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42" windowHeight="12562"/>
  </bookViews>
  <sheets>
    <sheet name="AS33静态转向" sheetId="1" r:id="rId1"/>
    <sheet name="AS33动态转向半径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<sst xmlns="http://schemas.openxmlformats.org/spreadsheetml/2006/main" count="62" uniqueCount="27">
  <si>
    <t>steering_wheel_angle</t>
  </si>
  <si>
    <t>steer_angle.left</t>
  </si>
  <si>
    <t>steer_angle.right</t>
  </si>
  <si>
    <t>转弯直径</t>
  </si>
  <si>
    <t>转向比</t>
  </si>
  <si>
    <t>转弯半径</t>
  </si>
  <si>
    <t>等效转角</t>
  </si>
  <si>
    <t>平均值计算出的等效转弯半径</t>
  </si>
  <si>
    <t>两轮转向角平均值</t>
  </si>
  <si>
    <t>10Kph</t>
  </si>
  <si>
    <t>20Kph</t>
  </si>
  <si>
    <t>30kph</t>
  </si>
  <si>
    <t>40kph</t>
  </si>
  <si>
    <t>50kph</t>
  </si>
  <si>
    <t>60kph</t>
  </si>
  <si>
    <t>70kph</t>
  </si>
  <si>
    <t>80kph</t>
  </si>
  <si>
    <t>90kph</t>
  </si>
  <si>
    <t>100kph</t>
  </si>
  <si>
    <t>110kph</t>
  </si>
  <si>
    <t>120kph</t>
  </si>
  <si>
    <t>130kph</t>
  </si>
  <si>
    <t>140kph</t>
  </si>
  <si>
    <t>理论计算</t>
  </si>
  <si>
    <t>侧向a</t>
  </si>
  <si>
    <t>左</t>
  </si>
  <si>
    <t>右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</si>
</sst>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_ 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6596675415573"/>
          <c:y val="0.0514005540974045"/>
          <c:w val="0.857777777777778"/>
          <c:h val="0.920347039953339"/>
        </c:manualLayout>
      </c:layout>
      <c:scatterChart>
        <c:scatterStyle val="smooth"/>
        <c:varyColors val="0"/>
        <c:ser>
          <c:idx val="0"/>
          <c:order val="0"/>
          <c:tx>
            <c:strRef>
              <c:f>"steer_angle.left"</c:f>
              <c:strCache>
                <c:ptCount val="1"/>
                <c:pt idx="0">
                  <c:v>steer_angle.left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AS33静态转向!$A$2:$A$1622</c:f>
              <c:numCache>
                <c:formatCode>0.00_ </c:formatCode>
                <c:ptCount val="1621"/>
                <c:pt idx="0">
                  <c:v>-470.3265</c:v>
                </c:pt>
                <c:pt idx="1">
                  <c:v>-469.7458</c:v>
                </c:pt>
                <c:pt idx="2">
                  <c:v>-469.1652</c:v>
                </c:pt>
                <c:pt idx="3">
                  <c:v>-468.5845</c:v>
                </c:pt>
                <c:pt idx="4">
                  <c:v>-468.0039</c:v>
                </c:pt>
                <c:pt idx="5">
                  <c:v>-467.4232</c:v>
                </c:pt>
                <c:pt idx="6">
                  <c:v>-466.8426</c:v>
                </c:pt>
                <c:pt idx="7">
                  <c:v>-466.262</c:v>
                </c:pt>
                <c:pt idx="8">
                  <c:v>-465.6813</c:v>
                </c:pt>
                <c:pt idx="9">
                  <c:v>-465.1007</c:v>
                </c:pt>
                <c:pt idx="10">
                  <c:v>-464.52</c:v>
                </c:pt>
                <c:pt idx="11">
                  <c:v>-463.9394</c:v>
                </c:pt>
                <c:pt idx="12">
                  <c:v>-463.3587</c:v>
                </c:pt>
                <c:pt idx="13">
                  <c:v>-462.7781</c:v>
                </c:pt>
                <c:pt idx="14">
                  <c:v>-462.1974</c:v>
                </c:pt>
                <c:pt idx="15">
                  <c:v>-461.6168</c:v>
                </c:pt>
                <c:pt idx="16">
                  <c:v>-461.0361</c:v>
                </c:pt>
                <c:pt idx="17">
                  <c:v>-460.4555</c:v>
                </c:pt>
                <c:pt idx="18">
                  <c:v>-459.8748</c:v>
                </c:pt>
                <c:pt idx="19">
                  <c:v>-459.2942</c:v>
                </c:pt>
                <c:pt idx="20">
                  <c:v>-458.7135</c:v>
                </c:pt>
                <c:pt idx="21">
                  <c:v>-458.1329</c:v>
                </c:pt>
                <c:pt idx="22">
                  <c:v>-457.5522</c:v>
                </c:pt>
                <c:pt idx="23">
                  <c:v>-456.9716</c:v>
                </c:pt>
                <c:pt idx="24">
                  <c:v>-456.3909</c:v>
                </c:pt>
                <c:pt idx="25">
                  <c:v>-455.8103</c:v>
                </c:pt>
                <c:pt idx="26">
                  <c:v>-455.2296</c:v>
                </c:pt>
                <c:pt idx="27">
                  <c:v>-454.649</c:v>
                </c:pt>
                <c:pt idx="28">
                  <c:v>-454.0684</c:v>
                </c:pt>
                <c:pt idx="29">
                  <c:v>-453.4877</c:v>
                </c:pt>
                <c:pt idx="30">
                  <c:v>-452.9071</c:v>
                </c:pt>
                <c:pt idx="31">
                  <c:v>-452.3264</c:v>
                </c:pt>
                <c:pt idx="32">
                  <c:v>-451.7458</c:v>
                </c:pt>
                <c:pt idx="33">
                  <c:v>-451.1651</c:v>
                </c:pt>
                <c:pt idx="34">
                  <c:v>-450.5845</c:v>
                </c:pt>
                <c:pt idx="35">
                  <c:v>-450.0038</c:v>
                </c:pt>
                <c:pt idx="36">
                  <c:v>-449.4232</c:v>
                </c:pt>
                <c:pt idx="37">
                  <c:v>-448.8425</c:v>
                </c:pt>
                <c:pt idx="38">
                  <c:v>-448.2619</c:v>
                </c:pt>
                <c:pt idx="39">
                  <c:v>-447.6812</c:v>
                </c:pt>
                <c:pt idx="40">
                  <c:v>-447.1006</c:v>
                </c:pt>
                <c:pt idx="41">
                  <c:v>-446.5199</c:v>
                </c:pt>
                <c:pt idx="42">
                  <c:v>-445.9393</c:v>
                </c:pt>
                <c:pt idx="43">
                  <c:v>-445.3586</c:v>
                </c:pt>
                <c:pt idx="44">
                  <c:v>-444.778</c:v>
                </c:pt>
                <c:pt idx="45">
                  <c:v>-444.1973</c:v>
                </c:pt>
                <c:pt idx="46">
                  <c:v>-443.6167</c:v>
                </c:pt>
                <c:pt idx="47">
                  <c:v>-443.036</c:v>
                </c:pt>
                <c:pt idx="48">
                  <c:v>-442.4554</c:v>
                </c:pt>
                <c:pt idx="49">
                  <c:v>-441.8747</c:v>
                </c:pt>
                <c:pt idx="50">
                  <c:v>-441.2941</c:v>
                </c:pt>
                <c:pt idx="51">
                  <c:v>-440.7134</c:v>
                </c:pt>
                <c:pt idx="52">
                  <c:v>-440.1328</c:v>
                </c:pt>
                <c:pt idx="53">
                  <c:v>-439.5521</c:v>
                </c:pt>
                <c:pt idx="54">
                  <c:v>-438.9715</c:v>
                </c:pt>
                <c:pt idx="55">
                  <c:v>-438.3908</c:v>
                </c:pt>
                <c:pt idx="56">
                  <c:v>-437.8102</c:v>
                </c:pt>
                <c:pt idx="57">
                  <c:v>-437.2296</c:v>
                </c:pt>
                <c:pt idx="58">
                  <c:v>-436.6489</c:v>
                </c:pt>
                <c:pt idx="59">
                  <c:v>-436.0683</c:v>
                </c:pt>
                <c:pt idx="60">
                  <c:v>-435.4876</c:v>
                </c:pt>
                <c:pt idx="61">
                  <c:v>-434.907</c:v>
                </c:pt>
                <c:pt idx="62">
                  <c:v>-434.3263</c:v>
                </c:pt>
                <c:pt idx="63">
                  <c:v>-433.7457</c:v>
                </c:pt>
                <c:pt idx="64">
                  <c:v>-433.165</c:v>
                </c:pt>
                <c:pt idx="65">
                  <c:v>-432.5844</c:v>
                </c:pt>
                <c:pt idx="66">
                  <c:v>-432.0037</c:v>
                </c:pt>
                <c:pt idx="67">
                  <c:v>-431.4231</c:v>
                </c:pt>
                <c:pt idx="68">
                  <c:v>-430.8424</c:v>
                </c:pt>
                <c:pt idx="69">
                  <c:v>-430.2618</c:v>
                </c:pt>
                <c:pt idx="70">
                  <c:v>-429.6811</c:v>
                </c:pt>
                <c:pt idx="71">
                  <c:v>-429.1005</c:v>
                </c:pt>
                <c:pt idx="72">
                  <c:v>-428.5198</c:v>
                </c:pt>
                <c:pt idx="73">
                  <c:v>-427.9392</c:v>
                </c:pt>
                <c:pt idx="74">
                  <c:v>-427.3585</c:v>
                </c:pt>
                <c:pt idx="75">
                  <c:v>-426.7779</c:v>
                </c:pt>
                <c:pt idx="76">
                  <c:v>-426.1972</c:v>
                </c:pt>
                <c:pt idx="77">
                  <c:v>-425.6166</c:v>
                </c:pt>
                <c:pt idx="78">
                  <c:v>-425.0359</c:v>
                </c:pt>
                <c:pt idx="79">
                  <c:v>-424.4553</c:v>
                </c:pt>
                <c:pt idx="80">
                  <c:v>-423.8746</c:v>
                </c:pt>
                <c:pt idx="81">
                  <c:v>-423.294</c:v>
                </c:pt>
                <c:pt idx="82">
                  <c:v>-422.7133</c:v>
                </c:pt>
                <c:pt idx="83">
                  <c:v>-422.1327</c:v>
                </c:pt>
                <c:pt idx="84">
                  <c:v>-421.552</c:v>
                </c:pt>
                <c:pt idx="85">
                  <c:v>-420.9714</c:v>
                </c:pt>
                <c:pt idx="86">
                  <c:v>-420.3907</c:v>
                </c:pt>
                <c:pt idx="87">
                  <c:v>-419.8101</c:v>
                </c:pt>
                <c:pt idx="88">
                  <c:v>-419.2294</c:v>
                </c:pt>
                <c:pt idx="89">
                  <c:v>-418.6488</c:v>
                </c:pt>
                <c:pt idx="90">
                  <c:v>-418.0682</c:v>
                </c:pt>
                <c:pt idx="91">
                  <c:v>-417.4875</c:v>
                </c:pt>
                <c:pt idx="92">
                  <c:v>-416.9069</c:v>
                </c:pt>
                <c:pt idx="93">
                  <c:v>-416.3262</c:v>
                </c:pt>
                <c:pt idx="94">
                  <c:v>-415.7456</c:v>
                </c:pt>
                <c:pt idx="95">
                  <c:v>-415.1649</c:v>
                </c:pt>
                <c:pt idx="96">
                  <c:v>-414.5843</c:v>
                </c:pt>
                <c:pt idx="97">
                  <c:v>-414.0036</c:v>
                </c:pt>
                <c:pt idx="98">
                  <c:v>-413.423</c:v>
                </c:pt>
                <c:pt idx="99">
                  <c:v>-412.8423</c:v>
                </c:pt>
                <c:pt idx="100">
                  <c:v>-412.2617</c:v>
                </c:pt>
                <c:pt idx="101">
                  <c:v>-411.681</c:v>
                </c:pt>
                <c:pt idx="102">
                  <c:v>-411.1004</c:v>
                </c:pt>
                <c:pt idx="103">
                  <c:v>-410.5197</c:v>
                </c:pt>
                <c:pt idx="104">
                  <c:v>-409.9391</c:v>
                </c:pt>
                <c:pt idx="105">
                  <c:v>-409.3584</c:v>
                </c:pt>
                <c:pt idx="106">
                  <c:v>-408.7778</c:v>
                </c:pt>
                <c:pt idx="107">
                  <c:v>-408.1971</c:v>
                </c:pt>
                <c:pt idx="108">
                  <c:v>-407.6165</c:v>
                </c:pt>
                <c:pt idx="109">
                  <c:v>-407.0358</c:v>
                </c:pt>
                <c:pt idx="110">
                  <c:v>-406.4552</c:v>
                </c:pt>
                <c:pt idx="111">
                  <c:v>-405.8745</c:v>
                </c:pt>
                <c:pt idx="112">
                  <c:v>-405.2939</c:v>
                </c:pt>
                <c:pt idx="113">
                  <c:v>-404.7132</c:v>
                </c:pt>
                <c:pt idx="114">
                  <c:v>-404.1326</c:v>
                </c:pt>
                <c:pt idx="115">
                  <c:v>-403.5519</c:v>
                </c:pt>
                <c:pt idx="116">
                  <c:v>-402.9713</c:v>
                </c:pt>
                <c:pt idx="117">
                  <c:v>-402.3906</c:v>
                </c:pt>
                <c:pt idx="118">
                  <c:v>-401.81</c:v>
                </c:pt>
                <c:pt idx="119">
                  <c:v>-401.2293</c:v>
                </c:pt>
                <c:pt idx="120">
                  <c:v>-400.6487</c:v>
                </c:pt>
                <c:pt idx="121">
                  <c:v>-400.068</c:v>
                </c:pt>
                <c:pt idx="122">
                  <c:v>-399.4874</c:v>
                </c:pt>
                <c:pt idx="123">
                  <c:v>-398.9067</c:v>
                </c:pt>
                <c:pt idx="124">
                  <c:v>-398.3261</c:v>
                </c:pt>
                <c:pt idx="125">
                  <c:v>-397.7454</c:v>
                </c:pt>
                <c:pt idx="126">
                  <c:v>-397.1648</c:v>
                </c:pt>
                <c:pt idx="127">
                  <c:v>-396.5841</c:v>
                </c:pt>
                <c:pt idx="128">
                  <c:v>-396.0035</c:v>
                </c:pt>
                <c:pt idx="129">
                  <c:v>-395.4228</c:v>
                </c:pt>
                <c:pt idx="130">
                  <c:v>-394.8422</c:v>
                </c:pt>
                <c:pt idx="131">
                  <c:v>-394.2615</c:v>
                </c:pt>
                <c:pt idx="132">
                  <c:v>-393.6809</c:v>
                </c:pt>
                <c:pt idx="133">
                  <c:v>-393.1002</c:v>
                </c:pt>
                <c:pt idx="134">
                  <c:v>-392.5196</c:v>
                </c:pt>
                <c:pt idx="135">
                  <c:v>-391.939</c:v>
                </c:pt>
                <c:pt idx="136">
                  <c:v>-391.3583</c:v>
                </c:pt>
                <c:pt idx="137">
                  <c:v>-390.7777</c:v>
                </c:pt>
                <c:pt idx="138">
                  <c:v>-390.197</c:v>
                </c:pt>
                <c:pt idx="139">
                  <c:v>-389.6164</c:v>
                </c:pt>
                <c:pt idx="140">
                  <c:v>-389.0357</c:v>
                </c:pt>
                <c:pt idx="141">
                  <c:v>-388.4551</c:v>
                </c:pt>
                <c:pt idx="142">
                  <c:v>-387.8744</c:v>
                </c:pt>
                <c:pt idx="143">
                  <c:v>-387.2938</c:v>
                </c:pt>
                <c:pt idx="144">
                  <c:v>-386.7131</c:v>
                </c:pt>
                <c:pt idx="145">
                  <c:v>-386.1325</c:v>
                </c:pt>
                <c:pt idx="146">
                  <c:v>-385.5518</c:v>
                </c:pt>
                <c:pt idx="147">
                  <c:v>-384.9712</c:v>
                </c:pt>
                <c:pt idx="148">
                  <c:v>-384.3905</c:v>
                </c:pt>
                <c:pt idx="149">
                  <c:v>-383.8099</c:v>
                </c:pt>
                <c:pt idx="150">
                  <c:v>-383.2292</c:v>
                </c:pt>
                <c:pt idx="151">
                  <c:v>-382.6486</c:v>
                </c:pt>
                <c:pt idx="152">
                  <c:v>-382.0679</c:v>
                </c:pt>
                <c:pt idx="153">
                  <c:v>-381.4873</c:v>
                </c:pt>
                <c:pt idx="154">
                  <c:v>-380.9066</c:v>
                </c:pt>
                <c:pt idx="155">
                  <c:v>-380.326</c:v>
                </c:pt>
                <c:pt idx="156">
                  <c:v>-379.7453</c:v>
                </c:pt>
                <c:pt idx="157">
                  <c:v>-379.1647</c:v>
                </c:pt>
                <c:pt idx="158">
                  <c:v>-378.584</c:v>
                </c:pt>
                <c:pt idx="159">
                  <c:v>-378.0034</c:v>
                </c:pt>
                <c:pt idx="160">
                  <c:v>-377.4227</c:v>
                </c:pt>
                <c:pt idx="161">
                  <c:v>-376.8421</c:v>
                </c:pt>
                <c:pt idx="162">
                  <c:v>-376.2614</c:v>
                </c:pt>
                <c:pt idx="163">
                  <c:v>-375.6808</c:v>
                </c:pt>
                <c:pt idx="164">
                  <c:v>-375.1001</c:v>
                </c:pt>
                <c:pt idx="165">
                  <c:v>-374.5195</c:v>
                </c:pt>
                <c:pt idx="166">
                  <c:v>-373.9388</c:v>
                </c:pt>
                <c:pt idx="167">
                  <c:v>-373.3582</c:v>
                </c:pt>
                <c:pt idx="168">
                  <c:v>-372.7775</c:v>
                </c:pt>
                <c:pt idx="169">
                  <c:v>-372.1969</c:v>
                </c:pt>
                <c:pt idx="170">
                  <c:v>-371.6162</c:v>
                </c:pt>
                <c:pt idx="171">
                  <c:v>-371.0356</c:v>
                </c:pt>
                <c:pt idx="172">
                  <c:v>-370.4549</c:v>
                </c:pt>
                <c:pt idx="173">
                  <c:v>-369.8743</c:v>
                </c:pt>
                <c:pt idx="174">
                  <c:v>-369.2936</c:v>
                </c:pt>
                <c:pt idx="175">
                  <c:v>-368.713</c:v>
                </c:pt>
                <c:pt idx="176">
                  <c:v>-368.1323</c:v>
                </c:pt>
                <c:pt idx="177">
                  <c:v>-367.5517</c:v>
                </c:pt>
                <c:pt idx="178">
                  <c:v>-366.971</c:v>
                </c:pt>
                <c:pt idx="179">
                  <c:v>-366.3904</c:v>
                </c:pt>
                <c:pt idx="180">
                  <c:v>-365.8097</c:v>
                </c:pt>
                <c:pt idx="181">
                  <c:v>-365.2291</c:v>
                </c:pt>
                <c:pt idx="182">
                  <c:v>-364.6484</c:v>
                </c:pt>
                <c:pt idx="183">
                  <c:v>-364.0678</c:v>
                </c:pt>
                <c:pt idx="184">
                  <c:v>-363.4871</c:v>
                </c:pt>
                <c:pt idx="185">
                  <c:v>-362.9065</c:v>
                </c:pt>
                <c:pt idx="186">
                  <c:v>-362.3258</c:v>
                </c:pt>
                <c:pt idx="187">
                  <c:v>-361.7452</c:v>
                </c:pt>
                <c:pt idx="188">
                  <c:v>-361.1645</c:v>
                </c:pt>
                <c:pt idx="189">
                  <c:v>-360.5839</c:v>
                </c:pt>
                <c:pt idx="190">
                  <c:v>-360.0032</c:v>
                </c:pt>
                <c:pt idx="191">
                  <c:v>-359.4226</c:v>
                </c:pt>
                <c:pt idx="192">
                  <c:v>-358.8419</c:v>
                </c:pt>
                <c:pt idx="193">
                  <c:v>-358.2613</c:v>
                </c:pt>
                <c:pt idx="194">
                  <c:v>-357.6806</c:v>
                </c:pt>
                <c:pt idx="195">
                  <c:v>-357.1</c:v>
                </c:pt>
                <c:pt idx="196">
                  <c:v>-356.5193</c:v>
                </c:pt>
                <c:pt idx="197">
                  <c:v>-355.9387</c:v>
                </c:pt>
                <c:pt idx="198">
                  <c:v>-355.358</c:v>
                </c:pt>
                <c:pt idx="199">
                  <c:v>-354.7774</c:v>
                </c:pt>
                <c:pt idx="200">
                  <c:v>-354.1968</c:v>
                </c:pt>
                <c:pt idx="201">
                  <c:v>-353.6161</c:v>
                </c:pt>
                <c:pt idx="202">
                  <c:v>-353.0355</c:v>
                </c:pt>
                <c:pt idx="203">
                  <c:v>-352.4548</c:v>
                </c:pt>
                <c:pt idx="204">
                  <c:v>-351.8742</c:v>
                </c:pt>
                <c:pt idx="205">
                  <c:v>-351.2935</c:v>
                </c:pt>
                <c:pt idx="206">
                  <c:v>-350.7129</c:v>
                </c:pt>
                <c:pt idx="207">
                  <c:v>-350.1322</c:v>
                </c:pt>
                <c:pt idx="208">
                  <c:v>-349.5516</c:v>
                </c:pt>
                <c:pt idx="209">
                  <c:v>-348.9709</c:v>
                </c:pt>
                <c:pt idx="210">
                  <c:v>-348.3903</c:v>
                </c:pt>
                <c:pt idx="211">
                  <c:v>-347.8096</c:v>
                </c:pt>
                <c:pt idx="212">
                  <c:v>-347.229</c:v>
                </c:pt>
                <c:pt idx="213">
                  <c:v>-346.6483</c:v>
                </c:pt>
                <c:pt idx="214">
                  <c:v>-346.0677</c:v>
                </c:pt>
                <c:pt idx="215">
                  <c:v>-345.487</c:v>
                </c:pt>
                <c:pt idx="216">
                  <c:v>-344.9064</c:v>
                </c:pt>
                <c:pt idx="217">
                  <c:v>-344.3257</c:v>
                </c:pt>
                <c:pt idx="218">
                  <c:v>-343.7451</c:v>
                </c:pt>
                <c:pt idx="219">
                  <c:v>-343.1644</c:v>
                </c:pt>
                <c:pt idx="220">
                  <c:v>-342.5838</c:v>
                </c:pt>
                <c:pt idx="221">
                  <c:v>-342.0031</c:v>
                </c:pt>
                <c:pt idx="222">
                  <c:v>-341.4225</c:v>
                </c:pt>
                <c:pt idx="223">
                  <c:v>-340.8418</c:v>
                </c:pt>
                <c:pt idx="224">
                  <c:v>-340.2612</c:v>
                </c:pt>
                <c:pt idx="225">
                  <c:v>-339.6805</c:v>
                </c:pt>
                <c:pt idx="226">
                  <c:v>-339.0999</c:v>
                </c:pt>
                <c:pt idx="227">
                  <c:v>-338.5192</c:v>
                </c:pt>
                <c:pt idx="228">
                  <c:v>-337.9386</c:v>
                </c:pt>
                <c:pt idx="229">
                  <c:v>-337.3579</c:v>
                </c:pt>
                <c:pt idx="230">
                  <c:v>-336.7773</c:v>
                </c:pt>
                <c:pt idx="231">
                  <c:v>-336.1966</c:v>
                </c:pt>
                <c:pt idx="232">
                  <c:v>-335.616</c:v>
                </c:pt>
                <c:pt idx="233">
                  <c:v>-335.0353</c:v>
                </c:pt>
                <c:pt idx="234">
                  <c:v>-334.4547</c:v>
                </c:pt>
                <c:pt idx="235">
                  <c:v>-333.874</c:v>
                </c:pt>
                <c:pt idx="236">
                  <c:v>-333.2934</c:v>
                </c:pt>
                <c:pt idx="237">
                  <c:v>-332.7127</c:v>
                </c:pt>
                <c:pt idx="238">
                  <c:v>-332.1321</c:v>
                </c:pt>
                <c:pt idx="239">
                  <c:v>-331.5514</c:v>
                </c:pt>
                <c:pt idx="240">
                  <c:v>-330.9708</c:v>
                </c:pt>
                <c:pt idx="241">
                  <c:v>-330.3901</c:v>
                </c:pt>
                <c:pt idx="242">
                  <c:v>-329.8095</c:v>
                </c:pt>
                <c:pt idx="243">
                  <c:v>-329.2288</c:v>
                </c:pt>
                <c:pt idx="244">
                  <c:v>-328.6482</c:v>
                </c:pt>
                <c:pt idx="245">
                  <c:v>-328.0675</c:v>
                </c:pt>
                <c:pt idx="246">
                  <c:v>-327.4869</c:v>
                </c:pt>
                <c:pt idx="247">
                  <c:v>-326.9062</c:v>
                </c:pt>
                <c:pt idx="248">
                  <c:v>-326.3256</c:v>
                </c:pt>
                <c:pt idx="249">
                  <c:v>-325.7449</c:v>
                </c:pt>
                <c:pt idx="250">
                  <c:v>-325.1643</c:v>
                </c:pt>
                <c:pt idx="251">
                  <c:v>-324.5836</c:v>
                </c:pt>
                <c:pt idx="252">
                  <c:v>-324.003</c:v>
                </c:pt>
                <c:pt idx="253">
                  <c:v>-323.4223</c:v>
                </c:pt>
                <c:pt idx="254">
                  <c:v>-322.8417</c:v>
                </c:pt>
                <c:pt idx="255">
                  <c:v>-322.261</c:v>
                </c:pt>
                <c:pt idx="256">
                  <c:v>-321.6804</c:v>
                </c:pt>
                <c:pt idx="257">
                  <c:v>-321.0997</c:v>
                </c:pt>
                <c:pt idx="258">
                  <c:v>-320.5191</c:v>
                </c:pt>
                <c:pt idx="259">
                  <c:v>-319.9384</c:v>
                </c:pt>
                <c:pt idx="260">
                  <c:v>-319.3578</c:v>
                </c:pt>
                <c:pt idx="261">
                  <c:v>-318.7771</c:v>
                </c:pt>
                <c:pt idx="262">
                  <c:v>-318.1965</c:v>
                </c:pt>
                <c:pt idx="263">
                  <c:v>-317.6158</c:v>
                </c:pt>
                <c:pt idx="264">
                  <c:v>-317.0352</c:v>
                </c:pt>
                <c:pt idx="265">
                  <c:v>-316.4545</c:v>
                </c:pt>
                <c:pt idx="266">
                  <c:v>-315.8739</c:v>
                </c:pt>
                <c:pt idx="267">
                  <c:v>-315.2932</c:v>
                </c:pt>
                <c:pt idx="268">
                  <c:v>-314.7126</c:v>
                </c:pt>
                <c:pt idx="269">
                  <c:v>-314.1319</c:v>
                </c:pt>
                <c:pt idx="270">
                  <c:v>-313.5513</c:v>
                </c:pt>
                <c:pt idx="271">
                  <c:v>-312.9706</c:v>
                </c:pt>
                <c:pt idx="272">
                  <c:v>-312.39</c:v>
                </c:pt>
                <c:pt idx="273">
                  <c:v>-311.8093</c:v>
                </c:pt>
                <c:pt idx="274">
                  <c:v>-311.2287</c:v>
                </c:pt>
                <c:pt idx="275">
                  <c:v>-310.648</c:v>
                </c:pt>
                <c:pt idx="276">
                  <c:v>-310.0674</c:v>
                </c:pt>
                <c:pt idx="277">
                  <c:v>-309.4867</c:v>
                </c:pt>
                <c:pt idx="278">
                  <c:v>-308.9061</c:v>
                </c:pt>
                <c:pt idx="279">
                  <c:v>-308.3254</c:v>
                </c:pt>
                <c:pt idx="280">
                  <c:v>-307.7448</c:v>
                </c:pt>
                <c:pt idx="281">
                  <c:v>-307.1641</c:v>
                </c:pt>
                <c:pt idx="282">
                  <c:v>-306.5835</c:v>
                </c:pt>
                <c:pt idx="283">
                  <c:v>-306.0028</c:v>
                </c:pt>
                <c:pt idx="284">
                  <c:v>-305.4222</c:v>
                </c:pt>
                <c:pt idx="285">
                  <c:v>-304.8415</c:v>
                </c:pt>
                <c:pt idx="286">
                  <c:v>-304.2609</c:v>
                </c:pt>
                <c:pt idx="287">
                  <c:v>-303.6802</c:v>
                </c:pt>
                <c:pt idx="288">
                  <c:v>-303.0996</c:v>
                </c:pt>
                <c:pt idx="289">
                  <c:v>-302.5189</c:v>
                </c:pt>
                <c:pt idx="290">
                  <c:v>-301.9383</c:v>
                </c:pt>
                <c:pt idx="291">
                  <c:v>-301.3576</c:v>
                </c:pt>
                <c:pt idx="292">
                  <c:v>-300.777</c:v>
                </c:pt>
                <c:pt idx="293">
                  <c:v>-300.1963</c:v>
                </c:pt>
                <c:pt idx="294">
                  <c:v>-299.6157</c:v>
                </c:pt>
                <c:pt idx="295">
                  <c:v>-299.035</c:v>
                </c:pt>
                <c:pt idx="296">
                  <c:v>-298.4544</c:v>
                </c:pt>
                <c:pt idx="297">
                  <c:v>-297.8737</c:v>
                </c:pt>
                <c:pt idx="298">
                  <c:v>-297.2931</c:v>
                </c:pt>
                <c:pt idx="299">
                  <c:v>-296.7124</c:v>
                </c:pt>
                <c:pt idx="300">
                  <c:v>-296.1318</c:v>
                </c:pt>
                <c:pt idx="301">
                  <c:v>-295.5511</c:v>
                </c:pt>
                <c:pt idx="302">
                  <c:v>-294.9705</c:v>
                </c:pt>
                <c:pt idx="303">
                  <c:v>-294.3898</c:v>
                </c:pt>
                <c:pt idx="304">
                  <c:v>-293.8092</c:v>
                </c:pt>
                <c:pt idx="305">
                  <c:v>-293.2285</c:v>
                </c:pt>
                <c:pt idx="306">
                  <c:v>-292.6479</c:v>
                </c:pt>
                <c:pt idx="307">
                  <c:v>-292.0672</c:v>
                </c:pt>
                <c:pt idx="308">
                  <c:v>-291.4866</c:v>
                </c:pt>
                <c:pt idx="309">
                  <c:v>-290.9059</c:v>
                </c:pt>
                <c:pt idx="310">
                  <c:v>-290.3253</c:v>
                </c:pt>
                <c:pt idx="311">
                  <c:v>-289.7447</c:v>
                </c:pt>
                <c:pt idx="312">
                  <c:v>-289.164</c:v>
                </c:pt>
                <c:pt idx="313">
                  <c:v>-288.5834</c:v>
                </c:pt>
                <c:pt idx="314">
                  <c:v>-288.0027</c:v>
                </c:pt>
                <c:pt idx="315">
                  <c:v>-287.4221</c:v>
                </c:pt>
                <c:pt idx="316">
                  <c:v>-286.8414</c:v>
                </c:pt>
                <c:pt idx="317">
                  <c:v>-286.2608</c:v>
                </c:pt>
                <c:pt idx="318">
                  <c:v>-285.6801</c:v>
                </c:pt>
                <c:pt idx="319">
                  <c:v>-285.0995</c:v>
                </c:pt>
                <c:pt idx="320">
                  <c:v>-284.5188</c:v>
                </c:pt>
                <c:pt idx="321">
                  <c:v>-283.9382</c:v>
                </c:pt>
                <c:pt idx="322">
                  <c:v>-283.3575</c:v>
                </c:pt>
                <c:pt idx="323">
                  <c:v>-282.7769</c:v>
                </c:pt>
                <c:pt idx="324">
                  <c:v>-282.1962</c:v>
                </c:pt>
                <c:pt idx="325">
                  <c:v>-281.6156</c:v>
                </c:pt>
                <c:pt idx="326">
                  <c:v>-281.0349</c:v>
                </c:pt>
                <c:pt idx="327">
                  <c:v>-280.4543</c:v>
                </c:pt>
                <c:pt idx="328">
                  <c:v>-279.8736</c:v>
                </c:pt>
                <c:pt idx="329">
                  <c:v>-279.293</c:v>
                </c:pt>
                <c:pt idx="330">
                  <c:v>-278.7123</c:v>
                </c:pt>
                <c:pt idx="331">
                  <c:v>-278.1317</c:v>
                </c:pt>
                <c:pt idx="332">
                  <c:v>-277.551</c:v>
                </c:pt>
                <c:pt idx="333">
                  <c:v>-276.9704</c:v>
                </c:pt>
                <c:pt idx="334">
                  <c:v>-276.3897</c:v>
                </c:pt>
                <c:pt idx="335">
                  <c:v>-275.8091</c:v>
                </c:pt>
                <c:pt idx="336">
                  <c:v>-275.2284</c:v>
                </c:pt>
                <c:pt idx="337">
                  <c:v>-274.6478</c:v>
                </c:pt>
                <c:pt idx="338">
                  <c:v>-274.0671</c:v>
                </c:pt>
                <c:pt idx="339">
                  <c:v>-273.4865</c:v>
                </c:pt>
                <c:pt idx="340">
                  <c:v>-272.9058</c:v>
                </c:pt>
                <c:pt idx="341">
                  <c:v>-272.3252</c:v>
                </c:pt>
                <c:pt idx="342">
                  <c:v>-271.7445</c:v>
                </c:pt>
                <c:pt idx="343">
                  <c:v>-271.1639</c:v>
                </c:pt>
                <c:pt idx="344">
                  <c:v>-270.5832</c:v>
                </c:pt>
                <c:pt idx="345">
                  <c:v>-270.0026</c:v>
                </c:pt>
                <c:pt idx="346">
                  <c:v>-269.4219</c:v>
                </c:pt>
                <c:pt idx="347">
                  <c:v>-268.8413</c:v>
                </c:pt>
                <c:pt idx="348">
                  <c:v>-268.2606</c:v>
                </c:pt>
                <c:pt idx="349">
                  <c:v>-267.68</c:v>
                </c:pt>
                <c:pt idx="350">
                  <c:v>-267.0993</c:v>
                </c:pt>
                <c:pt idx="351">
                  <c:v>-266.5187</c:v>
                </c:pt>
                <c:pt idx="352">
                  <c:v>-265.938</c:v>
                </c:pt>
                <c:pt idx="353">
                  <c:v>-265.3574</c:v>
                </c:pt>
                <c:pt idx="354">
                  <c:v>-264.7767</c:v>
                </c:pt>
                <c:pt idx="355">
                  <c:v>-264.1961</c:v>
                </c:pt>
                <c:pt idx="356">
                  <c:v>-263.6154</c:v>
                </c:pt>
                <c:pt idx="357">
                  <c:v>-263.0348</c:v>
                </c:pt>
                <c:pt idx="358">
                  <c:v>-262.4541</c:v>
                </c:pt>
                <c:pt idx="359">
                  <c:v>-261.8735</c:v>
                </c:pt>
                <c:pt idx="360">
                  <c:v>-261.2928</c:v>
                </c:pt>
                <c:pt idx="361">
                  <c:v>-260.7122</c:v>
                </c:pt>
                <c:pt idx="362">
                  <c:v>-260.1315</c:v>
                </c:pt>
                <c:pt idx="363">
                  <c:v>-259.5509</c:v>
                </c:pt>
                <c:pt idx="364">
                  <c:v>-258.9702</c:v>
                </c:pt>
                <c:pt idx="365">
                  <c:v>-258.3896</c:v>
                </c:pt>
                <c:pt idx="366">
                  <c:v>-257.8089</c:v>
                </c:pt>
                <c:pt idx="367">
                  <c:v>-257.2283</c:v>
                </c:pt>
                <c:pt idx="368">
                  <c:v>-256.6476</c:v>
                </c:pt>
                <c:pt idx="369">
                  <c:v>-256.067</c:v>
                </c:pt>
                <c:pt idx="370">
                  <c:v>-255.4863</c:v>
                </c:pt>
                <c:pt idx="371">
                  <c:v>-254.9057</c:v>
                </c:pt>
                <c:pt idx="372">
                  <c:v>-254.325</c:v>
                </c:pt>
                <c:pt idx="373">
                  <c:v>-253.7444</c:v>
                </c:pt>
                <c:pt idx="374">
                  <c:v>-253.1637</c:v>
                </c:pt>
                <c:pt idx="375">
                  <c:v>-252.5831</c:v>
                </c:pt>
                <c:pt idx="376">
                  <c:v>-252.0024</c:v>
                </c:pt>
                <c:pt idx="377">
                  <c:v>-251.4218</c:v>
                </c:pt>
                <c:pt idx="378">
                  <c:v>-250.8411</c:v>
                </c:pt>
                <c:pt idx="379">
                  <c:v>-250.2605</c:v>
                </c:pt>
                <c:pt idx="380">
                  <c:v>-249.6798</c:v>
                </c:pt>
                <c:pt idx="381">
                  <c:v>-249.0992</c:v>
                </c:pt>
                <c:pt idx="382">
                  <c:v>-248.5185</c:v>
                </c:pt>
                <c:pt idx="383">
                  <c:v>-247.9379</c:v>
                </c:pt>
                <c:pt idx="384">
                  <c:v>-247.3572</c:v>
                </c:pt>
                <c:pt idx="385">
                  <c:v>-246.7766</c:v>
                </c:pt>
                <c:pt idx="386">
                  <c:v>-246.1959</c:v>
                </c:pt>
                <c:pt idx="387">
                  <c:v>-245.6153</c:v>
                </c:pt>
                <c:pt idx="388">
                  <c:v>-245.0346</c:v>
                </c:pt>
                <c:pt idx="389">
                  <c:v>-244.454</c:v>
                </c:pt>
                <c:pt idx="390">
                  <c:v>-243.8733</c:v>
                </c:pt>
                <c:pt idx="391">
                  <c:v>-243.2927</c:v>
                </c:pt>
                <c:pt idx="392">
                  <c:v>-242.712</c:v>
                </c:pt>
                <c:pt idx="393">
                  <c:v>-242.1314</c:v>
                </c:pt>
                <c:pt idx="394">
                  <c:v>-241.5507</c:v>
                </c:pt>
                <c:pt idx="395">
                  <c:v>-240.9701</c:v>
                </c:pt>
                <c:pt idx="396">
                  <c:v>-240.3894</c:v>
                </c:pt>
                <c:pt idx="397">
                  <c:v>-239.8088</c:v>
                </c:pt>
                <c:pt idx="398">
                  <c:v>-239.2281</c:v>
                </c:pt>
                <c:pt idx="399">
                  <c:v>-238.6475</c:v>
                </c:pt>
                <c:pt idx="400">
                  <c:v>-238.0668</c:v>
                </c:pt>
                <c:pt idx="401">
                  <c:v>-237.4862</c:v>
                </c:pt>
                <c:pt idx="402">
                  <c:v>-236.9055</c:v>
                </c:pt>
                <c:pt idx="403">
                  <c:v>-236.3249</c:v>
                </c:pt>
                <c:pt idx="404">
                  <c:v>-235.7442</c:v>
                </c:pt>
                <c:pt idx="405">
                  <c:v>-235.1636</c:v>
                </c:pt>
                <c:pt idx="406">
                  <c:v>-234.5829</c:v>
                </c:pt>
                <c:pt idx="407">
                  <c:v>-234.0023</c:v>
                </c:pt>
                <c:pt idx="408">
                  <c:v>-233.4216</c:v>
                </c:pt>
                <c:pt idx="409">
                  <c:v>-232.841</c:v>
                </c:pt>
                <c:pt idx="410">
                  <c:v>-232.2603</c:v>
                </c:pt>
                <c:pt idx="411">
                  <c:v>-231.6797</c:v>
                </c:pt>
                <c:pt idx="412">
                  <c:v>-231.099</c:v>
                </c:pt>
                <c:pt idx="413">
                  <c:v>-230.5184</c:v>
                </c:pt>
                <c:pt idx="414">
                  <c:v>-229.9377</c:v>
                </c:pt>
                <c:pt idx="415">
                  <c:v>-229.3571</c:v>
                </c:pt>
                <c:pt idx="416">
                  <c:v>-228.7764</c:v>
                </c:pt>
                <c:pt idx="417">
                  <c:v>-228.1958</c:v>
                </c:pt>
                <c:pt idx="418">
                  <c:v>-227.6151</c:v>
                </c:pt>
                <c:pt idx="419">
                  <c:v>-227.0345</c:v>
                </c:pt>
                <c:pt idx="420">
                  <c:v>-226.4538</c:v>
                </c:pt>
                <c:pt idx="421">
                  <c:v>-225.8732</c:v>
                </c:pt>
                <c:pt idx="422">
                  <c:v>-225.2925</c:v>
                </c:pt>
                <c:pt idx="423">
                  <c:v>-224.7119</c:v>
                </c:pt>
                <c:pt idx="424">
                  <c:v>-224.1312</c:v>
                </c:pt>
                <c:pt idx="425">
                  <c:v>-223.5506</c:v>
                </c:pt>
                <c:pt idx="426">
                  <c:v>-222.9699</c:v>
                </c:pt>
                <c:pt idx="427">
                  <c:v>-222.3893</c:v>
                </c:pt>
                <c:pt idx="428">
                  <c:v>-221.8086</c:v>
                </c:pt>
                <c:pt idx="429">
                  <c:v>-221.228</c:v>
                </c:pt>
                <c:pt idx="430">
                  <c:v>-220.6473</c:v>
                </c:pt>
                <c:pt idx="431">
                  <c:v>-220.0667</c:v>
                </c:pt>
                <c:pt idx="432">
                  <c:v>-219.486</c:v>
                </c:pt>
                <c:pt idx="433">
                  <c:v>-218.9054</c:v>
                </c:pt>
                <c:pt idx="434">
                  <c:v>-218.3247</c:v>
                </c:pt>
                <c:pt idx="435">
                  <c:v>-217.7441</c:v>
                </c:pt>
                <c:pt idx="436">
                  <c:v>-217.1634</c:v>
                </c:pt>
                <c:pt idx="437">
                  <c:v>-216.5828</c:v>
                </c:pt>
                <c:pt idx="438">
                  <c:v>-216.0021</c:v>
                </c:pt>
                <c:pt idx="439">
                  <c:v>-215.4215</c:v>
                </c:pt>
                <c:pt idx="440">
                  <c:v>-214.8408</c:v>
                </c:pt>
                <c:pt idx="441">
                  <c:v>-214.2602</c:v>
                </c:pt>
                <c:pt idx="442">
                  <c:v>-213.6795</c:v>
                </c:pt>
                <c:pt idx="443">
                  <c:v>-213.0989</c:v>
                </c:pt>
                <c:pt idx="444">
                  <c:v>-212.5182</c:v>
                </c:pt>
                <c:pt idx="445">
                  <c:v>-211.9376</c:v>
                </c:pt>
                <c:pt idx="446">
                  <c:v>-211.3569</c:v>
                </c:pt>
                <c:pt idx="447">
                  <c:v>-210.7763</c:v>
                </c:pt>
                <c:pt idx="448">
                  <c:v>-210.1956</c:v>
                </c:pt>
                <c:pt idx="449">
                  <c:v>-209.615</c:v>
                </c:pt>
                <c:pt idx="450">
                  <c:v>-209.0343</c:v>
                </c:pt>
                <c:pt idx="451">
                  <c:v>-208.4537</c:v>
                </c:pt>
                <c:pt idx="452">
                  <c:v>-207.873</c:v>
                </c:pt>
                <c:pt idx="453">
                  <c:v>-207.2924</c:v>
                </c:pt>
                <c:pt idx="454">
                  <c:v>-206.7117</c:v>
                </c:pt>
                <c:pt idx="455">
                  <c:v>-206.1311</c:v>
                </c:pt>
                <c:pt idx="456">
                  <c:v>-205.5504</c:v>
                </c:pt>
                <c:pt idx="457">
                  <c:v>-204.9698</c:v>
                </c:pt>
                <c:pt idx="458">
                  <c:v>-204.3891</c:v>
                </c:pt>
                <c:pt idx="459">
                  <c:v>-203.8085</c:v>
                </c:pt>
                <c:pt idx="460">
                  <c:v>-203.2278</c:v>
                </c:pt>
                <c:pt idx="461">
                  <c:v>-202.6472</c:v>
                </c:pt>
                <c:pt idx="462">
                  <c:v>-202.0665</c:v>
                </c:pt>
                <c:pt idx="463">
                  <c:v>-201.4859</c:v>
                </c:pt>
                <c:pt idx="464">
                  <c:v>-200.9052</c:v>
                </c:pt>
                <c:pt idx="465">
                  <c:v>-200.3246</c:v>
                </c:pt>
                <c:pt idx="466">
                  <c:v>-199.7439</c:v>
                </c:pt>
                <c:pt idx="467">
                  <c:v>-199.1633</c:v>
                </c:pt>
                <c:pt idx="468">
                  <c:v>-198.5826</c:v>
                </c:pt>
                <c:pt idx="469">
                  <c:v>-198.002</c:v>
                </c:pt>
                <c:pt idx="470">
                  <c:v>-197.4213</c:v>
                </c:pt>
                <c:pt idx="471">
                  <c:v>-196.8407</c:v>
                </c:pt>
                <c:pt idx="472">
                  <c:v>-196.26</c:v>
                </c:pt>
                <c:pt idx="473">
                  <c:v>-195.6794</c:v>
                </c:pt>
                <c:pt idx="474">
                  <c:v>-195.0987</c:v>
                </c:pt>
                <c:pt idx="475">
                  <c:v>-194.5181</c:v>
                </c:pt>
                <c:pt idx="476">
                  <c:v>-193.9374</c:v>
                </c:pt>
                <c:pt idx="477">
                  <c:v>-193.3568</c:v>
                </c:pt>
                <c:pt idx="478">
                  <c:v>-192.7761</c:v>
                </c:pt>
                <c:pt idx="479">
                  <c:v>-192.1955</c:v>
                </c:pt>
                <c:pt idx="480">
                  <c:v>-191.6148</c:v>
                </c:pt>
                <c:pt idx="481">
                  <c:v>-191.0342</c:v>
                </c:pt>
                <c:pt idx="482">
                  <c:v>-190.4535</c:v>
                </c:pt>
                <c:pt idx="483">
                  <c:v>-189.8729</c:v>
                </c:pt>
                <c:pt idx="484">
                  <c:v>-189.2922</c:v>
                </c:pt>
                <c:pt idx="485">
                  <c:v>-188.7116</c:v>
                </c:pt>
                <c:pt idx="486">
                  <c:v>-188.1309</c:v>
                </c:pt>
                <c:pt idx="487">
                  <c:v>-187.5503</c:v>
                </c:pt>
                <c:pt idx="488">
                  <c:v>-186.9696</c:v>
                </c:pt>
                <c:pt idx="489">
                  <c:v>-186.389</c:v>
                </c:pt>
                <c:pt idx="490">
                  <c:v>-185.8083</c:v>
                </c:pt>
                <c:pt idx="491">
                  <c:v>-185.2277</c:v>
                </c:pt>
                <c:pt idx="492">
                  <c:v>-184.647</c:v>
                </c:pt>
                <c:pt idx="493">
                  <c:v>-184.0664</c:v>
                </c:pt>
                <c:pt idx="494">
                  <c:v>-183.4857</c:v>
                </c:pt>
                <c:pt idx="495">
                  <c:v>-182.9051</c:v>
                </c:pt>
                <c:pt idx="496">
                  <c:v>-182.3244</c:v>
                </c:pt>
                <c:pt idx="497">
                  <c:v>-181.7438</c:v>
                </c:pt>
                <c:pt idx="498">
                  <c:v>-181.1631</c:v>
                </c:pt>
                <c:pt idx="499">
                  <c:v>-180.5825</c:v>
                </c:pt>
                <c:pt idx="500">
                  <c:v>-180.0018</c:v>
                </c:pt>
                <c:pt idx="501">
                  <c:v>-179.4212</c:v>
                </c:pt>
                <c:pt idx="502">
                  <c:v>-178.8405</c:v>
                </c:pt>
                <c:pt idx="503">
                  <c:v>-178.2599</c:v>
                </c:pt>
                <c:pt idx="504">
                  <c:v>-177.6792</c:v>
                </c:pt>
                <c:pt idx="505">
                  <c:v>-177.0986</c:v>
                </c:pt>
                <c:pt idx="506">
                  <c:v>-176.5179</c:v>
                </c:pt>
                <c:pt idx="507">
                  <c:v>-175.9373</c:v>
                </c:pt>
                <c:pt idx="508">
                  <c:v>-175.3566</c:v>
                </c:pt>
                <c:pt idx="509">
                  <c:v>-174.776</c:v>
                </c:pt>
                <c:pt idx="510">
                  <c:v>-174.1953</c:v>
                </c:pt>
                <c:pt idx="511">
                  <c:v>-173.6147</c:v>
                </c:pt>
                <c:pt idx="512">
                  <c:v>-173.034</c:v>
                </c:pt>
                <c:pt idx="513">
                  <c:v>-172.4534</c:v>
                </c:pt>
                <c:pt idx="514">
                  <c:v>-171.8727</c:v>
                </c:pt>
                <c:pt idx="515">
                  <c:v>-171.2921</c:v>
                </c:pt>
                <c:pt idx="516">
                  <c:v>-170.7114</c:v>
                </c:pt>
                <c:pt idx="517">
                  <c:v>-170.1308</c:v>
                </c:pt>
                <c:pt idx="518">
                  <c:v>-169.5501</c:v>
                </c:pt>
                <c:pt idx="519">
                  <c:v>-168.9695</c:v>
                </c:pt>
                <c:pt idx="520">
                  <c:v>-168.3888</c:v>
                </c:pt>
                <c:pt idx="521">
                  <c:v>-167.8082</c:v>
                </c:pt>
                <c:pt idx="522">
                  <c:v>-167.2275</c:v>
                </c:pt>
                <c:pt idx="523">
                  <c:v>-166.6469</c:v>
                </c:pt>
                <c:pt idx="524">
                  <c:v>-166.0662</c:v>
                </c:pt>
                <c:pt idx="525">
                  <c:v>-165.4856</c:v>
                </c:pt>
                <c:pt idx="526">
                  <c:v>-164.9049</c:v>
                </c:pt>
                <c:pt idx="527">
                  <c:v>-164.3243</c:v>
                </c:pt>
                <c:pt idx="528">
                  <c:v>-163.7436</c:v>
                </c:pt>
                <c:pt idx="529">
                  <c:v>-163.163</c:v>
                </c:pt>
                <c:pt idx="530">
                  <c:v>-162.5823</c:v>
                </c:pt>
                <c:pt idx="531">
                  <c:v>-162.0017</c:v>
                </c:pt>
                <c:pt idx="532">
                  <c:v>-161.421</c:v>
                </c:pt>
                <c:pt idx="533">
                  <c:v>-160.8404</c:v>
                </c:pt>
                <c:pt idx="534">
                  <c:v>-160.2597</c:v>
                </c:pt>
                <c:pt idx="535">
                  <c:v>-159.6791</c:v>
                </c:pt>
                <c:pt idx="536">
                  <c:v>-159.0984</c:v>
                </c:pt>
                <c:pt idx="537">
                  <c:v>-158.5178</c:v>
                </c:pt>
                <c:pt idx="538">
                  <c:v>-157.9371</c:v>
                </c:pt>
                <c:pt idx="539">
                  <c:v>-157.3565</c:v>
                </c:pt>
                <c:pt idx="540">
                  <c:v>-156.7758</c:v>
                </c:pt>
                <c:pt idx="541">
                  <c:v>-156.1952</c:v>
                </c:pt>
                <c:pt idx="542">
                  <c:v>-155.6145</c:v>
                </c:pt>
                <c:pt idx="543">
                  <c:v>-155.0339</c:v>
                </c:pt>
                <c:pt idx="544">
                  <c:v>-154.4532</c:v>
                </c:pt>
                <c:pt idx="545">
                  <c:v>-153.8726</c:v>
                </c:pt>
                <c:pt idx="546">
                  <c:v>-153.2919</c:v>
                </c:pt>
                <c:pt idx="547">
                  <c:v>-152.7113</c:v>
                </c:pt>
                <c:pt idx="548">
                  <c:v>-152.1306</c:v>
                </c:pt>
                <c:pt idx="549">
                  <c:v>-151.55</c:v>
                </c:pt>
                <c:pt idx="550">
                  <c:v>-150.9693</c:v>
                </c:pt>
                <c:pt idx="551">
                  <c:v>-150.3887</c:v>
                </c:pt>
                <c:pt idx="552">
                  <c:v>-149.808</c:v>
                </c:pt>
                <c:pt idx="553">
                  <c:v>-149.2274</c:v>
                </c:pt>
                <c:pt idx="554">
                  <c:v>-148.6467</c:v>
                </c:pt>
                <c:pt idx="555">
                  <c:v>-148.0661</c:v>
                </c:pt>
                <c:pt idx="556">
                  <c:v>-147.4854</c:v>
                </c:pt>
                <c:pt idx="557">
                  <c:v>-146.9048</c:v>
                </c:pt>
                <c:pt idx="558">
                  <c:v>-146.3241</c:v>
                </c:pt>
                <c:pt idx="559">
                  <c:v>-145.7435</c:v>
                </c:pt>
                <c:pt idx="560">
                  <c:v>-145.1628</c:v>
                </c:pt>
                <c:pt idx="561">
                  <c:v>-144.5822</c:v>
                </c:pt>
                <c:pt idx="562">
                  <c:v>-144.0015</c:v>
                </c:pt>
                <c:pt idx="563">
                  <c:v>-143.4209</c:v>
                </c:pt>
                <c:pt idx="564">
                  <c:v>-142.8402</c:v>
                </c:pt>
                <c:pt idx="565">
                  <c:v>-142.2596</c:v>
                </c:pt>
                <c:pt idx="566">
                  <c:v>-141.6789</c:v>
                </c:pt>
                <c:pt idx="567">
                  <c:v>-141.0983</c:v>
                </c:pt>
                <c:pt idx="568">
                  <c:v>-140.5176</c:v>
                </c:pt>
                <c:pt idx="569">
                  <c:v>-139.937</c:v>
                </c:pt>
                <c:pt idx="570">
                  <c:v>-139.3563</c:v>
                </c:pt>
                <c:pt idx="571">
                  <c:v>-138.7757</c:v>
                </c:pt>
                <c:pt idx="572">
                  <c:v>-138.195</c:v>
                </c:pt>
                <c:pt idx="573">
                  <c:v>-137.6144</c:v>
                </c:pt>
                <c:pt idx="574">
                  <c:v>-137.0337</c:v>
                </c:pt>
                <c:pt idx="575">
                  <c:v>-136.4531</c:v>
                </c:pt>
                <c:pt idx="576">
                  <c:v>-135.8724</c:v>
                </c:pt>
                <c:pt idx="577">
                  <c:v>-135.2918</c:v>
                </c:pt>
                <c:pt idx="578">
                  <c:v>-134.7111</c:v>
                </c:pt>
                <c:pt idx="579">
                  <c:v>-134.1305</c:v>
                </c:pt>
                <c:pt idx="580">
                  <c:v>-133.5498</c:v>
                </c:pt>
                <c:pt idx="581">
                  <c:v>-132.9692</c:v>
                </c:pt>
                <c:pt idx="582">
                  <c:v>-132.3885</c:v>
                </c:pt>
                <c:pt idx="583">
                  <c:v>-131.8079</c:v>
                </c:pt>
                <c:pt idx="584">
                  <c:v>-131.2272</c:v>
                </c:pt>
                <c:pt idx="585">
                  <c:v>-130.6466</c:v>
                </c:pt>
                <c:pt idx="586">
                  <c:v>-130.0659</c:v>
                </c:pt>
                <c:pt idx="587">
                  <c:v>-129.4853</c:v>
                </c:pt>
                <c:pt idx="588">
                  <c:v>-128.9046</c:v>
                </c:pt>
                <c:pt idx="589">
                  <c:v>-128.324</c:v>
                </c:pt>
                <c:pt idx="590">
                  <c:v>-127.7433</c:v>
                </c:pt>
                <c:pt idx="591">
                  <c:v>-127.1627</c:v>
                </c:pt>
                <c:pt idx="592">
                  <c:v>-126.582</c:v>
                </c:pt>
                <c:pt idx="593">
                  <c:v>-126.0014</c:v>
                </c:pt>
                <c:pt idx="594">
                  <c:v>-125.4207</c:v>
                </c:pt>
                <c:pt idx="595">
                  <c:v>-124.8401</c:v>
                </c:pt>
                <c:pt idx="596">
                  <c:v>-124.2594</c:v>
                </c:pt>
                <c:pt idx="597">
                  <c:v>-123.6788</c:v>
                </c:pt>
                <c:pt idx="598">
                  <c:v>-123.0981</c:v>
                </c:pt>
                <c:pt idx="599">
                  <c:v>-122.5175</c:v>
                </c:pt>
                <c:pt idx="600">
                  <c:v>-121.9368</c:v>
                </c:pt>
                <c:pt idx="601">
                  <c:v>-121.3562</c:v>
                </c:pt>
                <c:pt idx="602">
                  <c:v>-120.7755</c:v>
                </c:pt>
                <c:pt idx="603">
                  <c:v>-120.1949</c:v>
                </c:pt>
                <c:pt idx="604">
                  <c:v>-119.6142</c:v>
                </c:pt>
                <c:pt idx="605">
                  <c:v>-119.0336</c:v>
                </c:pt>
                <c:pt idx="606">
                  <c:v>-118.4529</c:v>
                </c:pt>
                <c:pt idx="607">
                  <c:v>-117.8723</c:v>
                </c:pt>
                <c:pt idx="608">
                  <c:v>-117.2916</c:v>
                </c:pt>
                <c:pt idx="609">
                  <c:v>-116.711</c:v>
                </c:pt>
                <c:pt idx="610">
                  <c:v>-116.1303</c:v>
                </c:pt>
                <c:pt idx="611">
                  <c:v>-115.5497</c:v>
                </c:pt>
                <c:pt idx="612">
                  <c:v>-114.969</c:v>
                </c:pt>
                <c:pt idx="613">
                  <c:v>-114.3884</c:v>
                </c:pt>
                <c:pt idx="614">
                  <c:v>-113.8077</c:v>
                </c:pt>
                <c:pt idx="615">
                  <c:v>-113.2271</c:v>
                </c:pt>
                <c:pt idx="616">
                  <c:v>-112.6464</c:v>
                </c:pt>
                <c:pt idx="617">
                  <c:v>-112.0658</c:v>
                </c:pt>
                <c:pt idx="618">
                  <c:v>-111.4851</c:v>
                </c:pt>
                <c:pt idx="619">
                  <c:v>-110.9045</c:v>
                </c:pt>
                <c:pt idx="620">
                  <c:v>-110.3238</c:v>
                </c:pt>
                <c:pt idx="621">
                  <c:v>-109.7432</c:v>
                </c:pt>
                <c:pt idx="622">
                  <c:v>-109.1625</c:v>
                </c:pt>
                <c:pt idx="623">
                  <c:v>-108.5819</c:v>
                </c:pt>
                <c:pt idx="624">
                  <c:v>-108.0012</c:v>
                </c:pt>
                <c:pt idx="625">
                  <c:v>-107.4206</c:v>
                </c:pt>
                <c:pt idx="626">
                  <c:v>-106.8399</c:v>
                </c:pt>
                <c:pt idx="627">
                  <c:v>-106.2593</c:v>
                </c:pt>
                <c:pt idx="628">
                  <c:v>-105.6786</c:v>
                </c:pt>
                <c:pt idx="629">
                  <c:v>-105.098</c:v>
                </c:pt>
                <c:pt idx="630">
                  <c:v>-104.5173</c:v>
                </c:pt>
                <c:pt idx="631">
                  <c:v>-103.9367</c:v>
                </c:pt>
                <c:pt idx="632">
                  <c:v>-103.356</c:v>
                </c:pt>
                <c:pt idx="633">
                  <c:v>-102.7754</c:v>
                </c:pt>
                <c:pt idx="634">
                  <c:v>-102.1947</c:v>
                </c:pt>
                <c:pt idx="635">
                  <c:v>-101.6141</c:v>
                </c:pt>
                <c:pt idx="636">
                  <c:v>-101.0334</c:v>
                </c:pt>
                <c:pt idx="637">
                  <c:v>-100.4528</c:v>
                </c:pt>
                <c:pt idx="638">
                  <c:v>-99.87212</c:v>
                </c:pt>
                <c:pt idx="639">
                  <c:v>-99.29147</c:v>
                </c:pt>
                <c:pt idx="640">
                  <c:v>-98.71082</c:v>
                </c:pt>
                <c:pt idx="641">
                  <c:v>-98.13017</c:v>
                </c:pt>
                <c:pt idx="642">
                  <c:v>-97.54952</c:v>
                </c:pt>
                <c:pt idx="643">
                  <c:v>-96.96887</c:v>
                </c:pt>
                <c:pt idx="644">
                  <c:v>-96.38822</c:v>
                </c:pt>
                <c:pt idx="645">
                  <c:v>-95.80757</c:v>
                </c:pt>
                <c:pt idx="646">
                  <c:v>-95.22692</c:v>
                </c:pt>
                <c:pt idx="647">
                  <c:v>-94.64627</c:v>
                </c:pt>
                <c:pt idx="648">
                  <c:v>-94.06562</c:v>
                </c:pt>
                <c:pt idx="649">
                  <c:v>-93.48497</c:v>
                </c:pt>
                <c:pt idx="650">
                  <c:v>-92.90432</c:v>
                </c:pt>
                <c:pt idx="651">
                  <c:v>-92.32367</c:v>
                </c:pt>
                <c:pt idx="652">
                  <c:v>-91.74302</c:v>
                </c:pt>
                <c:pt idx="653">
                  <c:v>-91.16237</c:v>
                </c:pt>
                <c:pt idx="654">
                  <c:v>-90.58172</c:v>
                </c:pt>
                <c:pt idx="655">
                  <c:v>-90.00107</c:v>
                </c:pt>
                <c:pt idx="656">
                  <c:v>-89.42042</c:v>
                </c:pt>
                <c:pt idx="657">
                  <c:v>-88.83977</c:v>
                </c:pt>
                <c:pt idx="658">
                  <c:v>-88.25912</c:v>
                </c:pt>
                <c:pt idx="659">
                  <c:v>-87.67847</c:v>
                </c:pt>
                <c:pt idx="660">
                  <c:v>-87.09782</c:v>
                </c:pt>
                <c:pt idx="661">
                  <c:v>-86.51717</c:v>
                </c:pt>
                <c:pt idx="662">
                  <c:v>-85.93652</c:v>
                </c:pt>
                <c:pt idx="663">
                  <c:v>-85.35587</c:v>
                </c:pt>
                <c:pt idx="664">
                  <c:v>-84.77522</c:v>
                </c:pt>
                <c:pt idx="665">
                  <c:v>-84.19457</c:v>
                </c:pt>
                <c:pt idx="666">
                  <c:v>-83.61392</c:v>
                </c:pt>
                <c:pt idx="667">
                  <c:v>-83.03327</c:v>
                </c:pt>
                <c:pt idx="668">
                  <c:v>-82.45262</c:v>
                </c:pt>
                <c:pt idx="669">
                  <c:v>-81.87197</c:v>
                </c:pt>
                <c:pt idx="670">
                  <c:v>-81.29132</c:v>
                </c:pt>
                <c:pt idx="671">
                  <c:v>-80.71067</c:v>
                </c:pt>
                <c:pt idx="672">
                  <c:v>-80.13002</c:v>
                </c:pt>
                <c:pt idx="673">
                  <c:v>-79.54937</c:v>
                </c:pt>
                <c:pt idx="674">
                  <c:v>-78.96872</c:v>
                </c:pt>
                <c:pt idx="675">
                  <c:v>-78.38807</c:v>
                </c:pt>
                <c:pt idx="676">
                  <c:v>-77.80742</c:v>
                </c:pt>
                <c:pt idx="677">
                  <c:v>-77.22677</c:v>
                </c:pt>
                <c:pt idx="678">
                  <c:v>-76.64612</c:v>
                </c:pt>
                <c:pt idx="679">
                  <c:v>-76.06547</c:v>
                </c:pt>
                <c:pt idx="680">
                  <c:v>-75.48482</c:v>
                </c:pt>
                <c:pt idx="681">
                  <c:v>-74.90417</c:v>
                </c:pt>
                <c:pt idx="682">
                  <c:v>-74.32352</c:v>
                </c:pt>
                <c:pt idx="683">
                  <c:v>-73.74287</c:v>
                </c:pt>
                <c:pt idx="684">
                  <c:v>-73.16222</c:v>
                </c:pt>
                <c:pt idx="685">
                  <c:v>-72.58157</c:v>
                </c:pt>
                <c:pt idx="686">
                  <c:v>-72.00092</c:v>
                </c:pt>
                <c:pt idx="687">
                  <c:v>-71.42027</c:v>
                </c:pt>
                <c:pt idx="688">
                  <c:v>-70.83962</c:v>
                </c:pt>
                <c:pt idx="689">
                  <c:v>-70.25897</c:v>
                </c:pt>
                <c:pt idx="690">
                  <c:v>-69.67832</c:v>
                </c:pt>
                <c:pt idx="691">
                  <c:v>-69.09767</c:v>
                </c:pt>
                <c:pt idx="692">
                  <c:v>-68.51701</c:v>
                </c:pt>
                <c:pt idx="693">
                  <c:v>-67.93636</c:v>
                </c:pt>
                <c:pt idx="694">
                  <c:v>-67.35571</c:v>
                </c:pt>
                <c:pt idx="695">
                  <c:v>-66.77506</c:v>
                </c:pt>
                <c:pt idx="696">
                  <c:v>-66.19441</c:v>
                </c:pt>
                <c:pt idx="697">
                  <c:v>-65.61376</c:v>
                </c:pt>
                <c:pt idx="698">
                  <c:v>-65.03311</c:v>
                </c:pt>
                <c:pt idx="699">
                  <c:v>-64.45246</c:v>
                </c:pt>
                <c:pt idx="700">
                  <c:v>-63.87181</c:v>
                </c:pt>
                <c:pt idx="701">
                  <c:v>-63.29116</c:v>
                </c:pt>
                <c:pt idx="702">
                  <c:v>-62.71051</c:v>
                </c:pt>
                <c:pt idx="703">
                  <c:v>-62.12986</c:v>
                </c:pt>
                <c:pt idx="704">
                  <c:v>-61.54921</c:v>
                </c:pt>
                <c:pt idx="705">
                  <c:v>-60.96856</c:v>
                </c:pt>
                <c:pt idx="706">
                  <c:v>-60.38791</c:v>
                </c:pt>
                <c:pt idx="707">
                  <c:v>-59.80726</c:v>
                </c:pt>
                <c:pt idx="708">
                  <c:v>-59.22661</c:v>
                </c:pt>
                <c:pt idx="709">
                  <c:v>-58.64596</c:v>
                </c:pt>
                <c:pt idx="710">
                  <c:v>-58.06531</c:v>
                </c:pt>
                <c:pt idx="711">
                  <c:v>-57.48466</c:v>
                </c:pt>
                <c:pt idx="712">
                  <c:v>-56.90401</c:v>
                </c:pt>
                <c:pt idx="713">
                  <c:v>-56.32336</c:v>
                </c:pt>
                <c:pt idx="714">
                  <c:v>-55.74271</c:v>
                </c:pt>
                <c:pt idx="715">
                  <c:v>-55.16206</c:v>
                </c:pt>
                <c:pt idx="716">
                  <c:v>-54.58141</c:v>
                </c:pt>
                <c:pt idx="717">
                  <c:v>-54.00076</c:v>
                </c:pt>
                <c:pt idx="718">
                  <c:v>-53.42011</c:v>
                </c:pt>
                <c:pt idx="719">
                  <c:v>-52.83946</c:v>
                </c:pt>
                <c:pt idx="720">
                  <c:v>-52.25881</c:v>
                </c:pt>
                <c:pt idx="721">
                  <c:v>-51.67816</c:v>
                </c:pt>
                <c:pt idx="722">
                  <c:v>-51.09751</c:v>
                </c:pt>
                <c:pt idx="723">
                  <c:v>-50.51686</c:v>
                </c:pt>
                <c:pt idx="724">
                  <c:v>-49.93621</c:v>
                </c:pt>
                <c:pt idx="725">
                  <c:v>-49.35556</c:v>
                </c:pt>
                <c:pt idx="726">
                  <c:v>-48.77491</c:v>
                </c:pt>
                <c:pt idx="727">
                  <c:v>-48.19426</c:v>
                </c:pt>
                <c:pt idx="728">
                  <c:v>-47.61361</c:v>
                </c:pt>
                <c:pt idx="729">
                  <c:v>-47.03296</c:v>
                </c:pt>
                <c:pt idx="730">
                  <c:v>-46.45231</c:v>
                </c:pt>
                <c:pt idx="731">
                  <c:v>-45.87166</c:v>
                </c:pt>
                <c:pt idx="732">
                  <c:v>-45.29101</c:v>
                </c:pt>
                <c:pt idx="733">
                  <c:v>-44.71036</c:v>
                </c:pt>
                <c:pt idx="734">
                  <c:v>-44.12971</c:v>
                </c:pt>
                <c:pt idx="735">
                  <c:v>-43.54906</c:v>
                </c:pt>
                <c:pt idx="736">
                  <c:v>-42.96841</c:v>
                </c:pt>
                <c:pt idx="737">
                  <c:v>-42.38776</c:v>
                </c:pt>
                <c:pt idx="738">
                  <c:v>-41.80711</c:v>
                </c:pt>
                <c:pt idx="739">
                  <c:v>-41.22646</c:v>
                </c:pt>
                <c:pt idx="740">
                  <c:v>-40.64581</c:v>
                </c:pt>
                <c:pt idx="741">
                  <c:v>-40.06516</c:v>
                </c:pt>
                <c:pt idx="742">
                  <c:v>-39.48451</c:v>
                </c:pt>
                <c:pt idx="743">
                  <c:v>-38.90386</c:v>
                </c:pt>
                <c:pt idx="744">
                  <c:v>-38.32321</c:v>
                </c:pt>
                <c:pt idx="745">
                  <c:v>-37.74256</c:v>
                </c:pt>
                <c:pt idx="746">
                  <c:v>-37.16191</c:v>
                </c:pt>
                <c:pt idx="747">
                  <c:v>-36.58126</c:v>
                </c:pt>
                <c:pt idx="748">
                  <c:v>-36.00061</c:v>
                </c:pt>
                <c:pt idx="749">
                  <c:v>-35.41996</c:v>
                </c:pt>
                <c:pt idx="750">
                  <c:v>-34.83931</c:v>
                </c:pt>
                <c:pt idx="751">
                  <c:v>-34.25866</c:v>
                </c:pt>
                <c:pt idx="752">
                  <c:v>-33.67801</c:v>
                </c:pt>
                <c:pt idx="753">
                  <c:v>-33.09736</c:v>
                </c:pt>
                <c:pt idx="754">
                  <c:v>-32.51671</c:v>
                </c:pt>
                <c:pt idx="755">
                  <c:v>-31.93606</c:v>
                </c:pt>
                <c:pt idx="756">
                  <c:v>-31.35541</c:v>
                </c:pt>
                <c:pt idx="757">
                  <c:v>-30.77476</c:v>
                </c:pt>
                <c:pt idx="758">
                  <c:v>-30.19411</c:v>
                </c:pt>
                <c:pt idx="759">
                  <c:v>-29.61346</c:v>
                </c:pt>
                <c:pt idx="760">
                  <c:v>-29.03281</c:v>
                </c:pt>
                <c:pt idx="761">
                  <c:v>-28.45216</c:v>
                </c:pt>
                <c:pt idx="762">
                  <c:v>-27.87151</c:v>
                </c:pt>
                <c:pt idx="763">
                  <c:v>-27.29086</c:v>
                </c:pt>
                <c:pt idx="764">
                  <c:v>-26.71021</c:v>
                </c:pt>
                <c:pt idx="765">
                  <c:v>-26.12956</c:v>
                </c:pt>
                <c:pt idx="766">
                  <c:v>-25.54891</c:v>
                </c:pt>
                <c:pt idx="767">
                  <c:v>-24.96826</c:v>
                </c:pt>
                <c:pt idx="768">
                  <c:v>-24.38761</c:v>
                </c:pt>
                <c:pt idx="769">
                  <c:v>-23.80696</c:v>
                </c:pt>
                <c:pt idx="770">
                  <c:v>-23.22631</c:v>
                </c:pt>
                <c:pt idx="771">
                  <c:v>-22.64566</c:v>
                </c:pt>
                <c:pt idx="772">
                  <c:v>-22.06501</c:v>
                </c:pt>
                <c:pt idx="773">
                  <c:v>-21.48436</c:v>
                </c:pt>
                <c:pt idx="774">
                  <c:v>-20.90371</c:v>
                </c:pt>
                <c:pt idx="775">
                  <c:v>-20.32306</c:v>
                </c:pt>
                <c:pt idx="776">
                  <c:v>-19.74241</c:v>
                </c:pt>
                <c:pt idx="777">
                  <c:v>-19.16176</c:v>
                </c:pt>
                <c:pt idx="778">
                  <c:v>-18.58111</c:v>
                </c:pt>
                <c:pt idx="779">
                  <c:v>-18.00046</c:v>
                </c:pt>
                <c:pt idx="780">
                  <c:v>-17.41981</c:v>
                </c:pt>
                <c:pt idx="781">
                  <c:v>-16.83916</c:v>
                </c:pt>
                <c:pt idx="782">
                  <c:v>-16.25851</c:v>
                </c:pt>
                <c:pt idx="783">
                  <c:v>-15.67786</c:v>
                </c:pt>
                <c:pt idx="784">
                  <c:v>-15.09721</c:v>
                </c:pt>
                <c:pt idx="785">
                  <c:v>-14.51656</c:v>
                </c:pt>
                <c:pt idx="786">
                  <c:v>-13.93591</c:v>
                </c:pt>
                <c:pt idx="787">
                  <c:v>-13.35526</c:v>
                </c:pt>
                <c:pt idx="788">
                  <c:v>-12.77461</c:v>
                </c:pt>
                <c:pt idx="789">
                  <c:v>-12.19396</c:v>
                </c:pt>
                <c:pt idx="790">
                  <c:v>-11.61331</c:v>
                </c:pt>
                <c:pt idx="791">
                  <c:v>-11.03266</c:v>
                </c:pt>
                <c:pt idx="792">
                  <c:v>-10.45201</c:v>
                </c:pt>
                <c:pt idx="793">
                  <c:v>-9.87136</c:v>
                </c:pt>
                <c:pt idx="794">
                  <c:v>-9.29071</c:v>
                </c:pt>
                <c:pt idx="795">
                  <c:v>-8.71006</c:v>
                </c:pt>
                <c:pt idx="796">
                  <c:v>-8.12941</c:v>
                </c:pt>
                <c:pt idx="797">
                  <c:v>-7.54876</c:v>
                </c:pt>
                <c:pt idx="798">
                  <c:v>-6.96811</c:v>
                </c:pt>
                <c:pt idx="799">
                  <c:v>-6.387459</c:v>
                </c:pt>
                <c:pt idx="800">
                  <c:v>-5.806809</c:v>
                </c:pt>
                <c:pt idx="801">
                  <c:v>-5.226159</c:v>
                </c:pt>
                <c:pt idx="802">
                  <c:v>-4.645509</c:v>
                </c:pt>
                <c:pt idx="803">
                  <c:v>-4.064859</c:v>
                </c:pt>
                <c:pt idx="804">
                  <c:v>-3.484209</c:v>
                </c:pt>
                <c:pt idx="805">
                  <c:v>-2.903559</c:v>
                </c:pt>
                <c:pt idx="806">
                  <c:v>-2.322909</c:v>
                </c:pt>
                <c:pt idx="807">
                  <c:v>-1.742259</c:v>
                </c:pt>
                <c:pt idx="808">
                  <c:v>-1.161609</c:v>
                </c:pt>
                <c:pt idx="809">
                  <c:v>-0.5809592</c:v>
                </c:pt>
                <c:pt idx="810">
                  <c:v>-0.0003092192</c:v>
                </c:pt>
                <c:pt idx="811">
                  <c:v>0.5803408</c:v>
                </c:pt>
                <c:pt idx="812">
                  <c:v>1.160991</c:v>
                </c:pt>
                <c:pt idx="813">
                  <c:v>1.741641</c:v>
                </c:pt>
                <c:pt idx="814">
                  <c:v>2.322291</c:v>
                </c:pt>
                <c:pt idx="815">
                  <c:v>2.902941</c:v>
                </c:pt>
                <c:pt idx="816">
                  <c:v>3.483591</c:v>
                </c:pt>
                <c:pt idx="817">
                  <c:v>4.064241</c:v>
                </c:pt>
                <c:pt idx="818">
                  <c:v>4.644891</c:v>
                </c:pt>
                <c:pt idx="819">
                  <c:v>5.225541</c:v>
                </c:pt>
                <c:pt idx="820">
                  <c:v>5.806191</c:v>
                </c:pt>
                <c:pt idx="821">
                  <c:v>6.386841</c:v>
                </c:pt>
                <c:pt idx="822">
                  <c:v>6.967491</c:v>
                </c:pt>
                <c:pt idx="823">
                  <c:v>7.548141</c:v>
                </c:pt>
                <c:pt idx="824">
                  <c:v>8.128791</c:v>
                </c:pt>
                <c:pt idx="825">
                  <c:v>8.709441</c:v>
                </c:pt>
                <c:pt idx="826">
                  <c:v>9.290091</c:v>
                </c:pt>
                <c:pt idx="827">
                  <c:v>9.870741</c:v>
                </c:pt>
                <c:pt idx="828">
                  <c:v>10.45139</c:v>
                </c:pt>
                <c:pt idx="829">
                  <c:v>11.03204</c:v>
                </c:pt>
                <c:pt idx="830">
                  <c:v>11.61269</c:v>
                </c:pt>
                <c:pt idx="831">
                  <c:v>12.19334</c:v>
                </c:pt>
                <c:pt idx="832">
                  <c:v>12.77399</c:v>
                </c:pt>
                <c:pt idx="833">
                  <c:v>13.35464</c:v>
                </c:pt>
                <c:pt idx="834">
                  <c:v>13.93529</c:v>
                </c:pt>
                <c:pt idx="835">
                  <c:v>14.51594</c:v>
                </c:pt>
                <c:pt idx="836">
                  <c:v>15.09659</c:v>
                </c:pt>
                <c:pt idx="837">
                  <c:v>15.67724</c:v>
                </c:pt>
                <c:pt idx="838">
                  <c:v>16.25789</c:v>
                </c:pt>
                <c:pt idx="839">
                  <c:v>16.83854</c:v>
                </c:pt>
                <c:pt idx="840">
                  <c:v>17.41919</c:v>
                </c:pt>
                <c:pt idx="841">
                  <c:v>17.99984</c:v>
                </c:pt>
                <c:pt idx="842">
                  <c:v>18.58049</c:v>
                </c:pt>
                <c:pt idx="843">
                  <c:v>19.16114</c:v>
                </c:pt>
                <c:pt idx="844">
                  <c:v>19.74179</c:v>
                </c:pt>
                <c:pt idx="845">
                  <c:v>20.32244</c:v>
                </c:pt>
                <c:pt idx="846">
                  <c:v>20.90309</c:v>
                </c:pt>
                <c:pt idx="847">
                  <c:v>21.48374</c:v>
                </c:pt>
                <c:pt idx="848">
                  <c:v>22.06439</c:v>
                </c:pt>
                <c:pt idx="849">
                  <c:v>22.64504</c:v>
                </c:pt>
                <c:pt idx="850">
                  <c:v>23.22569</c:v>
                </c:pt>
                <c:pt idx="851">
                  <c:v>23.80634</c:v>
                </c:pt>
                <c:pt idx="852">
                  <c:v>24.38699</c:v>
                </c:pt>
                <c:pt idx="853">
                  <c:v>24.96764</c:v>
                </c:pt>
                <c:pt idx="854">
                  <c:v>25.54829</c:v>
                </c:pt>
                <c:pt idx="855">
                  <c:v>26.12894</c:v>
                </c:pt>
                <c:pt idx="856">
                  <c:v>26.70959</c:v>
                </c:pt>
                <c:pt idx="857">
                  <c:v>27.29024</c:v>
                </c:pt>
                <c:pt idx="858">
                  <c:v>27.87089</c:v>
                </c:pt>
                <c:pt idx="859">
                  <c:v>28.45154</c:v>
                </c:pt>
                <c:pt idx="860">
                  <c:v>29.03219</c:v>
                </c:pt>
                <c:pt idx="861">
                  <c:v>29.61284</c:v>
                </c:pt>
                <c:pt idx="862">
                  <c:v>30.19349</c:v>
                </c:pt>
                <c:pt idx="863">
                  <c:v>30.77414</c:v>
                </c:pt>
                <c:pt idx="864">
                  <c:v>31.35479</c:v>
                </c:pt>
                <c:pt idx="865">
                  <c:v>31.93544</c:v>
                </c:pt>
                <c:pt idx="866">
                  <c:v>32.51609</c:v>
                </c:pt>
                <c:pt idx="867">
                  <c:v>33.09674</c:v>
                </c:pt>
                <c:pt idx="868">
                  <c:v>33.67739</c:v>
                </c:pt>
                <c:pt idx="869">
                  <c:v>34.25804</c:v>
                </c:pt>
                <c:pt idx="870">
                  <c:v>34.83869</c:v>
                </c:pt>
                <c:pt idx="871">
                  <c:v>35.41934</c:v>
                </c:pt>
                <c:pt idx="872">
                  <c:v>35.99999</c:v>
                </c:pt>
                <c:pt idx="873">
                  <c:v>36.58064</c:v>
                </c:pt>
                <c:pt idx="874">
                  <c:v>37.16129</c:v>
                </c:pt>
                <c:pt idx="875">
                  <c:v>37.74194</c:v>
                </c:pt>
                <c:pt idx="876">
                  <c:v>38.32259</c:v>
                </c:pt>
                <c:pt idx="877">
                  <c:v>38.90324</c:v>
                </c:pt>
                <c:pt idx="878">
                  <c:v>39.48389</c:v>
                </c:pt>
                <c:pt idx="879">
                  <c:v>40.06454</c:v>
                </c:pt>
                <c:pt idx="880">
                  <c:v>40.64519</c:v>
                </c:pt>
                <c:pt idx="881">
                  <c:v>41.22584</c:v>
                </c:pt>
                <c:pt idx="882">
                  <c:v>41.80649</c:v>
                </c:pt>
                <c:pt idx="883">
                  <c:v>42.38714</c:v>
                </c:pt>
                <c:pt idx="884">
                  <c:v>42.96779</c:v>
                </c:pt>
                <c:pt idx="885">
                  <c:v>43.54844</c:v>
                </c:pt>
                <c:pt idx="886">
                  <c:v>44.12909</c:v>
                </c:pt>
                <c:pt idx="887">
                  <c:v>44.70974</c:v>
                </c:pt>
                <c:pt idx="888">
                  <c:v>45.29039</c:v>
                </c:pt>
                <c:pt idx="889">
                  <c:v>45.87104</c:v>
                </c:pt>
                <c:pt idx="890">
                  <c:v>46.45169</c:v>
                </c:pt>
                <c:pt idx="891">
                  <c:v>47.03234</c:v>
                </c:pt>
                <c:pt idx="892">
                  <c:v>47.61299</c:v>
                </c:pt>
                <c:pt idx="893">
                  <c:v>48.19364</c:v>
                </c:pt>
                <c:pt idx="894">
                  <c:v>48.77429</c:v>
                </c:pt>
                <c:pt idx="895">
                  <c:v>49.35494</c:v>
                </c:pt>
                <c:pt idx="896">
                  <c:v>49.93559</c:v>
                </c:pt>
                <c:pt idx="897">
                  <c:v>50.51624</c:v>
                </c:pt>
                <c:pt idx="898">
                  <c:v>51.09689</c:v>
                </c:pt>
                <c:pt idx="899">
                  <c:v>51.67754</c:v>
                </c:pt>
                <c:pt idx="900">
                  <c:v>52.25819</c:v>
                </c:pt>
                <c:pt idx="901">
                  <c:v>52.83884</c:v>
                </c:pt>
                <c:pt idx="902">
                  <c:v>53.41949</c:v>
                </c:pt>
                <c:pt idx="903">
                  <c:v>54.00014</c:v>
                </c:pt>
                <c:pt idx="904">
                  <c:v>54.58079</c:v>
                </c:pt>
                <c:pt idx="905">
                  <c:v>55.16144</c:v>
                </c:pt>
                <c:pt idx="906">
                  <c:v>55.74209</c:v>
                </c:pt>
                <c:pt idx="907">
                  <c:v>56.32274</c:v>
                </c:pt>
                <c:pt idx="908">
                  <c:v>56.90339</c:v>
                </c:pt>
                <c:pt idx="909">
                  <c:v>57.48404</c:v>
                </c:pt>
                <c:pt idx="910">
                  <c:v>58.06469</c:v>
                </c:pt>
                <c:pt idx="911">
                  <c:v>58.64534</c:v>
                </c:pt>
                <c:pt idx="912">
                  <c:v>59.22599</c:v>
                </c:pt>
                <c:pt idx="913">
                  <c:v>59.80664</c:v>
                </c:pt>
                <c:pt idx="914">
                  <c:v>60.38729</c:v>
                </c:pt>
                <c:pt idx="915">
                  <c:v>60.96794</c:v>
                </c:pt>
                <c:pt idx="916">
                  <c:v>61.54859</c:v>
                </c:pt>
                <c:pt idx="917">
                  <c:v>62.12924</c:v>
                </c:pt>
                <c:pt idx="918">
                  <c:v>62.70989</c:v>
                </c:pt>
                <c:pt idx="919">
                  <c:v>63.29054</c:v>
                </c:pt>
                <c:pt idx="920">
                  <c:v>63.87119</c:v>
                </c:pt>
                <c:pt idx="921">
                  <c:v>64.45184</c:v>
                </c:pt>
                <c:pt idx="922">
                  <c:v>65.03249</c:v>
                </c:pt>
                <c:pt idx="923">
                  <c:v>65.61314</c:v>
                </c:pt>
                <c:pt idx="924">
                  <c:v>66.19379</c:v>
                </c:pt>
                <c:pt idx="925">
                  <c:v>66.77444</c:v>
                </c:pt>
                <c:pt idx="926">
                  <c:v>67.35509</c:v>
                </c:pt>
                <c:pt idx="927">
                  <c:v>67.93574</c:v>
                </c:pt>
                <c:pt idx="928">
                  <c:v>68.51639</c:v>
                </c:pt>
                <c:pt idx="929">
                  <c:v>69.09704</c:v>
                </c:pt>
                <c:pt idx="930">
                  <c:v>69.67769</c:v>
                </c:pt>
                <c:pt idx="931">
                  <c:v>70.25834</c:v>
                </c:pt>
                <c:pt idx="932">
                  <c:v>70.83899</c:v>
                </c:pt>
                <c:pt idx="933">
                  <c:v>71.41964</c:v>
                </c:pt>
                <c:pt idx="934">
                  <c:v>72.00029</c:v>
                </c:pt>
                <c:pt idx="935">
                  <c:v>72.58094</c:v>
                </c:pt>
                <c:pt idx="936">
                  <c:v>73.16159</c:v>
                </c:pt>
                <c:pt idx="937">
                  <c:v>73.74224</c:v>
                </c:pt>
                <c:pt idx="938">
                  <c:v>74.32289</c:v>
                </c:pt>
                <c:pt idx="939">
                  <c:v>74.90354</c:v>
                </c:pt>
                <c:pt idx="940">
                  <c:v>75.48419</c:v>
                </c:pt>
                <c:pt idx="941">
                  <c:v>76.06484</c:v>
                </c:pt>
                <c:pt idx="942">
                  <c:v>76.64549</c:v>
                </c:pt>
                <c:pt idx="943">
                  <c:v>77.22614</c:v>
                </c:pt>
                <c:pt idx="944">
                  <c:v>77.80679</c:v>
                </c:pt>
                <c:pt idx="945">
                  <c:v>78.38744</c:v>
                </c:pt>
                <c:pt idx="946">
                  <c:v>78.96809</c:v>
                </c:pt>
                <c:pt idx="947">
                  <c:v>79.54874</c:v>
                </c:pt>
                <c:pt idx="948">
                  <c:v>80.12939</c:v>
                </c:pt>
                <c:pt idx="949">
                  <c:v>80.71004</c:v>
                </c:pt>
                <c:pt idx="950">
                  <c:v>81.29069</c:v>
                </c:pt>
                <c:pt idx="951">
                  <c:v>81.87134</c:v>
                </c:pt>
                <c:pt idx="952">
                  <c:v>82.45199</c:v>
                </c:pt>
                <c:pt idx="953">
                  <c:v>83.03264</c:v>
                </c:pt>
                <c:pt idx="954">
                  <c:v>83.61329</c:v>
                </c:pt>
                <c:pt idx="955">
                  <c:v>84.19394</c:v>
                </c:pt>
                <c:pt idx="956">
                  <c:v>84.77459</c:v>
                </c:pt>
                <c:pt idx="957">
                  <c:v>85.35524</c:v>
                </c:pt>
                <c:pt idx="958">
                  <c:v>85.93589</c:v>
                </c:pt>
                <c:pt idx="959">
                  <c:v>86.51654</c:v>
                </c:pt>
                <c:pt idx="960">
                  <c:v>87.09719</c:v>
                </c:pt>
                <c:pt idx="961">
                  <c:v>87.67784</c:v>
                </c:pt>
                <c:pt idx="962">
                  <c:v>88.25849</c:v>
                </c:pt>
                <c:pt idx="963">
                  <c:v>88.83914</c:v>
                </c:pt>
                <c:pt idx="964">
                  <c:v>89.41979</c:v>
                </c:pt>
                <c:pt idx="965">
                  <c:v>90.00044</c:v>
                </c:pt>
                <c:pt idx="966">
                  <c:v>90.58108</c:v>
                </c:pt>
                <c:pt idx="967">
                  <c:v>91.16173</c:v>
                </c:pt>
                <c:pt idx="968">
                  <c:v>91.74238</c:v>
                </c:pt>
                <c:pt idx="969">
                  <c:v>92.32303</c:v>
                </c:pt>
                <c:pt idx="970">
                  <c:v>92.90368</c:v>
                </c:pt>
                <c:pt idx="971">
                  <c:v>93.48433</c:v>
                </c:pt>
                <c:pt idx="972">
                  <c:v>94.06498</c:v>
                </c:pt>
                <c:pt idx="973">
                  <c:v>94.64563</c:v>
                </c:pt>
                <c:pt idx="974">
                  <c:v>95.22628</c:v>
                </c:pt>
                <c:pt idx="975">
                  <c:v>95.80693</c:v>
                </c:pt>
                <c:pt idx="976">
                  <c:v>96.38758</c:v>
                </c:pt>
                <c:pt idx="977">
                  <c:v>96.96823</c:v>
                </c:pt>
                <c:pt idx="978">
                  <c:v>97.54888</c:v>
                </c:pt>
                <c:pt idx="979">
                  <c:v>98.12953</c:v>
                </c:pt>
                <c:pt idx="980">
                  <c:v>98.71018</c:v>
                </c:pt>
                <c:pt idx="981">
                  <c:v>99.29083</c:v>
                </c:pt>
                <c:pt idx="982">
                  <c:v>99.87148</c:v>
                </c:pt>
                <c:pt idx="983">
                  <c:v>100.4521</c:v>
                </c:pt>
                <c:pt idx="984">
                  <c:v>101.0328</c:v>
                </c:pt>
                <c:pt idx="985">
                  <c:v>101.6134</c:v>
                </c:pt>
                <c:pt idx="986">
                  <c:v>102.1941</c:v>
                </c:pt>
                <c:pt idx="987">
                  <c:v>102.7747</c:v>
                </c:pt>
                <c:pt idx="988">
                  <c:v>103.3554</c:v>
                </c:pt>
                <c:pt idx="989">
                  <c:v>103.936</c:v>
                </c:pt>
                <c:pt idx="990">
                  <c:v>104.5167</c:v>
                </c:pt>
                <c:pt idx="991">
                  <c:v>105.0973</c:v>
                </c:pt>
                <c:pt idx="992">
                  <c:v>105.678</c:v>
                </c:pt>
                <c:pt idx="993">
                  <c:v>106.2586</c:v>
                </c:pt>
                <c:pt idx="994">
                  <c:v>106.8393</c:v>
                </c:pt>
                <c:pt idx="995">
                  <c:v>107.4199</c:v>
                </c:pt>
                <c:pt idx="996">
                  <c:v>108.0006</c:v>
                </c:pt>
                <c:pt idx="997">
                  <c:v>108.5812</c:v>
                </c:pt>
                <c:pt idx="998">
                  <c:v>109.1619</c:v>
                </c:pt>
                <c:pt idx="999">
                  <c:v>109.7425</c:v>
                </c:pt>
                <c:pt idx="1000">
                  <c:v>110.3232</c:v>
                </c:pt>
                <c:pt idx="1001">
                  <c:v>110.9038</c:v>
                </c:pt>
                <c:pt idx="1002">
                  <c:v>111.4845</c:v>
                </c:pt>
                <c:pt idx="1003">
                  <c:v>112.0651</c:v>
                </c:pt>
                <c:pt idx="1004">
                  <c:v>112.6458</c:v>
                </c:pt>
                <c:pt idx="1005">
                  <c:v>113.2264</c:v>
                </c:pt>
                <c:pt idx="1006">
                  <c:v>113.8071</c:v>
                </c:pt>
                <c:pt idx="1007">
                  <c:v>114.3877</c:v>
                </c:pt>
                <c:pt idx="1008">
                  <c:v>114.9684</c:v>
                </c:pt>
                <c:pt idx="1009">
                  <c:v>115.549</c:v>
                </c:pt>
                <c:pt idx="1010">
                  <c:v>116.1297</c:v>
                </c:pt>
                <c:pt idx="1011">
                  <c:v>116.7103</c:v>
                </c:pt>
                <c:pt idx="1012">
                  <c:v>117.291</c:v>
                </c:pt>
                <c:pt idx="1013">
                  <c:v>117.8716</c:v>
                </c:pt>
                <c:pt idx="1014">
                  <c:v>118.4523</c:v>
                </c:pt>
                <c:pt idx="1015">
                  <c:v>119.0329</c:v>
                </c:pt>
                <c:pt idx="1016">
                  <c:v>119.6136</c:v>
                </c:pt>
                <c:pt idx="1017">
                  <c:v>120.1942</c:v>
                </c:pt>
                <c:pt idx="1018">
                  <c:v>120.7749</c:v>
                </c:pt>
                <c:pt idx="1019">
                  <c:v>121.3555</c:v>
                </c:pt>
                <c:pt idx="1020">
                  <c:v>121.9362</c:v>
                </c:pt>
                <c:pt idx="1021">
                  <c:v>122.5168</c:v>
                </c:pt>
                <c:pt idx="1022">
                  <c:v>123.0975</c:v>
                </c:pt>
                <c:pt idx="1023">
                  <c:v>123.6781</c:v>
                </c:pt>
                <c:pt idx="1024">
                  <c:v>124.2588</c:v>
                </c:pt>
                <c:pt idx="1025">
                  <c:v>124.8394</c:v>
                </c:pt>
                <c:pt idx="1026">
                  <c:v>125.4201</c:v>
                </c:pt>
                <c:pt idx="1027">
                  <c:v>126.0007</c:v>
                </c:pt>
                <c:pt idx="1028">
                  <c:v>126.5814</c:v>
                </c:pt>
                <c:pt idx="1029">
                  <c:v>127.162</c:v>
                </c:pt>
                <c:pt idx="1030">
                  <c:v>127.7427</c:v>
                </c:pt>
                <c:pt idx="1031">
                  <c:v>128.3233</c:v>
                </c:pt>
                <c:pt idx="1032">
                  <c:v>128.904</c:v>
                </c:pt>
                <c:pt idx="1033">
                  <c:v>129.4846</c:v>
                </c:pt>
                <c:pt idx="1034">
                  <c:v>130.0653</c:v>
                </c:pt>
                <c:pt idx="1035">
                  <c:v>130.6459</c:v>
                </c:pt>
                <c:pt idx="1036">
                  <c:v>131.2266</c:v>
                </c:pt>
                <c:pt idx="1037">
                  <c:v>131.8072</c:v>
                </c:pt>
                <c:pt idx="1038">
                  <c:v>132.3879</c:v>
                </c:pt>
                <c:pt idx="1039">
                  <c:v>132.9685</c:v>
                </c:pt>
                <c:pt idx="1040">
                  <c:v>133.5492</c:v>
                </c:pt>
                <c:pt idx="1041">
                  <c:v>134.1298</c:v>
                </c:pt>
                <c:pt idx="1042">
                  <c:v>134.7105</c:v>
                </c:pt>
                <c:pt idx="1043">
                  <c:v>135.2911</c:v>
                </c:pt>
                <c:pt idx="1044">
                  <c:v>135.8718</c:v>
                </c:pt>
                <c:pt idx="1045">
                  <c:v>136.4524</c:v>
                </c:pt>
                <c:pt idx="1046">
                  <c:v>137.0331</c:v>
                </c:pt>
                <c:pt idx="1047">
                  <c:v>137.6137</c:v>
                </c:pt>
                <c:pt idx="1048">
                  <c:v>138.1944</c:v>
                </c:pt>
                <c:pt idx="1049">
                  <c:v>138.775</c:v>
                </c:pt>
                <c:pt idx="1050">
                  <c:v>139.3557</c:v>
                </c:pt>
                <c:pt idx="1051">
                  <c:v>139.9363</c:v>
                </c:pt>
                <c:pt idx="1052">
                  <c:v>140.517</c:v>
                </c:pt>
                <c:pt idx="1053">
                  <c:v>141.0976</c:v>
                </c:pt>
                <c:pt idx="1054">
                  <c:v>141.6783</c:v>
                </c:pt>
                <c:pt idx="1055">
                  <c:v>142.2589</c:v>
                </c:pt>
                <c:pt idx="1056">
                  <c:v>142.8396</c:v>
                </c:pt>
                <c:pt idx="1057">
                  <c:v>143.4202</c:v>
                </c:pt>
                <c:pt idx="1058">
                  <c:v>144.0009</c:v>
                </c:pt>
                <c:pt idx="1059">
                  <c:v>144.5815</c:v>
                </c:pt>
                <c:pt idx="1060">
                  <c:v>145.1622</c:v>
                </c:pt>
                <c:pt idx="1061">
                  <c:v>145.7428</c:v>
                </c:pt>
                <c:pt idx="1062">
                  <c:v>146.3235</c:v>
                </c:pt>
                <c:pt idx="1063">
                  <c:v>146.9041</c:v>
                </c:pt>
                <c:pt idx="1064">
                  <c:v>147.4848</c:v>
                </c:pt>
                <c:pt idx="1065">
                  <c:v>148.0654</c:v>
                </c:pt>
                <c:pt idx="1066">
                  <c:v>148.6461</c:v>
                </c:pt>
                <c:pt idx="1067">
                  <c:v>149.2267</c:v>
                </c:pt>
                <c:pt idx="1068">
                  <c:v>149.8074</c:v>
                </c:pt>
                <c:pt idx="1069">
                  <c:v>150.388</c:v>
                </c:pt>
                <c:pt idx="1070">
                  <c:v>150.9687</c:v>
                </c:pt>
                <c:pt idx="1071">
                  <c:v>151.5493</c:v>
                </c:pt>
                <c:pt idx="1072">
                  <c:v>152.13</c:v>
                </c:pt>
                <c:pt idx="1073">
                  <c:v>152.7106</c:v>
                </c:pt>
                <c:pt idx="1074">
                  <c:v>153.2913</c:v>
                </c:pt>
                <c:pt idx="1075">
                  <c:v>153.8719</c:v>
                </c:pt>
                <c:pt idx="1076">
                  <c:v>154.4526</c:v>
                </c:pt>
                <c:pt idx="1077">
                  <c:v>155.0332</c:v>
                </c:pt>
                <c:pt idx="1078">
                  <c:v>155.6139</c:v>
                </c:pt>
                <c:pt idx="1079">
                  <c:v>156.1945</c:v>
                </c:pt>
                <c:pt idx="1080">
                  <c:v>156.7752</c:v>
                </c:pt>
                <c:pt idx="1081">
                  <c:v>157.3558</c:v>
                </c:pt>
                <c:pt idx="1082">
                  <c:v>157.9365</c:v>
                </c:pt>
                <c:pt idx="1083">
                  <c:v>158.5171</c:v>
                </c:pt>
                <c:pt idx="1084">
                  <c:v>159.0978</c:v>
                </c:pt>
                <c:pt idx="1085">
                  <c:v>159.6784</c:v>
                </c:pt>
                <c:pt idx="1086">
                  <c:v>160.2591</c:v>
                </c:pt>
                <c:pt idx="1087">
                  <c:v>160.8397</c:v>
                </c:pt>
                <c:pt idx="1088">
                  <c:v>161.4204</c:v>
                </c:pt>
                <c:pt idx="1089">
                  <c:v>162.001</c:v>
                </c:pt>
                <c:pt idx="1090">
                  <c:v>162.5817</c:v>
                </c:pt>
                <c:pt idx="1091">
                  <c:v>163.1623</c:v>
                </c:pt>
                <c:pt idx="1092">
                  <c:v>163.743</c:v>
                </c:pt>
                <c:pt idx="1093">
                  <c:v>164.3236</c:v>
                </c:pt>
                <c:pt idx="1094">
                  <c:v>164.9043</c:v>
                </c:pt>
                <c:pt idx="1095">
                  <c:v>165.4849</c:v>
                </c:pt>
                <c:pt idx="1096">
                  <c:v>166.0656</c:v>
                </c:pt>
                <c:pt idx="1097">
                  <c:v>166.6462</c:v>
                </c:pt>
                <c:pt idx="1098">
                  <c:v>167.2269</c:v>
                </c:pt>
                <c:pt idx="1099">
                  <c:v>167.8075</c:v>
                </c:pt>
                <c:pt idx="1100">
                  <c:v>168.3882</c:v>
                </c:pt>
                <c:pt idx="1101">
                  <c:v>168.9688</c:v>
                </c:pt>
                <c:pt idx="1102">
                  <c:v>169.5495</c:v>
                </c:pt>
                <c:pt idx="1103">
                  <c:v>170.1301</c:v>
                </c:pt>
                <c:pt idx="1104">
                  <c:v>170.7108</c:v>
                </c:pt>
                <c:pt idx="1105">
                  <c:v>171.2914</c:v>
                </c:pt>
                <c:pt idx="1106">
                  <c:v>171.8721</c:v>
                </c:pt>
                <c:pt idx="1107">
                  <c:v>172.4527</c:v>
                </c:pt>
                <c:pt idx="1108">
                  <c:v>173.0334</c:v>
                </c:pt>
                <c:pt idx="1109">
                  <c:v>173.614</c:v>
                </c:pt>
                <c:pt idx="1110">
                  <c:v>174.1947</c:v>
                </c:pt>
                <c:pt idx="1111">
                  <c:v>174.7753</c:v>
                </c:pt>
                <c:pt idx="1112">
                  <c:v>175.356</c:v>
                </c:pt>
                <c:pt idx="1113">
                  <c:v>175.9366</c:v>
                </c:pt>
                <c:pt idx="1114">
                  <c:v>176.5173</c:v>
                </c:pt>
                <c:pt idx="1115">
                  <c:v>177.0979</c:v>
                </c:pt>
                <c:pt idx="1116">
                  <c:v>177.6786</c:v>
                </c:pt>
                <c:pt idx="1117">
                  <c:v>178.2592</c:v>
                </c:pt>
                <c:pt idx="1118">
                  <c:v>178.8399</c:v>
                </c:pt>
                <c:pt idx="1119">
                  <c:v>179.4205</c:v>
                </c:pt>
                <c:pt idx="1120">
                  <c:v>180.0012</c:v>
                </c:pt>
                <c:pt idx="1121">
                  <c:v>180.5818</c:v>
                </c:pt>
                <c:pt idx="1122">
                  <c:v>181.1625</c:v>
                </c:pt>
                <c:pt idx="1123">
                  <c:v>181.7431</c:v>
                </c:pt>
                <c:pt idx="1124">
                  <c:v>182.3238</c:v>
                </c:pt>
                <c:pt idx="1125">
                  <c:v>182.9044</c:v>
                </c:pt>
                <c:pt idx="1126">
                  <c:v>183.4851</c:v>
                </c:pt>
                <c:pt idx="1127">
                  <c:v>184.0657</c:v>
                </c:pt>
                <c:pt idx="1128">
                  <c:v>184.6464</c:v>
                </c:pt>
                <c:pt idx="1129">
                  <c:v>185.227</c:v>
                </c:pt>
                <c:pt idx="1130">
                  <c:v>185.8076</c:v>
                </c:pt>
                <c:pt idx="1131">
                  <c:v>186.3883</c:v>
                </c:pt>
                <c:pt idx="1132">
                  <c:v>186.9689</c:v>
                </c:pt>
                <c:pt idx="1133">
                  <c:v>187.5496</c:v>
                </c:pt>
                <c:pt idx="1134">
                  <c:v>188.1302</c:v>
                </c:pt>
                <c:pt idx="1135">
                  <c:v>188.7109</c:v>
                </c:pt>
                <c:pt idx="1136">
                  <c:v>189.2915</c:v>
                </c:pt>
                <c:pt idx="1137">
                  <c:v>189.8722</c:v>
                </c:pt>
                <c:pt idx="1138">
                  <c:v>190.4528</c:v>
                </c:pt>
                <c:pt idx="1139">
                  <c:v>191.0335</c:v>
                </c:pt>
                <c:pt idx="1140">
                  <c:v>191.6141</c:v>
                </c:pt>
                <c:pt idx="1141">
                  <c:v>192.1948</c:v>
                </c:pt>
                <c:pt idx="1142">
                  <c:v>192.7754</c:v>
                </c:pt>
                <c:pt idx="1143">
                  <c:v>193.3561</c:v>
                </c:pt>
                <c:pt idx="1144">
                  <c:v>193.9367</c:v>
                </c:pt>
                <c:pt idx="1145">
                  <c:v>194.5174</c:v>
                </c:pt>
                <c:pt idx="1146">
                  <c:v>195.098</c:v>
                </c:pt>
                <c:pt idx="1147">
                  <c:v>195.6787</c:v>
                </c:pt>
                <c:pt idx="1148">
                  <c:v>196.2593</c:v>
                </c:pt>
                <c:pt idx="1149">
                  <c:v>196.84</c:v>
                </c:pt>
                <c:pt idx="1150">
                  <c:v>197.4206</c:v>
                </c:pt>
                <c:pt idx="1151">
                  <c:v>198.0013</c:v>
                </c:pt>
                <c:pt idx="1152">
                  <c:v>198.5819</c:v>
                </c:pt>
                <c:pt idx="1153">
                  <c:v>199.1626</c:v>
                </c:pt>
                <c:pt idx="1154">
                  <c:v>199.7432</c:v>
                </c:pt>
                <c:pt idx="1155">
                  <c:v>200.3239</c:v>
                </c:pt>
                <c:pt idx="1156">
                  <c:v>200.9045</c:v>
                </c:pt>
                <c:pt idx="1157">
                  <c:v>201.4852</c:v>
                </c:pt>
                <c:pt idx="1158">
                  <c:v>202.0658</c:v>
                </c:pt>
                <c:pt idx="1159">
                  <c:v>202.6465</c:v>
                </c:pt>
                <c:pt idx="1160">
                  <c:v>203.2271</c:v>
                </c:pt>
                <c:pt idx="1161">
                  <c:v>203.8078</c:v>
                </c:pt>
                <c:pt idx="1162">
                  <c:v>204.3884</c:v>
                </c:pt>
                <c:pt idx="1163">
                  <c:v>204.9691</c:v>
                </c:pt>
                <c:pt idx="1164">
                  <c:v>205.5497</c:v>
                </c:pt>
                <c:pt idx="1165">
                  <c:v>206.1304</c:v>
                </c:pt>
                <c:pt idx="1166">
                  <c:v>206.711</c:v>
                </c:pt>
                <c:pt idx="1167">
                  <c:v>207.2917</c:v>
                </c:pt>
                <c:pt idx="1168">
                  <c:v>207.8723</c:v>
                </c:pt>
                <c:pt idx="1169">
                  <c:v>208.453</c:v>
                </c:pt>
                <c:pt idx="1170">
                  <c:v>209.0336</c:v>
                </c:pt>
                <c:pt idx="1171">
                  <c:v>209.6143</c:v>
                </c:pt>
                <c:pt idx="1172">
                  <c:v>210.1949</c:v>
                </c:pt>
                <c:pt idx="1173">
                  <c:v>210.7756</c:v>
                </c:pt>
                <c:pt idx="1174">
                  <c:v>211.3562</c:v>
                </c:pt>
                <c:pt idx="1175">
                  <c:v>211.9369</c:v>
                </c:pt>
                <c:pt idx="1176">
                  <c:v>212.5175</c:v>
                </c:pt>
                <c:pt idx="1177">
                  <c:v>213.0982</c:v>
                </c:pt>
                <c:pt idx="1178">
                  <c:v>213.6788</c:v>
                </c:pt>
                <c:pt idx="1179">
                  <c:v>214.2595</c:v>
                </c:pt>
                <c:pt idx="1180">
                  <c:v>214.8401</c:v>
                </c:pt>
                <c:pt idx="1181">
                  <c:v>215.4208</c:v>
                </c:pt>
                <c:pt idx="1182">
                  <c:v>216.0014</c:v>
                </c:pt>
                <c:pt idx="1183">
                  <c:v>216.5821</c:v>
                </c:pt>
                <c:pt idx="1184">
                  <c:v>217.1627</c:v>
                </c:pt>
                <c:pt idx="1185">
                  <c:v>217.7434</c:v>
                </c:pt>
                <c:pt idx="1186">
                  <c:v>218.324</c:v>
                </c:pt>
                <c:pt idx="1187">
                  <c:v>218.9047</c:v>
                </c:pt>
                <c:pt idx="1188">
                  <c:v>219.4853</c:v>
                </c:pt>
                <c:pt idx="1189">
                  <c:v>220.066</c:v>
                </c:pt>
                <c:pt idx="1190">
                  <c:v>220.6466</c:v>
                </c:pt>
                <c:pt idx="1191">
                  <c:v>221.2273</c:v>
                </c:pt>
                <c:pt idx="1192">
                  <c:v>221.8079</c:v>
                </c:pt>
                <c:pt idx="1193">
                  <c:v>222.3886</c:v>
                </c:pt>
                <c:pt idx="1194">
                  <c:v>222.9692</c:v>
                </c:pt>
                <c:pt idx="1195">
                  <c:v>223.5499</c:v>
                </c:pt>
                <c:pt idx="1196">
                  <c:v>224.1305</c:v>
                </c:pt>
                <c:pt idx="1197">
                  <c:v>224.7112</c:v>
                </c:pt>
                <c:pt idx="1198">
                  <c:v>225.2918</c:v>
                </c:pt>
                <c:pt idx="1199">
                  <c:v>225.8725</c:v>
                </c:pt>
                <c:pt idx="1200">
                  <c:v>226.4531</c:v>
                </c:pt>
                <c:pt idx="1201">
                  <c:v>227.0338</c:v>
                </c:pt>
                <c:pt idx="1202">
                  <c:v>227.6144</c:v>
                </c:pt>
                <c:pt idx="1203">
                  <c:v>228.1951</c:v>
                </c:pt>
                <c:pt idx="1204">
                  <c:v>228.7757</c:v>
                </c:pt>
                <c:pt idx="1205">
                  <c:v>229.3564</c:v>
                </c:pt>
                <c:pt idx="1206">
                  <c:v>229.937</c:v>
                </c:pt>
                <c:pt idx="1207">
                  <c:v>230.5177</c:v>
                </c:pt>
                <c:pt idx="1208">
                  <c:v>231.0983</c:v>
                </c:pt>
                <c:pt idx="1209">
                  <c:v>231.679</c:v>
                </c:pt>
                <c:pt idx="1210">
                  <c:v>232.2596</c:v>
                </c:pt>
                <c:pt idx="1211">
                  <c:v>232.8403</c:v>
                </c:pt>
                <c:pt idx="1212">
                  <c:v>233.4209</c:v>
                </c:pt>
                <c:pt idx="1213">
                  <c:v>234.0016</c:v>
                </c:pt>
                <c:pt idx="1214">
                  <c:v>234.5822</c:v>
                </c:pt>
                <c:pt idx="1215">
                  <c:v>235.1629</c:v>
                </c:pt>
                <c:pt idx="1216">
                  <c:v>235.7435</c:v>
                </c:pt>
                <c:pt idx="1217">
                  <c:v>236.3242</c:v>
                </c:pt>
                <c:pt idx="1218">
                  <c:v>236.9048</c:v>
                </c:pt>
                <c:pt idx="1219">
                  <c:v>237.4855</c:v>
                </c:pt>
                <c:pt idx="1220">
                  <c:v>238.0661</c:v>
                </c:pt>
                <c:pt idx="1221">
                  <c:v>238.6468</c:v>
                </c:pt>
                <c:pt idx="1222">
                  <c:v>239.2274</c:v>
                </c:pt>
                <c:pt idx="1223">
                  <c:v>239.8081</c:v>
                </c:pt>
                <c:pt idx="1224">
                  <c:v>240.3887</c:v>
                </c:pt>
                <c:pt idx="1225">
                  <c:v>240.9694</c:v>
                </c:pt>
                <c:pt idx="1226">
                  <c:v>241.55</c:v>
                </c:pt>
                <c:pt idx="1227">
                  <c:v>242.1307</c:v>
                </c:pt>
                <c:pt idx="1228">
                  <c:v>242.7113</c:v>
                </c:pt>
                <c:pt idx="1229">
                  <c:v>243.292</c:v>
                </c:pt>
                <c:pt idx="1230">
                  <c:v>243.8726</c:v>
                </c:pt>
                <c:pt idx="1231">
                  <c:v>244.4533</c:v>
                </c:pt>
                <c:pt idx="1232">
                  <c:v>245.0339</c:v>
                </c:pt>
                <c:pt idx="1233">
                  <c:v>245.6146</c:v>
                </c:pt>
                <c:pt idx="1234">
                  <c:v>246.1952</c:v>
                </c:pt>
                <c:pt idx="1235">
                  <c:v>246.7759</c:v>
                </c:pt>
                <c:pt idx="1236">
                  <c:v>247.3565</c:v>
                </c:pt>
                <c:pt idx="1237">
                  <c:v>247.9372</c:v>
                </c:pt>
                <c:pt idx="1238">
                  <c:v>248.5178</c:v>
                </c:pt>
                <c:pt idx="1239">
                  <c:v>249.0985</c:v>
                </c:pt>
                <c:pt idx="1240">
                  <c:v>249.6791</c:v>
                </c:pt>
                <c:pt idx="1241">
                  <c:v>250.2597</c:v>
                </c:pt>
                <c:pt idx="1242">
                  <c:v>250.8404</c:v>
                </c:pt>
                <c:pt idx="1243">
                  <c:v>251.421</c:v>
                </c:pt>
                <c:pt idx="1244">
                  <c:v>252.0017</c:v>
                </c:pt>
                <c:pt idx="1245">
                  <c:v>252.5823</c:v>
                </c:pt>
                <c:pt idx="1246">
                  <c:v>253.163</c:v>
                </c:pt>
                <c:pt idx="1247">
                  <c:v>253.7436</c:v>
                </c:pt>
                <c:pt idx="1248">
                  <c:v>254.3243</c:v>
                </c:pt>
                <c:pt idx="1249">
                  <c:v>254.9049</c:v>
                </c:pt>
                <c:pt idx="1250">
                  <c:v>255.4856</c:v>
                </c:pt>
                <c:pt idx="1251">
                  <c:v>256.0662</c:v>
                </c:pt>
                <c:pt idx="1252">
                  <c:v>256.6469</c:v>
                </c:pt>
                <c:pt idx="1253">
                  <c:v>257.2275</c:v>
                </c:pt>
                <c:pt idx="1254">
                  <c:v>257.8082</c:v>
                </c:pt>
                <c:pt idx="1255">
                  <c:v>258.3888</c:v>
                </c:pt>
                <c:pt idx="1256">
                  <c:v>258.9695</c:v>
                </c:pt>
                <c:pt idx="1257">
                  <c:v>259.5501</c:v>
                </c:pt>
                <c:pt idx="1258">
                  <c:v>260.1308</c:v>
                </c:pt>
                <c:pt idx="1259">
                  <c:v>260.7114</c:v>
                </c:pt>
                <c:pt idx="1260">
                  <c:v>261.2921</c:v>
                </c:pt>
                <c:pt idx="1261">
                  <c:v>261.8727</c:v>
                </c:pt>
                <c:pt idx="1262">
                  <c:v>262.4534</c:v>
                </c:pt>
                <c:pt idx="1263">
                  <c:v>263.034</c:v>
                </c:pt>
                <c:pt idx="1264">
                  <c:v>263.6147</c:v>
                </c:pt>
                <c:pt idx="1265">
                  <c:v>264.1953</c:v>
                </c:pt>
                <c:pt idx="1266">
                  <c:v>264.776</c:v>
                </c:pt>
                <c:pt idx="1267">
                  <c:v>265.3566</c:v>
                </c:pt>
                <c:pt idx="1268">
                  <c:v>265.9373</c:v>
                </c:pt>
                <c:pt idx="1269">
                  <c:v>266.5179</c:v>
                </c:pt>
                <c:pt idx="1270">
                  <c:v>267.0986</c:v>
                </c:pt>
                <c:pt idx="1271">
                  <c:v>267.6792</c:v>
                </c:pt>
                <c:pt idx="1272">
                  <c:v>268.2599</c:v>
                </c:pt>
                <c:pt idx="1273">
                  <c:v>268.8405</c:v>
                </c:pt>
                <c:pt idx="1274">
                  <c:v>269.4212</c:v>
                </c:pt>
                <c:pt idx="1275">
                  <c:v>270.0018</c:v>
                </c:pt>
                <c:pt idx="1276">
                  <c:v>270.5825</c:v>
                </c:pt>
                <c:pt idx="1277">
                  <c:v>271.1631</c:v>
                </c:pt>
                <c:pt idx="1278">
                  <c:v>271.7438</c:v>
                </c:pt>
                <c:pt idx="1279">
                  <c:v>272.3244</c:v>
                </c:pt>
                <c:pt idx="1280">
                  <c:v>272.9051</c:v>
                </c:pt>
                <c:pt idx="1281">
                  <c:v>273.4857</c:v>
                </c:pt>
                <c:pt idx="1282">
                  <c:v>274.0664</c:v>
                </c:pt>
                <c:pt idx="1283">
                  <c:v>274.647</c:v>
                </c:pt>
                <c:pt idx="1284">
                  <c:v>275.2277</c:v>
                </c:pt>
                <c:pt idx="1285">
                  <c:v>275.8083</c:v>
                </c:pt>
                <c:pt idx="1286">
                  <c:v>276.389</c:v>
                </c:pt>
                <c:pt idx="1287">
                  <c:v>276.9696</c:v>
                </c:pt>
                <c:pt idx="1288">
                  <c:v>277.5503</c:v>
                </c:pt>
                <c:pt idx="1289">
                  <c:v>278.1309</c:v>
                </c:pt>
                <c:pt idx="1290">
                  <c:v>278.7116</c:v>
                </c:pt>
                <c:pt idx="1291">
                  <c:v>279.2922</c:v>
                </c:pt>
                <c:pt idx="1292">
                  <c:v>279.8729</c:v>
                </c:pt>
                <c:pt idx="1293">
                  <c:v>280.4535</c:v>
                </c:pt>
                <c:pt idx="1294">
                  <c:v>281.0342</c:v>
                </c:pt>
                <c:pt idx="1295">
                  <c:v>281.6148</c:v>
                </c:pt>
                <c:pt idx="1296">
                  <c:v>282.1955</c:v>
                </c:pt>
                <c:pt idx="1297">
                  <c:v>282.7761</c:v>
                </c:pt>
                <c:pt idx="1298">
                  <c:v>283.3568</c:v>
                </c:pt>
                <c:pt idx="1299">
                  <c:v>283.9374</c:v>
                </c:pt>
                <c:pt idx="1300">
                  <c:v>284.5181</c:v>
                </c:pt>
                <c:pt idx="1301">
                  <c:v>285.0987</c:v>
                </c:pt>
                <c:pt idx="1302">
                  <c:v>285.6794</c:v>
                </c:pt>
                <c:pt idx="1303">
                  <c:v>286.26</c:v>
                </c:pt>
                <c:pt idx="1304">
                  <c:v>286.8407</c:v>
                </c:pt>
                <c:pt idx="1305">
                  <c:v>287.4213</c:v>
                </c:pt>
                <c:pt idx="1306">
                  <c:v>288.002</c:v>
                </c:pt>
                <c:pt idx="1307">
                  <c:v>288.5826</c:v>
                </c:pt>
                <c:pt idx="1308">
                  <c:v>289.1633</c:v>
                </c:pt>
                <c:pt idx="1309">
                  <c:v>289.7439</c:v>
                </c:pt>
                <c:pt idx="1310">
                  <c:v>290.3246</c:v>
                </c:pt>
                <c:pt idx="1311">
                  <c:v>290.9052</c:v>
                </c:pt>
                <c:pt idx="1312">
                  <c:v>291.4859</c:v>
                </c:pt>
                <c:pt idx="1313">
                  <c:v>292.0665</c:v>
                </c:pt>
                <c:pt idx="1314">
                  <c:v>292.6472</c:v>
                </c:pt>
                <c:pt idx="1315">
                  <c:v>293.2278</c:v>
                </c:pt>
                <c:pt idx="1316">
                  <c:v>293.8084</c:v>
                </c:pt>
                <c:pt idx="1317">
                  <c:v>294.3891</c:v>
                </c:pt>
                <c:pt idx="1318">
                  <c:v>294.9697</c:v>
                </c:pt>
                <c:pt idx="1319">
                  <c:v>295.5504</c:v>
                </c:pt>
                <c:pt idx="1320">
                  <c:v>296.131</c:v>
                </c:pt>
                <c:pt idx="1321">
                  <c:v>296.7117</c:v>
                </c:pt>
                <c:pt idx="1322">
                  <c:v>297.2923</c:v>
                </c:pt>
                <c:pt idx="1323">
                  <c:v>297.873</c:v>
                </c:pt>
                <c:pt idx="1324">
                  <c:v>298.4536</c:v>
                </c:pt>
                <c:pt idx="1325">
                  <c:v>299.0343</c:v>
                </c:pt>
                <c:pt idx="1326">
                  <c:v>299.6149</c:v>
                </c:pt>
                <c:pt idx="1327">
                  <c:v>300.1956</c:v>
                </c:pt>
                <c:pt idx="1328">
                  <c:v>300.7762</c:v>
                </c:pt>
                <c:pt idx="1329">
                  <c:v>301.3569</c:v>
                </c:pt>
                <c:pt idx="1330">
                  <c:v>301.9375</c:v>
                </c:pt>
                <c:pt idx="1331">
                  <c:v>302.5182</c:v>
                </c:pt>
                <c:pt idx="1332">
                  <c:v>303.0988</c:v>
                </c:pt>
                <c:pt idx="1333">
                  <c:v>303.6795</c:v>
                </c:pt>
                <c:pt idx="1334">
                  <c:v>304.2601</c:v>
                </c:pt>
                <c:pt idx="1335">
                  <c:v>304.8408</c:v>
                </c:pt>
                <c:pt idx="1336">
                  <c:v>305.4214</c:v>
                </c:pt>
                <c:pt idx="1337">
                  <c:v>306.0021</c:v>
                </c:pt>
                <c:pt idx="1338">
                  <c:v>306.5827</c:v>
                </c:pt>
                <c:pt idx="1339">
                  <c:v>307.1634</c:v>
                </c:pt>
                <c:pt idx="1340">
                  <c:v>307.744</c:v>
                </c:pt>
                <c:pt idx="1341">
                  <c:v>308.3247</c:v>
                </c:pt>
                <c:pt idx="1342">
                  <c:v>308.9053</c:v>
                </c:pt>
                <c:pt idx="1343">
                  <c:v>309.486</c:v>
                </c:pt>
                <c:pt idx="1344">
                  <c:v>310.0666</c:v>
                </c:pt>
                <c:pt idx="1345">
                  <c:v>310.6473</c:v>
                </c:pt>
                <c:pt idx="1346">
                  <c:v>311.2279</c:v>
                </c:pt>
                <c:pt idx="1347">
                  <c:v>311.8086</c:v>
                </c:pt>
                <c:pt idx="1348">
                  <c:v>312.3892</c:v>
                </c:pt>
                <c:pt idx="1349">
                  <c:v>312.9699</c:v>
                </c:pt>
                <c:pt idx="1350">
                  <c:v>313.5505</c:v>
                </c:pt>
                <c:pt idx="1351">
                  <c:v>314.1312</c:v>
                </c:pt>
                <c:pt idx="1352">
                  <c:v>314.7118</c:v>
                </c:pt>
                <c:pt idx="1353">
                  <c:v>315.2925</c:v>
                </c:pt>
                <c:pt idx="1354">
                  <c:v>315.8731</c:v>
                </c:pt>
                <c:pt idx="1355">
                  <c:v>316.4538</c:v>
                </c:pt>
                <c:pt idx="1356">
                  <c:v>317.0344</c:v>
                </c:pt>
                <c:pt idx="1357">
                  <c:v>317.6151</c:v>
                </c:pt>
                <c:pt idx="1358">
                  <c:v>318.1957</c:v>
                </c:pt>
                <c:pt idx="1359">
                  <c:v>318.7764</c:v>
                </c:pt>
                <c:pt idx="1360">
                  <c:v>319.357</c:v>
                </c:pt>
                <c:pt idx="1361">
                  <c:v>319.9377</c:v>
                </c:pt>
                <c:pt idx="1362">
                  <c:v>320.5183</c:v>
                </c:pt>
                <c:pt idx="1363">
                  <c:v>321.099</c:v>
                </c:pt>
                <c:pt idx="1364">
                  <c:v>321.6796</c:v>
                </c:pt>
                <c:pt idx="1365">
                  <c:v>322.2603</c:v>
                </c:pt>
                <c:pt idx="1366">
                  <c:v>322.8409</c:v>
                </c:pt>
                <c:pt idx="1367">
                  <c:v>323.4216</c:v>
                </c:pt>
                <c:pt idx="1368">
                  <c:v>324.0022</c:v>
                </c:pt>
                <c:pt idx="1369">
                  <c:v>324.5829</c:v>
                </c:pt>
                <c:pt idx="1370">
                  <c:v>325.1635</c:v>
                </c:pt>
                <c:pt idx="1371">
                  <c:v>325.7442</c:v>
                </c:pt>
                <c:pt idx="1372">
                  <c:v>326.3248</c:v>
                </c:pt>
                <c:pt idx="1373">
                  <c:v>326.9055</c:v>
                </c:pt>
                <c:pt idx="1374">
                  <c:v>327.4861</c:v>
                </c:pt>
                <c:pt idx="1375">
                  <c:v>328.0667</c:v>
                </c:pt>
                <c:pt idx="1376">
                  <c:v>328.6474</c:v>
                </c:pt>
                <c:pt idx="1377">
                  <c:v>329.228</c:v>
                </c:pt>
                <c:pt idx="1378">
                  <c:v>329.8087</c:v>
                </c:pt>
                <c:pt idx="1379">
                  <c:v>330.3893</c:v>
                </c:pt>
                <c:pt idx="1380">
                  <c:v>330.97</c:v>
                </c:pt>
                <c:pt idx="1381">
                  <c:v>331.5506</c:v>
                </c:pt>
                <c:pt idx="1382">
                  <c:v>332.1313</c:v>
                </c:pt>
                <c:pt idx="1383">
                  <c:v>332.7119</c:v>
                </c:pt>
                <c:pt idx="1384">
                  <c:v>333.2926</c:v>
                </c:pt>
                <c:pt idx="1385">
                  <c:v>333.8732</c:v>
                </c:pt>
                <c:pt idx="1386">
                  <c:v>334.4539</c:v>
                </c:pt>
                <c:pt idx="1387">
                  <c:v>335.0345</c:v>
                </c:pt>
                <c:pt idx="1388">
                  <c:v>335.6152</c:v>
                </c:pt>
                <c:pt idx="1389">
                  <c:v>336.1958</c:v>
                </c:pt>
                <c:pt idx="1390">
                  <c:v>336.7765</c:v>
                </c:pt>
                <c:pt idx="1391">
                  <c:v>337.3571</c:v>
                </c:pt>
                <c:pt idx="1392">
                  <c:v>337.9378</c:v>
                </c:pt>
                <c:pt idx="1393">
                  <c:v>338.5184</c:v>
                </c:pt>
                <c:pt idx="1394">
                  <c:v>339.0991</c:v>
                </c:pt>
                <c:pt idx="1395">
                  <c:v>339.6797</c:v>
                </c:pt>
                <c:pt idx="1396">
                  <c:v>340.2604</c:v>
                </c:pt>
                <c:pt idx="1397">
                  <c:v>340.841</c:v>
                </c:pt>
                <c:pt idx="1398">
                  <c:v>341.4217</c:v>
                </c:pt>
                <c:pt idx="1399">
                  <c:v>342.0023</c:v>
                </c:pt>
                <c:pt idx="1400">
                  <c:v>342.583</c:v>
                </c:pt>
                <c:pt idx="1401">
                  <c:v>343.1636</c:v>
                </c:pt>
                <c:pt idx="1402">
                  <c:v>343.7443</c:v>
                </c:pt>
                <c:pt idx="1403">
                  <c:v>344.3249</c:v>
                </c:pt>
                <c:pt idx="1404">
                  <c:v>344.9056</c:v>
                </c:pt>
                <c:pt idx="1405">
                  <c:v>345.4862</c:v>
                </c:pt>
                <c:pt idx="1406">
                  <c:v>346.0669</c:v>
                </c:pt>
                <c:pt idx="1407">
                  <c:v>346.6475</c:v>
                </c:pt>
                <c:pt idx="1408">
                  <c:v>347.2282</c:v>
                </c:pt>
                <c:pt idx="1409">
                  <c:v>347.8088</c:v>
                </c:pt>
                <c:pt idx="1410">
                  <c:v>348.3895</c:v>
                </c:pt>
                <c:pt idx="1411">
                  <c:v>348.9701</c:v>
                </c:pt>
                <c:pt idx="1412">
                  <c:v>349.5508</c:v>
                </c:pt>
                <c:pt idx="1413">
                  <c:v>350.1314</c:v>
                </c:pt>
                <c:pt idx="1414">
                  <c:v>350.7121</c:v>
                </c:pt>
                <c:pt idx="1415">
                  <c:v>351.2927</c:v>
                </c:pt>
                <c:pt idx="1416">
                  <c:v>351.8734</c:v>
                </c:pt>
                <c:pt idx="1417">
                  <c:v>352.454</c:v>
                </c:pt>
                <c:pt idx="1418">
                  <c:v>353.0347</c:v>
                </c:pt>
                <c:pt idx="1419">
                  <c:v>353.6153</c:v>
                </c:pt>
                <c:pt idx="1420">
                  <c:v>354.196</c:v>
                </c:pt>
                <c:pt idx="1421">
                  <c:v>354.7766</c:v>
                </c:pt>
                <c:pt idx="1422">
                  <c:v>355.3572</c:v>
                </c:pt>
                <c:pt idx="1423">
                  <c:v>355.9379</c:v>
                </c:pt>
                <c:pt idx="1424">
                  <c:v>356.5185</c:v>
                </c:pt>
                <c:pt idx="1425">
                  <c:v>357.0992</c:v>
                </c:pt>
                <c:pt idx="1426">
                  <c:v>357.6798</c:v>
                </c:pt>
                <c:pt idx="1427">
                  <c:v>358.2605</c:v>
                </c:pt>
                <c:pt idx="1428">
                  <c:v>358.8411</c:v>
                </c:pt>
                <c:pt idx="1429">
                  <c:v>359.4218</c:v>
                </c:pt>
                <c:pt idx="1430">
                  <c:v>360.0024</c:v>
                </c:pt>
                <c:pt idx="1431">
                  <c:v>360.5831</c:v>
                </c:pt>
                <c:pt idx="1432">
                  <c:v>361.1637</c:v>
                </c:pt>
                <c:pt idx="1433">
                  <c:v>361.7444</c:v>
                </c:pt>
                <c:pt idx="1434">
                  <c:v>362.325</c:v>
                </c:pt>
                <c:pt idx="1435">
                  <c:v>362.9057</c:v>
                </c:pt>
                <c:pt idx="1436">
                  <c:v>363.4863</c:v>
                </c:pt>
                <c:pt idx="1437">
                  <c:v>364.067</c:v>
                </c:pt>
                <c:pt idx="1438">
                  <c:v>364.6476</c:v>
                </c:pt>
                <c:pt idx="1439">
                  <c:v>365.2283</c:v>
                </c:pt>
                <c:pt idx="1440">
                  <c:v>365.8089</c:v>
                </c:pt>
                <c:pt idx="1441">
                  <c:v>366.3896</c:v>
                </c:pt>
                <c:pt idx="1442">
                  <c:v>366.9702</c:v>
                </c:pt>
                <c:pt idx="1443">
                  <c:v>367.5509</c:v>
                </c:pt>
                <c:pt idx="1444">
                  <c:v>368.1315</c:v>
                </c:pt>
                <c:pt idx="1445">
                  <c:v>368.7122</c:v>
                </c:pt>
                <c:pt idx="1446">
                  <c:v>369.2928</c:v>
                </c:pt>
                <c:pt idx="1447">
                  <c:v>369.8735</c:v>
                </c:pt>
                <c:pt idx="1448">
                  <c:v>370.4541</c:v>
                </c:pt>
                <c:pt idx="1449">
                  <c:v>371.0348</c:v>
                </c:pt>
                <c:pt idx="1450">
                  <c:v>371.6154</c:v>
                </c:pt>
                <c:pt idx="1451">
                  <c:v>372.1961</c:v>
                </c:pt>
                <c:pt idx="1452">
                  <c:v>372.7767</c:v>
                </c:pt>
                <c:pt idx="1453">
                  <c:v>373.3574</c:v>
                </c:pt>
                <c:pt idx="1454">
                  <c:v>373.938</c:v>
                </c:pt>
                <c:pt idx="1455">
                  <c:v>374.5187</c:v>
                </c:pt>
                <c:pt idx="1456">
                  <c:v>375.0993</c:v>
                </c:pt>
                <c:pt idx="1457">
                  <c:v>375.68</c:v>
                </c:pt>
                <c:pt idx="1458">
                  <c:v>376.2606</c:v>
                </c:pt>
                <c:pt idx="1459">
                  <c:v>376.8413</c:v>
                </c:pt>
                <c:pt idx="1460">
                  <c:v>377.4219</c:v>
                </c:pt>
                <c:pt idx="1461">
                  <c:v>378.0026</c:v>
                </c:pt>
                <c:pt idx="1462">
                  <c:v>378.5832</c:v>
                </c:pt>
                <c:pt idx="1463">
                  <c:v>379.1638</c:v>
                </c:pt>
                <c:pt idx="1464">
                  <c:v>379.7445</c:v>
                </c:pt>
                <c:pt idx="1465">
                  <c:v>380.3251</c:v>
                </c:pt>
                <c:pt idx="1466">
                  <c:v>380.9058</c:v>
                </c:pt>
                <c:pt idx="1467">
                  <c:v>381.4864</c:v>
                </c:pt>
                <c:pt idx="1468">
                  <c:v>382.0671</c:v>
                </c:pt>
                <c:pt idx="1469">
                  <c:v>382.6477</c:v>
                </c:pt>
                <c:pt idx="1470">
                  <c:v>383.2284</c:v>
                </c:pt>
                <c:pt idx="1471">
                  <c:v>383.809</c:v>
                </c:pt>
                <c:pt idx="1472">
                  <c:v>384.3897</c:v>
                </c:pt>
                <c:pt idx="1473">
                  <c:v>384.9703</c:v>
                </c:pt>
                <c:pt idx="1474">
                  <c:v>385.551</c:v>
                </c:pt>
                <c:pt idx="1475">
                  <c:v>386.1316</c:v>
                </c:pt>
                <c:pt idx="1476">
                  <c:v>386.7123</c:v>
                </c:pt>
                <c:pt idx="1477">
                  <c:v>387.2929</c:v>
                </c:pt>
                <c:pt idx="1478">
                  <c:v>387.8736</c:v>
                </c:pt>
                <c:pt idx="1479">
                  <c:v>388.4542</c:v>
                </c:pt>
                <c:pt idx="1480">
                  <c:v>389.0349</c:v>
                </c:pt>
                <c:pt idx="1481">
                  <c:v>389.6155</c:v>
                </c:pt>
                <c:pt idx="1482">
                  <c:v>390.1962</c:v>
                </c:pt>
                <c:pt idx="1483">
                  <c:v>390.7768</c:v>
                </c:pt>
                <c:pt idx="1484">
                  <c:v>391.3575</c:v>
                </c:pt>
                <c:pt idx="1485">
                  <c:v>391.9381</c:v>
                </c:pt>
                <c:pt idx="1486">
                  <c:v>392.5188</c:v>
                </c:pt>
                <c:pt idx="1487">
                  <c:v>393.0994</c:v>
                </c:pt>
                <c:pt idx="1488">
                  <c:v>393.6801</c:v>
                </c:pt>
                <c:pt idx="1489">
                  <c:v>394.2607</c:v>
                </c:pt>
                <c:pt idx="1490">
                  <c:v>394.8414</c:v>
                </c:pt>
                <c:pt idx="1491">
                  <c:v>395.422</c:v>
                </c:pt>
                <c:pt idx="1492">
                  <c:v>396.0027</c:v>
                </c:pt>
                <c:pt idx="1493">
                  <c:v>396.5833</c:v>
                </c:pt>
                <c:pt idx="1494">
                  <c:v>397.164</c:v>
                </c:pt>
                <c:pt idx="1495">
                  <c:v>397.7446</c:v>
                </c:pt>
                <c:pt idx="1496">
                  <c:v>398.3253</c:v>
                </c:pt>
                <c:pt idx="1497">
                  <c:v>398.9059</c:v>
                </c:pt>
                <c:pt idx="1498">
                  <c:v>399.4865</c:v>
                </c:pt>
                <c:pt idx="1499">
                  <c:v>400.0672</c:v>
                </c:pt>
                <c:pt idx="1500">
                  <c:v>400.6478</c:v>
                </c:pt>
                <c:pt idx="1501">
                  <c:v>401.2285</c:v>
                </c:pt>
                <c:pt idx="1502">
                  <c:v>401.8091</c:v>
                </c:pt>
                <c:pt idx="1503">
                  <c:v>402.3898</c:v>
                </c:pt>
                <c:pt idx="1504">
                  <c:v>402.9704</c:v>
                </c:pt>
                <c:pt idx="1505">
                  <c:v>403.5511</c:v>
                </c:pt>
                <c:pt idx="1506">
                  <c:v>404.1317</c:v>
                </c:pt>
                <c:pt idx="1507">
                  <c:v>404.7124</c:v>
                </c:pt>
                <c:pt idx="1508">
                  <c:v>405.293</c:v>
                </c:pt>
                <c:pt idx="1509">
                  <c:v>405.8737</c:v>
                </c:pt>
                <c:pt idx="1510">
                  <c:v>406.4543</c:v>
                </c:pt>
                <c:pt idx="1511">
                  <c:v>407.035</c:v>
                </c:pt>
                <c:pt idx="1512">
                  <c:v>407.6156</c:v>
                </c:pt>
                <c:pt idx="1513">
                  <c:v>408.1963</c:v>
                </c:pt>
                <c:pt idx="1514">
                  <c:v>408.7769</c:v>
                </c:pt>
                <c:pt idx="1515">
                  <c:v>409.3576</c:v>
                </c:pt>
                <c:pt idx="1516">
                  <c:v>409.9382</c:v>
                </c:pt>
                <c:pt idx="1517">
                  <c:v>410.5189</c:v>
                </c:pt>
                <c:pt idx="1518">
                  <c:v>411.0995</c:v>
                </c:pt>
                <c:pt idx="1519">
                  <c:v>411.6802</c:v>
                </c:pt>
                <c:pt idx="1520">
                  <c:v>412.2608</c:v>
                </c:pt>
                <c:pt idx="1521">
                  <c:v>412.8415</c:v>
                </c:pt>
                <c:pt idx="1522">
                  <c:v>413.4221</c:v>
                </c:pt>
                <c:pt idx="1523">
                  <c:v>414.0028</c:v>
                </c:pt>
                <c:pt idx="1524">
                  <c:v>414.5834</c:v>
                </c:pt>
                <c:pt idx="1525">
                  <c:v>415.1641</c:v>
                </c:pt>
                <c:pt idx="1526">
                  <c:v>415.7447</c:v>
                </c:pt>
                <c:pt idx="1527">
                  <c:v>416.3254</c:v>
                </c:pt>
                <c:pt idx="1528">
                  <c:v>416.906</c:v>
                </c:pt>
                <c:pt idx="1529">
                  <c:v>417.4867</c:v>
                </c:pt>
                <c:pt idx="1530">
                  <c:v>418.0673</c:v>
                </c:pt>
                <c:pt idx="1531">
                  <c:v>418.6479</c:v>
                </c:pt>
                <c:pt idx="1532">
                  <c:v>419.2286</c:v>
                </c:pt>
                <c:pt idx="1533">
                  <c:v>419.8092</c:v>
                </c:pt>
                <c:pt idx="1534">
                  <c:v>420.3899</c:v>
                </c:pt>
                <c:pt idx="1535">
                  <c:v>420.9705</c:v>
                </c:pt>
                <c:pt idx="1536">
                  <c:v>421.5512</c:v>
                </c:pt>
                <c:pt idx="1537">
                  <c:v>422.1318</c:v>
                </c:pt>
                <c:pt idx="1538">
                  <c:v>422.7125</c:v>
                </c:pt>
                <c:pt idx="1539">
                  <c:v>423.2931</c:v>
                </c:pt>
                <c:pt idx="1540">
                  <c:v>423.8738</c:v>
                </c:pt>
                <c:pt idx="1541">
                  <c:v>424.4544</c:v>
                </c:pt>
                <c:pt idx="1542">
                  <c:v>425.0351</c:v>
                </c:pt>
                <c:pt idx="1543">
                  <c:v>425.6157</c:v>
                </c:pt>
                <c:pt idx="1544">
                  <c:v>426.1964</c:v>
                </c:pt>
                <c:pt idx="1545">
                  <c:v>426.777</c:v>
                </c:pt>
                <c:pt idx="1546">
                  <c:v>427.3577</c:v>
                </c:pt>
                <c:pt idx="1547">
                  <c:v>427.9383</c:v>
                </c:pt>
                <c:pt idx="1548">
                  <c:v>428.519</c:v>
                </c:pt>
                <c:pt idx="1549">
                  <c:v>429.0996</c:v>
                </c:pt>
                <c:pt idx="1550">
                  <c:v>429.6803</c:v>
                </c:pt>
                <c:pt idx="1551">
                  <c:v>430.2609</c:v>
                </c:pt>
                <c:pt idx="1552">
                  <c:v>430.8416</c:v>
                </c:pt>
                <c:pt idx="1553">
                  <c:v>431.4222</c:v>
                </c:pt>
                <c:pt idx="1554">
                  <c:v>432.0029</c:v>
                </c:pt>
                <c:pt idx="1555">
                  <c:v>432.5835</c:v>
                </c:pt>
                <c:pt idx="1556">
                  <c:v>433.1642</c:v>
                </c:pt>
                <c:pt idx="1557">
                  <c:v>433.7448</c:v>
                </c:pt>
                <c:pt idx="1558">
                  <c:v>434.3254</c:v>
                </c:pt>
                <c:pt idx="1559">
                  <c:v>434.9061</c:v>
                </c:pt>
                <c:pt idx="1560">
                  <c:v>435.4867</c:v>
                </c:pt>
                <c:pt idx="1561">
                  <c:v>436.0674</c:v>
                </c:pt>
                <c:pt idx="1562">
                  <c:v>436.648</c:v>
                </c:pt>
                <c:pt idx="1563">
                  <c:v>437.2287</c:v>
                </c:pt>
                <c:pt idx="1564">
                  <c:v>437.8093</c:v>
                </c:pt>
                <c:pt idx="1565">
                  <c:v>438.39</c:v>
                </c:pt>
                <c:pt idx="1566">
                  <c:v>438.9706</c:v>
                </c:pt>
                <c:pt idx="1567">
                  <c:v>439.5513</c:v>
                </c:pt>
                <c:pt idx="1568">
                  <c:v>440.1319</c:v>
                </c:pt>
                <c:pt idx="1569">
                  <c:v>440.7126</c:v>
                </c:pt>
                <c:pt idx="1570">
                  <c:v>441.2932</c:v>
                </c:pt>
                <c:pt idx="1571">
                  <c:v>441.8739</c:v>
                </c:pt>
                <c:pt idx="1572">
                  <c:v>442.4545</c:v>
                </c:pt>
                <c:pt idx="1573">
                  <c:v>443.0352</c:v>
                </c:pt>
                <c:pt idx="1574">
                  <c:v>443.6158</c:v>
                </c:pt>
                <c:pt idx="1575">
                  <c:v>444.1965</c:v>
                </c:pt>
                <c:pt idx="1576">
                  <c:v>444.7771</c:v>
                </c:pt>
                <c:pt idx="1577">
                  <c:v>445.3578</c:v>
                </c:pt>
                <c:pt idx="1578">
                  <c:v>445.9384</c:v>
                </c:pt>
                <c:pt idx="1579">
                  <c:v>446.5191</c:v>
                </c:pt>
                <c:pt idx="1580">
                  <c:v>447.0997</c:v>
                </c:pt>
                <c:pt idx="1581">
                  <c:v>447.6804</c:v>
                </c:pt>
                <c:pt idx="1582">
                  <c:v>448.261</c:v>
                </c:pt>
                <c:pt idx="1583">
                  <c:v>448.8416</c:v>
                </c:pt>
                <c:pt idx="1584">
                  <c:v>449.4223</c:v>
                </c:pt>
                <c:pt idx="1585">
                  <c:v>450.0029</c:v>
                </c:pt>
                <c:pt idx="1586">
                  <c:v>450.5836</c:v>
                </c:pt>
                <c:pt idx="1587">
                  <c:v>451.1642</c:v>
                </c:pt>
                <c:pt idx="1588">
                  <c:v>451.7449</c:v>
                </c:pt>
                <c:pt idx="1589">
                  <c:v>452.3255</c:v>
                </c:pt>
                <c:pt idx="1590">
                  <c:v>452.9062</c:v>
                </c:pt>
                <c:pt idx="1591">
                  <c:v>453.4868</c:v>
                </c:pt>
                <c:pt idx="1592">
                  <c:v>454.0675</c:v>
                </c:pt>
                <c:pt idx="1593">
                  <c:v>454.6481</c:v>
                </c:pt>
                <c:pt idx="1594">
                  <c:v>455.2288</c:v>
                </c:pt>
                <c:pt idx="1595">
                  <c:v>455.8094</c:v>
                </c:pt>
                <c:pt idx="1596">
                  <c:v>456.3901</c:v>
                </c:pt>
                <c:pt idx="1597">
                  <c:v>456.9707</c:v>
                </c:pt>
                <c:pt idx="1598">
                  <c:v>457.5514</c:v>
                </c:pt>
                <c:pt idx="1599">
                  <c:v>458.132</c:v>
                </c:pt>
                <c:pt idx="1600">
                  <c:v>458.7127</c:v>
                </c:pt>
                <c:pt idx="1601">
                  <c:v>459.2933</c:v>
                </c:pt>
                <c:pt idx="1602">
                  <c:v>459.874</c:v>
                </c:pt>
                <c:pt idx="1603">
                  <c:v>460.4546</c:v>
                </c:pt>
                <c:pt idx="1604">
                  <c:v>461.0353</c:v>
                </c:pt>
                <c:pt idx="1605">
                  <c:v>461.6159</c:v>
                </c:pt>
                <c:pt idx="1606">
                  <c:v>462.1965</c:v>
                </c:pt>
                <c:pt idx="1607">
                  <c:v>462.7772</c:v>
                </c:pt>
                <c:pt idx="1608">
                  <c:v>463.3578</c:v>
                </c:pt>
                <c:pt idx="1609">
                  <c:v>463.9385</c:v>
                </c:pt>
                <c:pt idx="1610">
                  <c:v>464.5191</c:v>
                </c:pt>
                <c:pt idx="1611">
                  <c:v>465.0998</c:v>
                </c:pt>
                <c:pt idx="1612">
                  <c:v>465.6804</c:v>
                </c:pt>
                <c:pt idx="1613">
                  <c:v>466.2611</c:v>
                </c:pt>
                <c:pt idx="1614">
                  <c:v>466.8417</c:v>
                </c:pt>
                <c:pt idx="1615">
                  <c:v>467.4224</c:v>
                </c:pt>
                <c:pt idx="1616">
                  <c:v>468.003</c:v>
                </c:pt>
                <c:pt idx="1617">
                  <c:v>468.5837</c:v>
                </c:pt>
                <c:pt idx="1618">
                  <c:v>469.1643</c:v>
                </c:pt>
                <c:pt idx="1619">
                  <c:v>469.745</c:v>
                </c:pt>
                <c:pt idx="1620">
                  <c:v>470.3256</c:v>
                </c:pt>
              </c:numCache>
            </c:numRef>
          </c:xVal>
          <c:yVal>
            <c:numRef>
              <c:f>AS33静态转向!$B$2:$B$1622</c:f>
              <c:numCache>
                <c:formatCode>0.00_ </c:formatCode>
                <c:ptCount val="1621"/>
                <c:pt idx="0">
                  <c:v>31.31903</c:v>
                </c:pt>
                <c:pt idx="1">
                  <c:v>31.2795</c:v>
                </c:pt>
                <c:pt idx="2">
                  <c:v>31.23997</c:v>
                </c:pt>
                <c:pt idx="3">
                  <c:v>31.20045</c:v>
                </c:pt>
                <c:pt idx="4">
                  <c:v>31.16094</c:v>
                </c:pt>
                <c:pt idx="5">
                  <c:v>31.12143</c:v>
                </c:pt>
                <c:pt idx="6">
                  <c:v>31.08193</c:v>
                </c:pt>
                <c:pt idx="7">
                  <c:v>31.04243</c:v>
                </c:pt>
                <c:pt idx="8">
                  <c:v>31.00294</c:v>
                </c:pt>
                <c:pt idx="9">
                  <c:v>30.96345</c:v>
                </c:pt>
                <c:pt idx="10">
                  <c:v>30.92397</c:v>
                </c:pt>
                <c:pt idx="11">
                  <c:v>30.88449</c:v>
                </c:pt>
                <c:pt idx="12">
                  <c:v>30.84502</c:v>
                </c:pt>
                <c:pt idx="13">
                  <c:v>30.80556</c:v>
                </c:pt>
                <c:pt idx="14">
                  <c:v>30.7661</c:v>
                </c:pt>
                <c:pt idx="15">
                  <c:v>30.72664</c:v>
                </c:pt>
                <c:pt idx="16">
                  <c:v>30.68719</c:v>
                </c:pt>
                <c:pt idx="17">
                  <c:v>30.64775</c:v>
                </c:pt>
                <c:pt idx="18">
                  <c:v>30.60831</c:v>
                </c:pt>
                <c:pt idx="19">
                  <c:v>30.56887</c:v>
                </c:pt>
                <c:pt idx="20">
                  <c:v>30.52944</c:v>
                </c:pt>
                <c:pt idx="21">
                  <c:v>30.49002</c:v>
                </c:pt>
                <c:pt idx="22">
                  <c:v>30.4506</c:v>
                </c:pt>
                <c:pt idx="23">
                  <c:v>30.41118</c:v>
                </c:pt>
                <c:pt idx="24">
                  <c:v>30.37178</c:v>
                </c:pt>
                <c:pt idx="25">
                  <c:v>30.33237</c:v>
                </c:pt>
                <c:pt idx="26">
                  <c:v>30.29297</c:v>
                </c:pt>
                <c:pt idx="27">
                  <c:v>30.25358</c:v>
                </c:pt>
                <c:pt idx="28">
                  <c:v>30.21419</c:v>
                </c:pt>
                <c:pt idx="29">
                  <c:v>30.17481</c:v>
                </c:pt>
                <c:pt idx="30">
                  <c:v>30.13543</c:v>
                </c:pt>
                <c:pt idx="31">
                  <c:v>30.09606</c:v>
                </c:pt>
                <c:pt idx="32">
                  <c:v>30.05669</c:v>
                </c:pt>
                <c:pt idx="33">
                  <c:v>30.01733</c:v>
                </c:pt>
                <c:pt idx="34">
                  <c:v>29.97797</c:v>
                </c:pt>
                <c:pt idx="35">
                  <c:v>29.93862</c:v>
                </c:pt>
                <c:pt idx="36">
                  <c:v>29.89927</c:v>
                </c:pt>
                <c:pt idx="37">
                  <c:v>29.85993</c:v>
                </c:pt>
                <c:pt idx="38">
                  <c:v>29.82059</c:v>
                </c:pt>
                <c:pt idx="39">
                  <c:v>29.78126</c:v>
                </c:pt>
                <c:pt idx="40">
                  <c:v>29.74193</c:v>
                </c:pt>
                <c:pt idx="41">
                  <c:v>29.7026</c:v>
                </c:pt>
                <c:pt idx="42">
                  <c:v>29.66329</c:v>
                </c:pt>
                <c:pt idx="43">
                  <c:v>29.62397</c:v>
                </c:pt>
                <c:pt idx="44">
                  <c:v>29.58466</c:v>
                </c:pt>
                <c:pt idx="45">
                  <c:v>29.54536</c:v>
                </c:pt>
                <c:pt idx="46">
                  <c:v>29.50606</c:v>
                </c:pt>
                <c:pt idx="47">
                  <c:v>29.46677</c:v>
                </c:pt>
                <c:pt idx="48">
                  <c:v>29.42748</c:v>
                </c:pt>
                <c:pt idx="49">
                  <c:v>29.38819</c:v>
                </c:pt>
                <c:pt idx="50">
                  <c:v>29.34892</c:v>
                </c:pt>
                <c:pt idx="51">
                  <c:v>29.30964</c:v>
                </c:pt>
                <c:pt idx="52">
                  <c:v>29.27037</c:v>
                </c:pt>
                <c:pt idx="53">
                  <c:v>29.23111</c:v>
                </c:pt>
                <c:pt idx="54">
                  <c:v>29.19185</c:v>
                </c:pt>
                <c:pt idx="55">
                  <c:v>29.15259</c:v>
                </c:pt>
                <c:pt idx="56">
                  <c:v>29.11334</c:v>
                </c:pt>
                <c:pt idx="57">
                  <c:v>29.07409</c:v>
                </c:pt>
                <c:pt idx="58">
                  <c:v>29.03485</c:v>
                </c:pt>
                <c:pt idx="59">
                  <c:v>28.99562</c:v>
                </c:pt>
                <c:pt idx="60">
                  <c:v>28.95638</c:v>
                </c:pt>
                <c:pt idx="61">
                  <c:v>28.91716</c:v>
                </c:pt>
                <c:pt idx="62">
                  <c:v>28.87793</c:v>
                </c:pt>
                <c:pt idx="63">
                  <c:v>28.83872</c:v>
                </c:pt>
                <c:pt idx="64">
                  <c:v>28.7995</c:v>
                </c:pt>
                <c:pt idx="65">
                  <c:v>28.76029</c:v>
                </c:pt>
                <c:pt idx="66">
                  <c:v>28.72109</c:v>
                </c:pt>
                <c:pt idx="67">
                  <c:v>28.68189</c:v>
                </c:pt>
                <c:pt idx="68">
                  <c:v>28.6427</c:v>
                </c:pt>
                <c:pt idx="69">
                  <c:v>28.60351</c:v>
                </c:pt>
                <c:pt idx="70">
                  <c:v>28.56432</c:v>
                </c:pt>
                <c:pt idx="71">
                  <c:v>28.52514</c:v>
                </c:pt>
                <c:pt idx="72">
                  <c:v>28.48596</c:v>
                </c:pt>
                <c:pt idx="73">
                  <c:v>28.44679</c:v>
                </c:pt>
                <c:pt idx="74">
                  <c:v>28.40763</c:v>
                </c:pt>
                <c:pt idx="75">
                  <c:v>28.36846</c:v>
                </c:pt>
                <c:pt idx="76">
                  <c:v>28.32931</c:v>
                </c:pt>
                <c:pt idx="77">
                  <c:v>28.29015</c:v>
                </c:pt>
                <c:pt idx="78">
                  <c:v>28.251</c:v>
                </c:pt>
                <c:pt idx="79">
                  <c:v>28.21186</c:v>
                </c:pt>
                <c:pt idx="80">
                  <c:v>28.17272</c:v>
                </c:pt>
                <c:pt idx="81">
                  <c:v>28.13358</c:v>
                </c:pt>
                <c:pt idx="82">
                  <c:v>28.09445</c:v>
                </c:pt>
                <c:pt idx="83">
                  <c:v>28.05533</c:v>
                </c:pt>
                <c:pt idx="84">
                  <c:v>28.0162</c:v>
                </c:pt>
                <c:pt idx="85">
                  <c:v>27.97709</c:v>
                </c:pt>
                <c:pt idx="86">
                  <c:v>27.93797</c:v>
                </c:pt>
                <c:pt idx="87">
                  <c:v>27.89886</c:v>
                </c:pt>
                <c:pt idx="88">
                  <c:v>27.85976</c:v>
                </c:pt>
                <c:pt idx="89">
                  <c:v>27.82066</c:v>
                </c:pt>
                <c:pt idx="90">
                  <c:v>27.78157</c:v>
                </c:pt>
                <c:pt idx="91">
                  <c:v>27.74247</c:v>
                </c:pt>
                <c:pt idx="92">
                  <c:v>27.70339</c:v>
                </c:pt>
                <c:pt idx="93">
                  <c:v>27.6643</c:v>
                </c:pt>
                <c:pt idx="94">
                  <c:v>27.62523</c:v>
                </c:pt>
                <c:pt idx="95">
                  <c:v>27.58615</c:v>
                </c:pt>
                <c:pt idx="96">
                  <c:v>27.54708</c:v>
                </c:pt>
                <c:pt idx="97">
                  <c:v>27.50802</c:v>
                </c:pt>
                <c:pt idx="98">
                  <c:v>27.46896</c:v>
                </c:pt>
                <c:pt idx="99">
                  <c:v>27.4299</c:v>
                </c:pt>
                <c:pt idx="100">
                  <c:v>27.39085</c:v>
                </c:pt>
                <c:pt idx="101">
                  <c:v>27.3518</c:v>
                </c:pt>
                <c:pt idx="102">
                  <c:v>27.31276</c:v>
                </c:pt>
                <c:pt idx="103">
                  <c:v>27.27372</c:v>
                </c:pt>
                <c:pt idx="104">
                  <c:v>27.23468</c:v>
                </c:pt>
                <c:pt idx="105">
                  <c:v>27.19565</c:v>
                </c:pt>
                <c:pt idx="106">
                  <c:v>27.15662</c:v>
                </c:pt>
                <c:pt idx="107">
                  <c:v>27.1176</c:v>
                </c:pt>
                <c:pt idx="108">
                  <c:v>27.07858</c:v>
                </c:pt>
                <c:pt idx="109">
                  <c:v>27.03957</c:v>
                </c:pt>
                <c:pt idx="110">
                  <c:v>27.00056</c:v>
                </c:pt>
                <c:pt idx="111">
                  <c:v>26.96155</c:v>
                </c:pt>
                <c:pt idx="112">
                  <c:v>26.92255</c:v>
                </c:pt>
                <c:pt idx="113">
                  <c:v>26.88355</c:v>
                </c:pt>
                <c:pt idx="114">
                  <c:v>26.84456</c:v>
                </c:pt>
                <c:pt idx="115">
                  <c:v>26.80557</c:v>
                </c:pt>
                <c:pt idx="116">
                  <c:v>26.76659</c:v>
                </c:pt>
                <c:pt idx="117">
                  <c:v>26.7276</c:v>
                </c:pt>
                <c:pt idx="118">
                  <c:v>26.68863</c:v>
                </c:pt>
                <c:pt idx="119">
                  <c:v>26.64965</c:v>
                </c:pt>
                <c:pt idx="120">
                  <c:v>26.61069</c:v>
                </c:pt>
                <c:pt idx="121">
                  <c:v>26.57172</c:v>
                </c:pt>
                <c:pt idx="122">
                  <c:v>26.53276</c:v>
                </c:pt>
                <c:pt idx="123">
                  <c:v>26.4938</c:v>
                </c:pt>
                <c:pt idx="124">
                  <c:v>26.45485</c:v>
                </c:pt>
                <c:pt idx="125">
                  <c:v>26.4159</c:v>
                </c:pt>
                <c:pt idx="126">
                  <c:v>26.37696</c:v>
                </c:pt>
                <c:pt idx="127">
                  <c:v>26.33802</c:v>
                </c:pt>
                <c:pt idx="128">
                  <c:v>26.29908</c:v>
                </c:pt>
                <c:pt idx="129">
                  <c:v>26.26015</c:v>
                </c:pt>
                <c:pt idx="130">
                  <c:v>26.22122</c:v>
                </c:pt>
                <c:pt idx="131">
                  <c:v>26.18229</c:v>
                </c:pt>
                <c:pt idx="132">
                  <c:v>26.14337</c:v>
                </c:pt>
                <c:pt idx="133">
                  <c:v>26.10445</c:v>
                </c:pt>
                <c:pt idx="134">
                  <c:v>26.06554</c:v>
                </c:pt>
                <c:pt idx="135">
                  <c:v>26.02663</c:v>
                </c:pt>
                <c:pt idx="136">
                  <c:v>25.98773</c:v>
                </c:pt>
                <c:pt idx="137">
                  <c:v>25.94883</c:v>
                </c:pt>
                <c:pt idx="138">
                  <c:v>25.90993</c:v>
                </c:pt>
                <c:pt idx="139">
                  <c:v>25.87104</c:v>
                </c:pt>
                <c:pt idx="140">
                  <c:v>25.83215</c:v>
                </c:pt>
                <c:pt idx="141">
                  <c:v>25.79326</c:v>
                </c:pt>
                <c:pt idx="142">
                  <c:v>25.75438</c:v>
                </c:pt>
                <c:pt idx="143">
                  <c:v>25.7155</c:v>
                </c:pt>
                <c:pt idx="144">
                  <c:v>25.67662</c:v>
                </c:pt>
                <c:pt idx="145">
                  <c:v>25.63775</c:v>
                </c:pt>
                <c:pt idx="146">
                  <c:v>25.59889</c:v>
                </c:pt>
                <c:pt idx="147">
                  <c:v>25.56002</c:v>
                </c:pt>
                <c:pt idx="148">
                  <c:v>25.52116</c:v>
                </c:pt>
                <c:pt idx="149">
                  <c:v>25.48231</c:v>
                </c:pt>
                <c:pt idx="150">
                  <c:v>25.44346</c:v>
                </c:pt>
                <c:pt idx="151">
                  <c:v>25.40461</c:v>
                </c:pt>
                <c:pt idx="152">
                  <c:v>25.36576</c:v>
                </c:pt>
                <c:pt idx="153">
                  <c:v>25.32692</c:v>
                </c:pt>
                <c:pt idx="154">
                  <c:v>25.28809</c:v>
                </c:pt>
                <c:pt idx="155">
                  <c:v>25.24925</c:v>
                </c:pt>
                <c:pt idx="156">
                  <c:v>25.21042</c:v>
                </c:pt>
                <c:pt idx="157">
                  <c:v>25.1716</c:v>
                </c:pt>
                <c:pt idx="158">
                  <c:v>25.13277</c:v>
                </c:pt>
                <c:pt idx="159">
                  <c:v>25.09395</c:v>
                </c:pt>
                <c:pt idx="160">
                  <c:v>25.05514</c:v>
                </c:pt>
                <c:pt idx="161">
                  <c:v>25.01633</c:v>
                </c:pt>
                <c:pt idx="162">
                  <c:v>24.97752</c:v>
                </c:pt>
                <c:pt idx="163">
                  <c:v>24.93871</c:v>
                </c:pt>
                <c:pt idx="164">
                  <c:v>24.89991</c:v>
                </c:pt>
                <c:pt idx="165">
                  <c:v>24.86112</c:v>
                </c:pt>
                <c:pt idx="166">
                  <c:v>24.82232</c:v>
                </c:pt>
                <c:pt idx="167">
                  <c:v>24.78353</c:v>
                </c:pt>
                <c:pt idx="168">
                  <c:v>24.74475</c:v>
                </c:pt>
                <c:pt idx="169">
                  <c:v>24.70596</c:v>
                </c:pt>
                <c:pt idx="170">
                  <c:v>24.66718</c:v>
                </c:pt>
                <c:pt idx="171">
                  <c:v>24.62841</c:v>
                </c:pt>
                <c:pt idx="172">
                  <c:v>24.58963</c:v>
                </c:pt>
                <c:pt idx="173">
                  <c:v>24.55086</c:v>
                </c:pt>
                <c:pt idx="174">
                  <c:v>24.5121</c:v>
                </c:pt>
                <c:pt idx="175">
                  <c:v>24.47334</c:v>
                </c:pt>
                <c:pt idx="176">
                  <c:v>24.43458</c:v>
                </c:pt>
                <c:pt idx="177">
                  <c:v>24.39582</c:v>
                </c:pt>
                <c:pt idx="178">
                  <c:v>24.35707</c:v>
                </c:pt>
                <c:pt idx="179">
                  <c:v>24.31832</c:v>
                </c:pt>
                <c:pt idx="180">
                  <c:v>24.27958</c:v>
                </c:pt>
                <c:pt idx="181">
                  <c:v>24.24084</c:v>
                </c:pt>
                <c:pt idx="182">
                  <c:v>24.2021</c:v>
                </c:pt>
                <c:pt idx="183">
                  <c:v>24.16336</c:v>
                </c:pt>
                <c:pt idx="184">
                  <c:v>24.12463</c:v>
                </c:pt>
                <c:pt idx="185">
                  <c:v>24.0859</c:v>
                </c:pt>
                <c:pt idx="186">
                  <c:v>24.04718</c:v>
                </c:pt>
                <c:pt idx="187">
                  <c:v>24.00846</c:v>
                </c:pt>
                <c:pt idx="188">
                  <c:v>23.96974</c:v>
                </c:pt>
                <c:pt idx="189">
                  <c:v>23.93102</c:v>
                </c:pt>
                <c:pt idx="190">
                  <c:v>23.89231</c:v>
                </c:pt>
                <c:pt idx="191">
                  <c:v>23.8536</c:v>
                </c:pt>
                <c:pt idx="192">
                  <c:v>23.8149</c:v>
                </c:pt>
                <c:pt idx="193">
                  <c:v>23.7762</c:v>
                </c:pt>
                <c:pt idx="194">
                  <c:v>23.7375</c:v>
                </c:pt>
                <c:pt idx="195">
                  <c:v>23.6988</c:v>
                </c:pt>
                <c:pt idx="196">
                  <c:v>23.66011</c:v>
                </c:pt>
                <c:pt idx="197">
                  <c:v>23.62142</c:v>
                </c:pt>
                <c:pt idx="198">
                  <c:v>23.58274</c:v>
                </c:pt>
                <c:pt idx="199">
                  <c:v>23.54405</c:v>
                </c:pt>
                <c:pt idx="200">
                  <c:v>23.50537</c:v>
                </c:pt>
                <c:pt idx="201">
                  <c:v>23.4667</c:v>
                </c:pt>
                <c:pt idx="202">
                  <c:v>23.42802</c:v>
                </c:pt>
                <c:pt idx="203">
                  <c:v>23.38935</c:v>
                </c:pt>
                <c:pt idx="204">
                  <c:v>23.35069</c:v>
                </c:pt>
                <c:pt idx="205">
                  <c:v>23.31202</c:v>
                </c:pt>
                <c:pt idx="206">
                  <c:v>23.27336</c:v>
                </c:pt>
                <c:pt idx="207">
                  <c:v>23.23471</c:v>
                </c:pt>
                <c:pt idx="208">
                  <c:v>23.19605</c:v>
                </c:pt>
                <c:pt idx="209">
                  <c:v>23.1574</c:v>
                </c:pt>
                <c:pt idx="210">
                  <c:v>23.11875</c:v>
                </c:pt>
                <c:pt idx="211">
                  <c:v>23.08011</c:v>
                </c:pt>
                <c:pt idx="212">
                  <c:v>23.04146</c:v>
                </c:pt>
                <c:pt idx="213">
                  <c:v>23.00283</c:v>
                </c:pt>
                <c:pt idx="214">
                  <c:v>22.96419</c:v>
                </c:pt>
                <c:pt idx="215">
                  <c:v>22.92556</c:v>
                </c:pt>
                <c:pt idx="216">
                  <c:v>22.88693</c:v>
                </c:pt>
                <c:pt idx="217">
                  <c:v>22.8483</c:v>
                </c:pt>
                <c:pt idx="218">
                  <c:v>22.80968</c:v>
                </c:pt>
                <c:pt idx="219">
                  <c:v>22.77105</c:v>
                </c:pt>
                <c:pt idx="220">
                  <c:v>22.73244</c:v>
                </c:pt>
                <c:pt idx="221">
                  <c:v>22.69382</c:v>
                </c:pt>
                <c:pt idx="222">
                  <c:v>22.65521</c:v>
                </c:pt>
                <c:pt idx="223">
                  <c:v>22.6166</c:v>
                </c:pt>
                <c:pt idx="224">
                  <c:v>22.57799</c:v>
                </c:pt>
                <c:pt idx="225">
                  <c:v>22.53939</c:v>
                </c:pt>
                <c:pt idx="226">
                  <c:v>22.50079</c:v>
                </c:pt>
                <c:pt idx="227">
                  <c:v>22.46219</c:v>
                </c:pt>
                <c:pt idx="228">
                  <c:v>22.4236</c:v>
                </c:pt>
                <c:pt idx="229">
                  <c:v>22.385</c:v>
                </c:pt>
                <c:pt idx="230">
                  <c:v>22.34642</c:v>
                </c:pt>
                <c:pt idx="231">
                  <c:v>22.30783</c:v>
                </c:pt>
                <c:pt idx="232">
                  <c:v>22.26925</c:v>
                </c:pt>
                <c:pt idx="233">
                  <c:v>22.23066</c:v>
                </c:pt>
                <c:pt idx="234">
                  <c:v>22.19209</c:v>
                </c:pt>
                <c:pt idx="235">
                  <c:v>22.15351</c:v>
                </c:pt>
                <c:pt idx="236">
                  <c:v>22.11494</c:v>
                </c:pt>
                <c:pt idx="237">
                  <c:v>22.07637</c:v>
                </c:pt>
                <c:pt idx="238">
                  <c:v>22.0378</c:v>
                </c:pt>
                <c:pt idx="239">
                  <c:v>21.99924</c:v>
                </c:pt>
                <c:pt idx="240">
                  <c:v>21.96068</c:v>
                </c:pt>
                <c:pt idx="241">
                  <c:v>21.92212</c:v>
                </c:pt>
                <c:pt idx="242">
                  <c:v>21.88356</c:v>
                </c:pt>
                <c:pt idx="243">
                  <c:v>21.84501</c:v>
                </c:pt>
                <c:pt idx="244">
                  <c:v>21.80646</c:v>
                </c:pt>
                <c:pt idx="245">
                  <c:v>21.76791</c:v>
                </c:pt>
                <c:pt idx="246">
                  <c:v>21.72937</c:v>
                </c:pt>
                <c:pt idx="247">
                  <c:v>21.69082</c:v>
                </c:pt>
                <c:pt idx="248">
                  <c:v>21.65228</c:v>
                </c:pt>
                <c:pt idx="249">
                  <c:v>21.61375</c:v>
                </c:pt>
                <c:pt idx="250">
                  <c:v>21.57521</c:v>
                </c:pt>
                <c:pt idx="251">
                  <c:v>21.53668</c:v>
                </c:pt>
                <c:pt idx="252">
                  <c:v>21.49815</c:v>
                </c:pt>
                <c:pt idx="253">
                  <c:v>21.45962</c:v>
                </c:pt>
                <c:pt idx="254">
                  <c:v>21.4211</c:v>
                </c:pt>
                <c:pt idx="255">
                  <c:v>21.38258</c:v>
                </c:pt>
                <c:pt idx="256">
                  <c:v>21.34406</c:v>
                </c:pt>
                <c:pt idx="257">
                  <c:v>21.30554</c:v>
                </c:pt>
                <c:pt idx="258">
                  <c:v>21.26703</c:v>
                </c:pt>
                <c:pt idx="259">
                  <c:v>21.22852</c:v>
                </c:pt>
                <c:pt idx="260">
                  <c:v>21.19001</c:v>
                </c:pt>
                <c:pt idx="261">
                  <c:v>21.1515</c:v>
                </c:pt>
                <c:pt idx="262">
                  <c:v>21.113</c:v>
                </c:pt>
                <c:pt idx="263">
                  <c:v>21.0745</c:v>
                </c:pt>
                <c:pt idx="264">
                  <c:v>21.036</c:v>
                </c:pt>
                <c:pt idx="265">
                  <c:v>20.9975</c:v>
                </c:pt>
                <c:pt idx="266">
                  <c:v>20.95901</c:v>
                </c:pt>
                <c:pt idx="267">
                  <c:v>20.92052</c:v>
                </c:pt>
                <c:pt idx="268">
                  <c:v>20.88203</c:v>
                </c:pt>
                <c:pt idx="269">
                  <c:v>20.84354</c:v>
                </c:pt>
                <c:pt idx="270">
                  <c:v>20.80506</c:v>
                </c:pt>
                <c:pt idx="271">
                  <c:v>20.76658</c:v>
                </c:pt>
                <c:pt idx="272">
                  <c:v>20.7281</c:v>
                </c:pt>
                <c:pt idx="273">
                  <c:v>20.68962</c:v>
                </c:pt>
                <c:pt idx="274">
                  <c:v>20.65115</c:v>
                </c:pt>
                <c:pt idx="275">
                  <c:v>20.61267</c:v>
                </c:pt>
                <c:pt idx="276">
                  <c:v>20.5742</c:v>
                </c:pt>
                <c:pt idx="277">
                  <c:v>20.53574</c:v>
                </c:pt>
                <c:pt idx="278">
                  <c:v>20.49727</c:v>
                </c:pt>
                <c:pt idx="279">
                  <c:v>20.45881</c:v>
                </c:pt>
                <c:pt idx="280">
                  <c:v>20.42035</c:v>
                </c:pt>
                <c:pt idx="281">
                  <c:v>20.38189</c:v>
                </c:pt>
                <c:pt idx="282">
                  <c:v>20.34344</c:v>
                </c:pt>
                <c:pt idx="283">
                  <c:v>20.30498</c:v>
                </c:pt>
                <c:pt idx="284">
                  <c:v>20.26653</c:v>
                </c:pt>
                <c:pt idx="285">
                  <c:v>20.22808</c:v>
                </c:pt>
                <c:pt idx="286">
                  <c:v>20.18963</c:v>
                </c:pt>
                <c:pt idx="287">
                  <c:v>20.15119</c:v>
                </c:pt>
                <c:pt idx="288">
                  <c:v>20.11275</c:v>
                </c:pt>
                <c:pt idx="289">
                  <c:v>20.07431</c:v>
                </c:pt>
                <c:pt idx="290">
                  <c:v>20.03587</c:v>
                </c:pt>
                <c:pt idx="291">
                  <c:v>19.99743</c:v>
                </c:pt>
                <c:pt idx="292">
                  <c:v>19.959</c:v>
                </c:pt>
                <c:pt idx="293">
                  <c:v>19.92057</c:v>
                </c:pt>
                <c:pt idx="294">
                  <c:v>19.88214</c:v>
                </c:pt>
                <c:pt idx="295">
                  <c:v>19.84371</c:v>
                </c:pt>
                <c:pt idx="296">
                  <c:v>19.80528</c:v>
                </c:pt>
                <c:pt idx="297">
                  <c:v>19.76686</c:v>
                </c:pt>
                <c:pt idx="298">
                  <c:v>19.72844</c:v>
                </c:pt>
                <c:pt idx="299">
                  <c:v>19.69002</c:v>
                </c:pt>
                <c:pt idx="300">
                  <c:v>19.6516</c:v>
                </c:pt>
                <c:pt idx="301">
                  <c:v>19.61319</c:v>
                </c:pt>
                <c:pt idx="302">
                  <c:v>19.57477</c:v>
                </c:pt>
                <c:pt idx="303">
                  <c:v>19.53636</c:v>
                </c:pt>
                <c:pt idx="304">
                  <c:v>19.49795</c:v>
                </c:pt>
                <c:pt idx="305">
                  <c:v>19.45955</c:v>
                </c:pt>
                <c:pt idx="306">
                  <c:v>19.42114</c:v>
                </c:pt>
                <c:pt idx="307">
                  <c:v>19.38274</c:v>
                </c:pt>
                <c:pt idx="308">
                  <c:v>19.34434</c:v>
                </c:pt>
                <c:pt idx="309">
                  <c:v>19.30594</c:v>
                </c:pt>
                <c:pt idx="310">
                  <c:v>19.26754</c:v>
                </c:pt>
                <c:pt idx="311">
                  <c:v>19.22915</c:v>
                </c:pt>
                <c:pt idx="312">
                  <c:v>19.19075</c:v>
                </c:pt>
                <c:pt idx="313">
                  <c:v>19.15236</c:v>
                </c:pt>
                <c:pt idx="314">
                  <c:v>19.11397</c:v>
                </c:pt>
                <c:pt idx="315">
                  <c:v>19.07559</c:v>
                </c:pt>
                <c:pt idx="316">
                  <c:v>19.0372</c:v>
                </c:pt>
                <c:pt idx="317">
                  <c:v>18.99882</c:v>
                </c:pt>
                <c:pt idx="318">
                  <c:v>18.96043</c:v>
                </c:pt>
                <c:pt idx="319">
                  <c:v>18.92205</c:v>
                </c:pt>
                <c:pt idx="320">
                  <c:v>18.88368</c:v>
                </c:pt>
                <c:pt idx="321">
                  <c:v>18.8453</c:v>
                </c:pt>
                <c:pt idx="322">
                  <c:v>18.80692</c:v>
                </c:pt>
                <c:pt idx="323">
                  <c:v>18.76855</c:v>
                </c:pt>
                <c:pt idx="324">
                  <c:v>18.73018</c:v>
                </c:pt>
                <c:pt idx="325">
                  <c:v>18.69181</c:v>
                </c:pt>
                <c:pt idx="326">
                  <c:v>18.65344</c:v>
                </c:pt>
                <c:pt idx="327">
                  <c:v>18.61508</c:v>
                </c:pt>
                <c:pt idx="328">
                  <c:v>18.57671</c:v>
                </c:pt>
                <c:pt idx="329">
                  <c:v>18.53835</c:v>
                </c:pt>
                <c:pt idx="330">
                  <c:v>18.49999</c:v>
                </c:pt>
                <c:pt idx="331">
                  <c:v>18.46163</c:v>
                </c:pt>
                <c:pt idx="332">
                  <c:v>18.42327</c:v>
                </c:pt>
                <c:pt idx="333">
                  <c:v>18.38492</c:v>
                </c:pt>
                <c:pt idx="334">
                  <c:v>18.34656</c:v>
                </c:pt>
                <c:pt idx="335">
                  <c:v>18.30821</c:v>
                </c:pt>
                <c:pt idx="336">
                  <c:v>18.26986</c:v>
                </c:pt>
                <c:pt idx="337">
                  <c:v>18.23151</c:v>
                </c:pt>
                <c:pt idx="338">
                  <c:v>18.19316</c:v>
                </c:pt>
                <c:pt idx="339">
                  <c:v>18.15482</c:v>
                </c:pt>
                <c:pt idx="340">
                  <c:v>18.11647</c:v>
                </c:pt>
                <c:pt idx="341">
                  <c:v>18.07813</c:v>
                </c:pt>
                <c:pt idx="342">
                  <c:v>18.03979</c:v>
                </c:pt>
                <c:pt idx="343">
                  <c:v>18.00145</c:v>
                </c:pt>
                <c:pt idx="344">
                  <c:v>17.96311</c:v>
                </c:pt>
                <c:pt idx="345">
                  <c:v>17.92478</c:v>
                </c:pt>
                <c:pt idx="346">
                  <c:v>17.88644</c:v>
                </c:pt>
                <c:pt idx="347">
                  <c:v>17.84811</c:v>
                </c:pt>
                <c:pt idx="348">
                  <c:v>17.80978</c:v>
                </c:pt>
                <c:pt idx="349">
                  <c:v>17.77145</c:v>
                </c:pt>
                <c:pt idx="350">
                  <c:v>17.73312</c:v>
                </c:pt>
                <c:pt idx="351">
                  <c:v>17.69479</c:v>
                </c:pt>
                <c:pt idx="352">
                  <c:v>17.65647</c:v>
                </c:pt>
                <c:pt idx="353">
                  <c:v>17.61814</c:v>
                </c:pt>
                <c:pt idx="354">
                  <c:v>17.57982</c:v>
                </c:pt>
                <c:pt idx="355">
                  <c:v>17.5415</c:v>
                </c:pt>
                <c:pt idx="356">
                  <c:v>17.50318</c:v>
                </c:pt>
                <c:pt idx="357">
                  <c:v>17.46486</c:v>
                </c:pt>
                <c:pt idx="358">
                  <c:v>17.42654</c:v>
                </c:pt>
                <c:pt idx="359">
                  <c:v>17.38822</c:v>
                </c:pt>
                <c:pt idx="360">
                  <c:v>17.34991</c:v>
                </c:pt>
                <c:pt idx="361">
                  <c:v>17.3116</c:v>
                </c:pt>
                <c:pt idx="362">
                  <c:v>17.27328</c:v>
                </c:pt>
                <c:pt idx="363">
                  <c:v>17.23497</c:v>
                </c:pt>
                <c:pt idx="364">
                  <c:v>17.19666</c:v>
                </c:pt>
                <c:pt idx="365">
                  <c:v>17.15836</c:v>
                </c:pt>
                <c:pt idx="366">
                  <c:v>17.12005</c:v>
                </c:pt>
                <c:pt idx="367">
                  <c:v>17.08175</c:v>
                </c:pt>
                <c:pt idx="368">
                  <c:v>17.04344</c:v>
                </c:pt>
                <c:pt idx="369">
                  <c:v>17.00514</c:v>
                </c:pt>
                <c:pt idx="370">
                  <c:v>16.96684</c:v>
                </c:pt>
                <c:pt idx="371">
                  <c:v>16.92854</c:v>
                </c:pt>
                <c:pt idx="372">
                  <c:v>16.89024</c:v>
                </c:pt>
                <c:pt idx="373">
                  <c:v>16.85194</c:v>
                </c:pt>
                <c:pt idx="374">
                  <c:v>16.81364</c:v>
                </c:pt>
                <c:pt idx="375">
                  <c:v>16.77535</c:v>
                </c:pt>
                <c:pt idx="376">
                  <c:v>16.73705</c:v>
                </c:pt>
                <c:pt idx="377">
                  <c:v>16.69876</c:v>
                </c:pt>
                <c:pt idx="378">
                  <c:v>16.66047</c:v>
                </c:pt>
                <c:pt idx="379">
                  <c:v>16.62218</c:v>
                </c:pt>
                <c:pt idx="380">
                  <c:v>16.58389</c:v>
                </c:pt>
                <c:pt idx="381">
                  <c:v>16.5456</c:v>
                </c:pt>
                <c:pt idx="382">
                  <c:v>16.50731</c:v>
                </c:pt>
                <c:pt idx="383">
                  <c:v>16.46902</c:v>
                </c:pt>
                <c:pt idx="384">
                  <c:v>16.43074</c:v>
                </c:pt>
                <c:pt idx="385">
                  <c:v>16.39245</c:v>
                </c:pt>
                <c:pt idx="386">
                  <c:v>16.35417</c:v>
                </c:pt>
                <c:pt idx="387">
                  <c:v>16.31589</c:v>
                </c:pt>
                <c:pt idx="388">
                  <c:v>16.27761</c:v>
                </c:pt>
                <c:pt idx="389">
                  <c:v>16.23933</c:v>
                </c:pt>
                <c:pt idx="390">
                  <c:v>16.20105</c:v>
                </c:pt>
                <c:pt idx="391">
                  <c:v>16.16277</c:v>
                </c:pt>
                <c:pt idx="392">
                  <c:v>16.12449</c:v>
                </c:pt>
                <c:pt idx="393">
                  <c:v>16.08621</c:v>
                </c:pt>
                <c:pt idx="394">
                  <c:v>16.04794</c:v>
                </c:pt>
                <c:pt idx="395">
                  <c:v>16.00966</c:v>
                </c:pt>
                <c:pt idx="396">
                  <c:v>15.97139</c:v>
                </c:pt>
                <c:pt idx="397">
                  <c:v>15.93312</c:v>
                </c:pt>
                <c:pt idx="398">
                  <c:v>15.89485</c:v>
                </c:pt>
                <c:pt idx="399">
                  <c:v>15.85657</c:v>
                </c:pt>
                <c:pt idx="400">
                  <c:v>15.8183</c:v>
                </c:pt>
                <c:pt idx="401">
                  <c:v>15.78003</c:v>
                </c:pt>
                <c:pt idx="402">
                  <c:v>15.74177</c:v>
                </c:pt>
                <c:pt idx="403">
                  <c:v>15.7035</c:v>
                </c:pt>
                <c:pt idx="404">
                  <c:v>15.66523</c:v>
                </c:pt>
                <c:pt idx="405">
                  <c:v>15.62697</c:v>
                </c:pt>
                <c:pt idx="406">
                  <c:v>15.5887</c:v>
                </c:pt>
                <c:pt idx="407">
                  <c:v>15.55044</c:v>
                </c:pt>
                <c:pt idx="408">
                  <c:v>15.51217</c:v>
                </c:pt>
                <c:pt idx="409">
                  <c:v>15.47391</c:v>
                </c:pt>
                <c:pt idx="410">
                  <c:v>15.43565</c:v>
                </c:pt>
                <c:pt idx="411">
                  <c:v>15.39739</c:v>
                </c:pt>
                <c:pt idx="412">
                  <c:v>15.35913</c:v>
                </c:pt>
                <c:pt idx="413">
                  <c:v>15.32087</c:v>
                </c:pt>
                <c:pt idx="414">
                  <c:v>15.28261</c:v>
                </c:pt>
                <c:pt idx="415">
                  <c:v>15.24436</c:v>
                </c:pt>
                <c:pt idx="416">
                  <c:v>15.2061</c:v>
                </c:pt>
                <c:pt idx="417">
                  <c:v>15.16784</c:v>
                </c:pt>
                <c:pt idx="418">
                  <c:v>15.12959</c:v>
                </c:pt>
                <c:pt idx="419">
                  <c:v>15.09134</c:v>
                </c:pt>
                <c:pt idx="420">
                  <c:v>15.05308</c:v>
                </c:pt>
                <c:pt idx="421">
                  <c:v>15.01483</c:v>
                </c:pt>
                <c:pt idx="422">
                  <c:v>14.97658</c:v>
                </c:pt>
                <c:pt idx="423">
                  <c:v>14.93833</c:v>
                </c:pt>
                <c:pt idx="424">
                  <c:v>14.90008</c:v>
                </c:pt>
                <c:pt idx="425">
                  <c:v>14.86183</c:v>
                </c:pt>
                <c:pt idx="426">
                  <c:v>14.82358</c:v>
                </c:pt>
                <c:pt idx="427">
                  <c:v>14.78533</c:v>
                </c:pt>
                <c:pt idx="428">
                  <c:v>14.74708</c:v>
                </c:pt>
                <c:pt idx="429">
                  <c:v>14.70883</c:v>
                </c:pt>
                <c:pt idx="430">
                  <c:v>14.67058</c:v>
                </c:pt>
                <c:pt idx="431">
                  <c:v>14.63234</c:v>
                </c:pt>
                <c:pt idx="432">
                  <c:v>14.59409</c:v>
                </c:pt>
                <c:pt idx="433">
                  <c:v>14.55585</c:v>
                </c:pt>
                <c:pt idx="434">
                  <c:v>14.5176</c:v>
                </c:pt>
                <c:pt idx="435">
                  <c:v>14.47936</c:v>
                </c:pt>
                <c:pt idx="436">
                  <c:v>14.44111</c:v>
                </c:pt>
                <c:pt idx="437">
                  <c:v>14.40287</c:v>
                </c:pt>
                <c:pt idx="438">
                  <c:v>14.36463</c:v>
                </c:pt>
                <c:pt idx="439">
                  <c:v>14.32638</c:v>
                </c:pt>
                <c:pt idx="440">
                  <c:v>14.28814</c:v>
                </c:pt>
                <c:pt idx="441">
                  <c:v>14.2499</c:v>
                </c:pt>
                <c:pt idx="442">
                  <c:v>14.21166</c:v>
                </c:pt>
                <c:pt idx="443">
                  <c:v>14.17342</c:v>
                </c:pt>
                <c:pt idx="444">
                  <c:v>14.13518</c:v>
                </c:pt>
                <c:pt idx="445">
                  <c:v>14.09694</c:v>
                </c:pt>
                <c:pt idx="446">
                  <c:v>14.0587</c:v>
                </c:pt>
                <c:pt idx="447">
                  <c:v>14.02046</c:v>
                </c:pt>
                <c:pt idx="448">
                  <c:v>13.98222</c:v>
                </c:pt>
                <c:pt idx="449">
                  <c:v>13.94398</c:v>
                </c:pt>
                <c:pt idx="450">
                  <c:v>13.90574</c:v>
                </c:pt>
                <c:pt idx="451">
                  <c:v>13.8675</c:v>
                </c:pt>
                <c:pt idx="452">
                  <c:v>13.82927</c:v>
                </c:pt>
                <c:pt idx="453">
                  <c:v>13.79103</c:v>
                </c:pt>
                <c:pt idx="454">
                  <c:v>13.75279</c:v>
                </c:pt>
                <c:pt idx="455">
                  <c:v>13.71455</c:v>
                </c:pt>
                <c:pt idx="456">
                  <c:v>13.67632</c:v>
                </c:pt>
                <c:pt idx="457">
                  <c:v>13.63808</c:v>
                </c:pt>
                <c:pt idx="458">
                  <c:v>13.59984</c:v>
                </c:pt>
                <c:pt idx="459">
                  <c:v>13.56161</c:v>
                </c:pt>
                <c:pt idx="460">
                  <c:v>13.52337</c:v>
                </c:pt>
                <c:pt idx="461">
                  <c:v>13.48513</c:v>
                </c:pt>
                <c:pt idx="462">
                  <c:v>13.4469</c:v>
                </c:pt>
                <c:pt idx="463">
                  <c:v>13.40866</c:v>
                </c:pt>
                <c:pt idx="464">
                  <c:v>13.37043</c:v>
                </c:pt>
                <c:pt idx="465">
                  <c:v>13.33219</c:v>
                </c:pt>
                <c:pt idx="466">
                  <c:v>13.29396</c:v>
                </c:pt>
                <c:pt idx="467">
                  <c:v>13.25572</c:v>
                </c:pt>
                <c:pt idx="468">
                  <c:v>13.21749</c:v>
                </c:pt>
                <c:pt idx="469">
                  <c:v>13.17925</c:v>
                </c:pt>
                <c:pt idx="470">
                  <c:v>13.14102</c:v>
                </c:pt>
                <c:pt idx="471">
                  <c:v>13.10279</c:v>
                </c:pt>
                <c:pt idx="472">
                  <c:v>13.06456</c:v>
                </c:pt>
                <c:pt idx="473">
                  <c:v>13.02633</c:v>
                </c:pt>
                <c:pt idx="474">
                  <c:v>12.9881</c:v>
                </c:pt>
                <c:pt idx="475">
                  <c:v>12.94987</c:v>
                </c:pt>
                <c:pt idx="476">
                  <c:v>12.91164</c:v>
                </c:pt>
                <c:pt idx="477">
                  <c:v>12.87341</c:v>
                </c:pt>
                <c:pt idx="478">
                  <c:v>12.83518</c:v>
                </c:pt>
                <c:pt idx="479">
                  <c:v>12.79696</c:v>
                </c:pt>
                <c:pt idx="480">
                  <c:v>12.75873</c:v>
                </c:pt>
                <c:pt idx="481">
                  <c:v>12.7205</c:v>
                </c:pt>
                <c:pt idx="482">
                  <c:v>12.68228</c:v>
                </c:pt>
                <c:pt idx="483">
                  <c:v>12.64405</c:v>
                </c:pt>
                <c:pt idx="484">
                  <c:v>12.60582</c:v>
                </c:pt>
                <c:pt idx="485">
                  <c:v>12.5676</c:v>
                </c:pt>
                <c:pt idx="486">
                  <c:v>12.52937</c:v>
                </c:pt>
                <c:pt idx="487">
                  <c:v>12.49115</c:v>
                </c:pt>
                <c:pt idx="488">
                  <c:v>12.45292</c:v>
                </c:pt>
                <c:pt idx="489">
                  <c:v>12.4147</c:v>
                </c:pt>
                <c:pt idx="490">
                  <c:v>12.37647</c:v>
                </c:pt>
                <c:pt idx="491">
                  <c:v>12.33824</c:v>
                </c:pt>
                <c:pt idx="492">
                  <c:v>12.30002</c:v>
                </c:pt>
                <c:pt idx="493">
                  <c:v>12.26179</c:v>
                </c:pt>
                <c:pt idx="494">
                  <c:v>12.22356</c:v>
                </c:pt>
                <c:pt idx="495">
                  <c:v>12.18534</c:v>
                </c:pt>
                <c:pt idx="496">
                  <c:v>12.14711</c:v>
                </c:pt>
                <c:pt idx="497">
                  <c:v>12.10888</c:v>
                </c:pt>
                <c:pt idx="498">
                  <c:v>12.07065</c:v>
                </c:pt>
                <c:pt idx="499">
                  <c:v>12.03242</c:v>
                </c:pt>
                <c:pt idx="500">
                  <c:v>11.99419</c:v>
                </c:pt>
                <c:pt idx="501">
                  <c:v>11.95596</c:v>
                </c:pt>
                <c:pt idx="502">
                  <c:v>11.91773</c:v>
                </c:pt>
                <c:pt idx="503">
                  <c:v>11.8795</c:v>
                </c:pt>
                <c:pt idx="504">
                  <c:v>11.84126</c:v>
                </c:pt>
                <c:pt idx="505">
                  <c:v>11.80303</c:v>
                </c:pt>
                <c:pt idx="506">
                  <c:v>11.76479</c:v>
                </c:pt>
                <c:pt idx="507">
                  <c:v>11.72655</c:v>
                </c:pt>
                <c:pt idx="508">
                  <c:v>11.68832</c:v>
                </c:pt>
                <c:pt idx="509">
                  <c:v>11.65008</c:v>
                </c:pt>
                <c:pt idx="510">
                  <c:v>11.61184</c:v>
                </c:pt>
                <c:pt idx="511">
                  <c:v>11.57359</c:v>
                </c:pt>
                <c:pt idx="512">
                  <c:v>11.53535</c:v>
                </c:pt>
                <c:pt idx="513">
                  <c:v>11.49711</c:v>
                </c:pt>
                <c:pt idx="514">
                  <c:v>11.45886</c:v>
                </c:pt>
                <c:pt idx="515">
                  <c:v>11.42061</c:v>
                </c:pt>
                <c:pt idx="516">
                  <c:v>11.38237</c:v>
                </c:pt>
                <c:pt idx="517">
                  <c:v>11.34412</c:v>
                </c:pt>
                <c:pt idx="518">
                  <c:v>11.30587</c:v>
                </c:pt>
                <c:pt idx="519">
                  <c:v>11.26761</c:v>
                </c:pt>
                <c:pt idx="520">
                  <c:v>11.22936</c:v>
                </c:pt>
                <c:pt idx="521">
                  <c:v>11.19111</c:v>
                </c:pt>
                <c:pt idx="522">
                  <c:v>11.15285</c:v>
                </c:pt>
                <c:pt idx="523">
                  <c:v>11.11459</c:v>
                </c:pt>
                <c:pt idx="524">
                  <c:v>11.07633</c:v>
                </c:pt>
                <c:pt idx="525">
                  <c:v>11.03807</c:v>
                </c:pt>
                <c:pt idx="526">
                  <c:v>10.99981</c:v>
                </c:pt>
                <c:pt idx="527">
                  <c:v>10.96155</c:v>
                </c:pt>
                <c:pt idx="528">
                  <c:v>10.92328</c:v>
                </c:pt>
                <c:pt idx="529">
                  <c:v>10.88502</c:v>
                </c:pt>
                <c:pt idx="530">
                  <c:v>10.84675</c:v>
                </c:pt>
                <c:pt idx="531">
                  <c:v>10.80849</c:v>
                </c:pt>
                <c:pt idx="532">
                  <c:v>10.77022</c:v>
                </c:pt>
                <c:pt idx="533">
                  <c:v>10.73195</c:v>
                </c:pt>
                <c:pt idx="534">
                  <c:v>10.69368</c:v>
                </c:pt>
                <c:pt idx="535">
                  <c:v>10.6554</c:v>
                </c:pt>
                <c:pt idx="536">
                  <c:v>10.61713</c:v>
                </c:pt>
                <c:pt idx="537">
                  <c:v>10.57886</c:v>
                </c:pt>
                <c:pt idx="538">
                  <c:v>10.54058</c:v>
                </c:pt>
                <c:pt idx="539">
                  <c:v>10.5023</c:v>
                </c:pt>
                <c:pt idx="540">
                  <c:v>10.46403</c:v>
                </c:pt>
                <c:pt idx="541">
                  <c:v>10.42575</c:v>
                </c:pt>
                <c:pt idx="542">
                  <c:v>10.38747</c:v>
                </c:pt>
                <c:pt idx="543">
                  <c:v>10.34919</c:v>
                </c:pt>
                <c:pt idx="544">
                  <c:v>10.3109</c:v>
                </c:pt>
                <c:pt idx="545">
                  <c:v>10.27262</c:v>
                </c:pt>
                <c:pt idx="546">
                  <c:v>10.23433</c:v>
                </c:pt>
                <c:pt idx="547">
                  <c:v>10.19605</c:v>
                </c:pt>
                <c:pt idx="548">
                  <c:v>10.15776</c:v>
                </c:pt>
                <c:pt idx="549">
                  <c:v>10.11947</c:v>
                </c:pt>
                <c:pt idx="550">
                  <c:v>10.08118</c:v>
                </c:pt>
                <c:pt idx="551">
                  <c:v>10.04289</c:v>
                </c:pt>
                <c:pt idx="552">
                  <c:v>10.0046</c:v>
                </c:pt>
                <c:pt idx="553">
                  <c:v>9.966304</c:v>
                </c:pt>
                <c:pt idx="554">
                  <c:v>9.928009</c:v>
                </c:pt>
                <c:pt idx="555">
                  <c:v>9.889713</c:v>
                </c:pt>
                <c:pt idx="556">
                  <c:v>9.851415</c:v>
                </c:pt>
                <c:pt idx="557">
                  <c:v>9.813117</c:v>
                </c:pt>
                <c:pt idx="558">
                  <c:v>9.774817</c:v>
                </c:pt>
                <c:pt idx="559">
                  <c:v>9.736516</c:v>
                </c:pt>
                <c:pt idx="560">
                  <c:v>9.698213</c:v>
                </c:pt>
                <c:pt idx="561">
                  <c:v>9.65991</c:v>
                </c:pt>
                <c:pt idx="562">
                  <c:v>9.621605</c:v>
                </c:pt>
                <c:pt idx="563">
                  <c:v>9.583298</c:v>
                </c:pt>
                <c:pt idx="564">
                  <c:v>9.544991</c:v>
                </c:pt>
                <c:pt idx="565">
                  <c:v>9.506682</c:v>
                </c:pt>
                <c:pt idx="566">
                  <c:v>9.468372</c:v>
                </c:pt>
                <c:pt idx="567">
                  <c:v>9.43006</c:v>
                </c:pt>
                <c:pt idx="568">
                  <c:v>9.391747</c:v>
                </c:pt>
                <c:pt idx="569">
                  <c:v>9.353433</c:v>
                </c:pt>
                <c:pt idx="570">
                  <c:v>9.315118</c:v>
                </c:pt>
                <c:pt idx="571">
                  <c:v>9.276801</c:v>
                </c:pt>
                <c:pt idx="572">
                  <c:v>9.238483</c:v>
                </c:pt>
                <c:pt idx="573">
                  <c:v>9.200163</c:v>
                </c:pt>
                <c:pt idx="574">
                  <c:v>9.161842</c:v>
                </c:pt>
                <c:pt idx="575">
                  <c:v>9.12352</c:v>
                </c:pt>
                <c:pt idx="576">
                  <c:v>9.085197</c:v>
                </c:pt>
                <c:pt idx="577">
                  <c:v>9.046872</c:v>
                </c:pt>
                <c:pt idx="578">
                  <c:v>9.008546</c:v>
                </c:pt>
                <c:pt idx="579">
                  <c:v>8.970218</c:v>
                </c:pt>
                <c:pt idx="580">
                  <c:v>8.93189</c:v>
                </c:pt>
                <c:pt idx="581">
                  <c:v>8.893559</c:v>
                </c:pt>
                <c:pt idx="582">
                  <c:v>8.855228</c:v>
                </c:pt>
                <c:pt idx="583">
                  <c:v>8.816895</c:v>
                </c:pt>
                <c:pt idx="584">
                  <c:v>8.778561</c:v>
                </c:pt>
                <c:pt idx="585">
                  <c:v>8.740226</c:v>
                </c:pt>
                <c:pt idx="586">
                  <c:v>8.701889</c:v>
                </c:pt>
                <c:pt idx="587">
                  <c:v>8.663551</c:v>
                </c:pt>
                <c:pt idx="588">
                  <c:v>8.625211</c:v>
                </c:pt>
                <c:pt idx="589">
                  <c:v>8.586869</c:v>
                </c:pt>
                <c:pt idx="590">
                  <c:v>8.548526</c:v>
                </c:pt>
                <c:pt idx="591">
                  <c:v>8.510181</c:v>
                </c:pt>
                <c:pt idx="592">
                  <c:v>8.471834</c:v>
                </c:pt>
                <c:pt idx="593">
                  <c:v>8.433485</c:v>
                </c:pt>
                <c:pt idx="594">
                  <c:v>8.395135</c:v>
                </c:pt>
                <c:pt idx="595">
                  <c:v>8.356782</c:v>
                </c:pt>
                <c:pt idx="596">
                  <c:v>8.318428</c:v>
                </c:pt>
                <c:pt idx="597">
                  <c:v>8.280072</c:v>
                </c:pt>
                <c:pt idx="598">
                  <c:v>8.241714</c:v>
                </c:pt>
                <c:pt idx="599">
                  <c:v>8.203355</c:v>
                </c:pt>
                <c:pt idx="600">
                  <c:v>8.164993</c:v>
                </c:pt>
                <c:pt idx="601">
                  <c:v>8.12663</c:v>
                </c:pt>
                <c:pt idx="602">
                  <c:v>8.088264</c:v>
                </c:pt>
                <c:pt idx="603">
                  <c:v>8.049897</c:v>
                </c:pt>
                <c:pt idx="604">
                  <c:v>8.011527</c:v>
                </c:pt>
                <c:pt idx="605">
                  <c:v>7.973156</c:v>
                </c:pt>
                <c:pt idx="606">
                  <c:v>7.934783</c:v>
                </c:pt>
                <c:pt idx="607">
                  <c:v>7.896408</c:v>
                </c:pt>
                <c:pt idx="608">
                  <c:v>7.85803</c:v>
                </c:pt>
                <c:pt idx="609">
                  <c:v>7.819651</c:v>
                </c:pt>
                <c:pt idx="610">
                  <c:v>7.78127</c:v>
                </c:pt>
                <c:pt idx="611">
                  <c:v>7.742886</c:v>
                </c:pt>
                <c:pt idx="612">
                  <c:v>7.704501</c:v>
                </c:pt>
                <c:pt idx="613">
                  <c:v>7.666113</c:v>
                </c:pt>
                <c:pt idx="614">
                  <c:v>7.627723</c:v>
                </c:pt>
                <c:pt idx="615">
                  <c:v>7.589331</c:v>
                </c:pt>
                <c:pt idx="616">
                  <c:v>7.550937</c:v>
                </c:pt>
                <c:pt idx="617">
                  <c:v>7.512541</c:v>
                </c:pt>
                <c:pt idx="618">
                  <c:v>7.474143</c:v>
                </c:pt>
                <c:pt idx="619">
                  <c:v>7.435742</c:v>
                </c:pt>
                <c:pt idx="620">
                  <c:v>7.39734</c:v>
                </c:pt>
                <c:pt idx="621">
                  <c:v>7.358935</c:v>
                </c:pt>
                <c:pt idx="622">
                  <c:v>7.320527</c:v>
                </c:pt>
                <c:pt idx="623">
                  <c:v>7.282118</c:v>
                </c:pt>
                <c:pt idx="624">
                  <c:v>7.243706</c:v>
                </c:pt>
                <c:pt idx="625">
                  <c:v>7.205292</c:v>
                </c:pt>
                <c:pt idx="626">
                  <c:v>7.166876</c:v>
                </c:pt>
                <c:pt idx="627">
                  <c:v>7.128457</c:v>
                </c:pt>
                <c:pt idx="628">
                  <c:v>7.090036</c:v>
                </c:pt>
                <c:pt idx="629">
                  <c:v>7.051613</c:v>
                </c:pt>
                <c:pt idx="630">
                  <c:v>7.013187</c:v>
                </c:pt>
                <c:pt idx="631">
                  <c:v>6.974759</c:v>
                </c:pt>
                <c:pt idx="632">
                  <c:v>6.936328</c:v>
                </c:pt>
                <c:pt idx="633">
                  <c:v>6.897896</c:v>
                </c:pt>
                <c:pt idx="634">
                  <c:v>6.85946</c:v>
                </c:pt>
                <c:pt idx="635">
                  <c:v>6.821022</c:v>
                </c:pt>
                <c:pt idx="636">
                  <c:v>6.782582</c:v>
                </c:pt>
                <c:pt idx="637">
                  <c:v>6.744139</c:v>
                </c:pt>
                <c:pt idx="638">
                  <c:v>6.705694</c:v>
                </c:pt>
                <c:pt idx="639">
                  <c:v>6.667247</c:v>
                </c:pt>
                <c:pt idx="640">
                  <c:v>6.628796</c:v>
                </c:pt>
                <c:pt idx="641">
                  <c:v>6.590344</c:v>
                </c:pt>
                <c:pt idx="642">
                  <c:v>6.551888</c:v>
                </c:pt>
                <c:pt idx="643">
                  <c:v>6.513431</c:v>
                </c:pt>
                <c:pt idx="644">
                  <c:v>6.47497</c:v>
                </c:pt>
                <c:pt idx="645">
                  <c:v>6.436507</c:v>
                </c:pt>
                <c:pt idx="646">
                  <c:v>6.398042</c:v>
                </c:pt>
                <c:pt idx="647">
                  <c:v>6.359573</c:v>
                </c:pt>
                <c:pt idx="648">
                  <c:v>6.321103</c:v>
                </c:pt>
                <c:pt idx="649">
                  <c:v>6.282629</c:v>
                </c:pt>
                <c:pt idx="650">
                  <c:v>6.244153</c:v>
                </c:pt>
                <c:pt idx="651">
                  <c:v>6.205674</c:v>
                </c:pt>
                <c:pt idx="652">
                  <c:v>6.167192</c:v>
                </c:pt>
                <c:pt idx="653">
                  <c:v>6.128708</c:v>
                </c:pt>
                <c:pt idx="654">
                  <c:v>6.090221</c:v>
                </c:pt>
                <c:pt idx="655">
                  <c:v>6.051731</c:v>
                </c:pt>
                <c:pt idx="656">
                  <c:v>6.013238</c:v>
                </c:pt>
                <c:pt idx="657">
                  <c:v>5.974742</c:v>
                </c:pt>
                <c:pt idx="658">
                  <c:v>5.936244</c:v>
                </c:pt>
                <c:pt idx="659">
                  <c:v>5.897743</c:v>
                </c:pt>
                <c:pt idx="660">
                  <c:v>5.859239</c:v>
                </c:pt>
                <c:pt idx="661">
                  <c:v>5.820732</c:v>
                </c:pt>
                <c:pt idx="662">
                  <c:v>5.782222</c:v>
                </c:pt>
                <c:pt idx="663">
                  <c:v>5.743709</c:v>
                </c:pt>
                <c:pt idx="664">
                  <c:v>5.705193</c:v>
                </c:pt>
                <c:pt idx="665">
                  <c:v>5.666675</c:v>
                </c:pt>
                <c:pt idx="666">
                  <c:v>5.628153</c:v>
                </c:pt>
                <c:pt idx="667">
                  <c:v>5.589628</c:v>
                </c:pt>
                <c:pt idx="668">
                  <c:v>5.551101</c:v>
                </c:pt>
                <c:pt idx="669">
                  <c:v>5.51257</c:v>
                </c:pt>
                <c:pt idx="670">
                  <c:v>5.474036</c:v>
                </c:pt>
                <c:pt idx="671">
                  <c:v>5.4355</c:v>
                </c:pt>
                <c:pt idx="672">
                  <c:v>5.39696</c:v>
                </c:pt>
                <c:pt idx="673">
                  <c:v>5.358417</c:v>
                </c:pt>
                <c:pt idx="674">
                  <c:v>5.319871</c:v>
                </c:pt>
                <c:pt idx="675">
                  <c:v>5.281322</c:v>
                </c:pt>
                <c:pt idx="676">
                  <c:v>5.242769</c:v>
                </c:pt>
                <c:pt idx="677">
                  <c:v>5.204214</c:v>
                </c:pt>
                <c:pt idx="678">
                  <c:v>5.165655</c:v>
                </c:pt>
                <c:pt idx="679">
                  <c:v>5.127094</c:v>
                </c:pt>
                <c:pt idx="680">
                  <c:v>5.088529</c:v>
                </c:pt>
                <c:pt idx="681">
                  <c:v>5.04996</c:v>
                </c:pt>
                <c:pt idx="682">
                  <c:v>5.011389</c:v>
                </c:pt>
                <c:pt idx="683">
                  <c:v>4.972814</c:v>
                </c:pt>
                <c:pt idx="684">
                  <c:v>4.934236</c:v>
                </c:pt>
                <c:pt idx="685">
                  <c:v>4.895655</c:v>
                </c:pt>
                <c:pt idx="686">
                  <c:v>4.85707</c:v>
                </c:pt>
                <c:pt idx="687">
                  <c:v>4.818482</c:v>
                </c:pt>
                <c:pt idx="688">
                  <c:v>4.779891</c:v>
                </c:pt>
                <c:pt idx="689">
                  <c:v>4.741296</c:v>
                </c:pt>
                <c:pt idx="690">
                  <c:v>4.702698</c:v>
                </c:pt>
                <c:pt idx="691">
                  <c:v>4.664096</c:v>
                </c:pt>
                <c:pt idx="692">
                  <c:v>4.625491</c:v>
                </c:pt>
                <c:pt idx="693">
                  <c:v>4.586883</c:v>
                </c:pt>
                <c:pt idx="694">
                  <c:v>4.548271</c:v>
                </c:pt>
                <c:pt idx="695">
                  <c:v>4.509655</c:v>
                </c:pt>
                <c:pt idx="696">
                  <c:v>4.471037</c:v>
                </c:pt>
                <c:pt idx="697">
                  <c:v>4.432414</c:v>
                </c:pt>
                <c:pt idx="698">
                  <c:v>4.393788</c:v>
                </c:pt>
                <c:pt idx="699">
                  <c:v>4.355159</c:v>
                </c:pt>
                <c:pt idx="700">
                  <c:v>4.316526</c:v>
                </c:pt>
                <c:pt idx="701">
                  <c:v>4.277889</c:v>
                </c:pt>
                <c:pt idx="702">
                  <c:v>4.239249</c:v>
                </c:pt>
                <c:pt idx="703">
                  <c:v>4.200605</c:v>
                </c:pt>
                <c:pt idx="704">
                  <c:v>4.161957</c:v>
                </c:pt>
                <c:pt idx="705">
                  <c:v>4.123306</c:v>
                </c:pt>
                <c:pt idx="706">
                  <c:v>4.084651</c:v>
                </c:pt>
                <c:pt idx="707">
                  <c:v>4.045993</c:v>
                </c:pt>
                <c:pt idx="708">
                  <c:v>4.00733</c:v>
                </c:pt>
                <c:pt idx="709">
                  <c:v>3.968664</c:v>
                </c:pt>
                <c:pt idx="710">
                  <c:v>3.929995</c:v>
                </c:pt>
                <c:pt idx="711">
                  <c:v>3.891321</c:v>
                </c:pt>
                <c:pt idx="712">
                  <c:v>3.852644</c:v>
                </c:pt>
                <c:pt idx="713">
                  <c:v>3.813963</c:v>
                </c:pt>
                <c:pt idx="714">
                  <c:v>3.775278</c:v>
                </c:pt>
                <c:pt idx="715">
                  <c:v>3.736589</c:v>
                </c:pt>
                <c:pt idx="716">
                  <c:v>3.697896</c:v>
                </c:pt>
                <c:pt idx="717">
                  <c:v>3.659199</c:v>
                </c:pt>
                <c:pt idx="718">
                  <c:v>3.620499</c:v>
                </c:pt>
                <c:pt idx="719">
                  <c:v>3.581794</c:v>
                </c:pt>
                <c:pt idx="720">
                  <c:v>3.543086</c:v>
                </c:pt>
                <c:pt idx="721">
                  <c:v>3.504374</c:v>
                </c:pt>
                <c:pt idx="722">
                  <c:v>3.465657</c:v>
                </c:pt>
                <c:pt idx="723">
                  <c:v>3.426937</c:v>
                </c:pt>
                <c:pt idx="724">
                  <c:v>3.388213</c:v>
                </c:pt>
                <c:pt idx="725">
                  <c:v>3.349485</c:v>
                </c:pt>
                <c:pt idx="726">
                  <c:v>3.310753</c:v>
                </c:pt>
                <c:pt idx="727">
                  <c:v>3.272016</c:v>
                </c:pt>
                <c:pt idx="728">
                  <c:v>3.233276</c:v>
                </c:pt>
                <c:pt idx="729">
                  <c:v>3.194532</c:v>
                </c:pt>
                <c:pt idx="730">
                  <c:v>3.155783</c:v>
                </c:pt>
                <c:pt idx="731">
                  <c:v>3.117031</c:v>
                </c:pt>
                <c:pt idx="732">
                  <c:v>3.078274</c:v>
                </c:pt>
                <c:pt idx="733">
                  <c:v>3.039513</c:v>
                </c:pt>
                <c:pt idx="734">
                  <c:v>3.000748</c:v>
                </c:pt>
                <c:pt idx="735">
                  <c:v>2.961979</c:v>
                </c:pt>
                <c:pt idx="736">
                  <c:v>2.923206</c:v>
                </c:pt>
                <c:pt idx="737">
                  <c:v>2.884428</c:v>
                </c:pt>
                <c:pt idx="738">
                  <c:v>2.845647</c:v>
                </c:pt>
                <c:pt idx="739">
                  <c:v>2.806861</c:v>
                </c:pt>
                <c:pt idx="740">
                  <c:v>2.768071</c:v>
                </c:pt>
                <c:pt idx="741">
                  <c:v>2.729277</c:v>
                </c:pt>
                <c:pt idx="742">
                  <c:v>2.690478</c:v>
                </c:pt>
                <c:pt idx="743">
                  <c:v>2.651675</c:v>
                </c:pt>
                <c:pt idx="744">
                  <c:v>2.612868</c:v>
                </c:pt>
                <c:pt idx="745">
                  <c:v>2.574057</c:v>
                </c:pt>
                <c:pt idx="746">
                  <c:v>2.535241</c:v>
                </c:pt>
                <c:pt idx="747">
                  <c:v>2.496422</c:v>
                </c:pt>
                <c:pt idx="748">
                  <c:v>2.457597</c:v>
                </c:pt>
                <c:pt idx="749">
                  <c:v>2.418769</c:v>
                </c:pt>
                <c:pt idx="750">
                  <c:v>2.379936</c:v>
                </c:pt>
                <c:pt idx="751">
                  <c:v>2.341098</c:v>
                </c:pt>
                <c:pt idx="752">
                  <c:v>2.302257</c:v>
                </c:pt>
                <c:pt idx="753">
                  <c:v>2.26341</c:v>
                </c:pt>
                <c:pt idx="754">
                  <c:v>2.22456</c:v>
                </c:pt>
                <c:pt idx="755">
                  <c:v>2.185705</c:v>
                </c:pt>
                <c:pt idx="756">
                  <c:v>2.146846</c:v>
                </c:pt>
                <c:pt idx="757">
                  <c:v>2.107982</c:v>
                </c:pt>
                <c:pt idx="758">
                  <c:v>2.069114</c:v>
                </c:pt>
                <c:pt idx="759">
                  <c:v>2.030241</c:v>
                </c:pt>
                <c:pt idx="760">
                  <c:v>1.991364</c:v>
                </c:pt>
                <c:pt idx="761">
                  <c:v>1.952483</c:v>
                </c:pt>
                <c:pt idx="762">
                  <c:v>1.913597</c:v>
                </c:pt>
                <c:pt idx="763">
                  <c:v>1.874707</c:v>
                </c:pt>
                <c:pt idx="764">
                  <c:v>1.835812</c:v>
                </c:pt>
                <c:pt idx="765">
                  <c:v>1.796913</c:v>
                </c:pt>
                <c:pt idx="766">
                  <c:v>1.758009</c:v>
                </c:pt>
                <c:pt idx="767">
                  <c:v>1.719101</c:v>
                </c:pt>
                <c:pt idx="768">
                  <c:v>1.680188</c:v>
                </c:pt>
                <c:pt idx="769">
                  <c:v>1.641271</c:v>
                </c:pt>
                <c:pt idx="770">
                  <c:v>1.60235</c:v>
                </c:pt>
                <c:pt idx="771">
                  <c:v>1.563424</c:v>
                </c:pt>
                <c:pt idx="772">
                  <c:v>1.524493</c:v>
                </c:pt>
                <c:pt idx="773">
                  <c:v>1.485557</c:v>
                </c:pt>
                <c:pt idx="774">
                  <c:v>1.446616</c:v>
                </c:pt>
                <c:pt idx="775">
                  <c:v>1.40767</c:v>
                </c:pt>
                <c:pt idx="776">
                  <c:v>1.368719</c:v>
                </c:pt>
                <c:pt idx="777">
                  <c:v>1.329763</c:v>
                </c:pt>
                <c:pt idx="778">
                  <c:v>1.290802</c:v>
                </c:pt>
                <c:pt idx="779">
                  <c:v>1.251835</c:v>
                </c:pt>
                <c:pt idx="780">
                  <c:v>1.212864</c:v>
                </c:pt>
                <c:pt idx="781">
                  <c:v>1.173887</c:v>
                </c:pt>
                <c:pt idx="782">
                  <c:v>1.134906</c:v>
                </c:pt>
                <c:pt idx="783">
                  <c:v>1.095919</c:v>
                </c:pt>
                <c:pt idx="784">
                  <c:v>1.056926</c:v>
                </c:pt>
                <c:pt idx="785">
                  <c:v>1.017929</c:v>
                </c:pt>
                <c:pt idx="786">
                  <c:v>0.9789265</c:v>
                </c:pt>
                <c:pt idx="787">
                  <c:v>0.9399185</c:v>
                </c:pt>
                <c:pt idx="788">
                  <c:v>0.9009053</c:v>
                </c:pt>
                <c:pt idx="789">
                  <c:v>0.8618868</c:v>
                </c:pt>
                <c:pt idx="790">
                  <c:v>0.8228629</c:v>
                </c:pt>
                <c:pt idx="791">
                  <c:v>0.7838337</c:v>
                </c:pt>
                <c:pt idx="792">
                  <c:v>0.7447991</c:v>
                </c:pt>
                <c:pt idx="793">
                  <c:v>0.7057591</c:v>
                </c:pt>
                <c:pt idx="794">
                  <c:v>0.6667136</c:v>
                </c:pt>
                <c:pt idx="795">
                  <c:v>0.6276627</c:v>
                </c:pt>
                <c:pt idx="796">
                  <c:v>0.5886063</c:v>
                </c:pt>
                <c:pt idx="797">
                  <c:v>0.5495444</c:v>
                </c:pt>
                <c:pt idx="798">
                  <c:v>0.5104769</c:v>
                </c:pt>
                <c:pt idx="799">
                  <c:v>0.4714039</c:v>
                </c:pt>
                <c:pt idx="800">
                  <c:v>0.4323253</c:v>
                </c:pt>
                <c:pt idx="801">
                  <c:v>0.393241</c:v>
                </c:pt>
                <c:pt idx="802">
                  <c:v>0.3541512</c:v>
                </c:pt>
                <c:pt idx="803">
                  <c:v>0.3150556</c:v>
                </c:pt>
                <c:pt idx="804">
                  <c:v>0.2759544</c:v>
                </c:pt>
                <c:pt idx="805">
                  <c:v>0.2368474</c:v>
                </c:pt>
                <c:pt idx="806">
                  <c:v>0.1977347</c:v>
                </c:pt>
                <c:pt idx="807">
                  <c:v>0.1586163</c:v>
                </c:pt>
                <c:pt idx="808">
                  <c:v>0.119492</c:v>
                </c:pt>
                <c:pt idx="809">
                  <c:v>0.08036196</c:v>
                </c:pt>
                <c:pt idx="810">
                  <c:v>0.04122605</c:v>
                </c:pt>
                <c:pt idx="811">
                  <c:v>0.002084286</c:v>
                </c:pt>
                <c:pt idx="812">
                  <c:v>-0.03706337</c:v>
                </c:pt>
                <c:pt idx="813">
                  <c:v>-0.07621695</c:v>
                </c:pt>
                <c:pt idx="814">
                  <c:v>-0.1153765</c:v>
                </c:pt>
                <c:pt idx="815">
                  <c:v>-0.1545419</c:v>
                </c:pt>
                <c:pt idx="816">
                  <c:v>-0.1937134</c:v>
                </c:pt>
                <c:pt idx="817">
                  <c:v>-0.2328909</c:v>
                </c:pt>
                <c:pt idx="818">
                  <c:v>-0.2720744</c:v>
                </c:pt>
                <c:pt idx="819">
                  <c:v>-0.3112639</c:v>
                </c:pt>
                <c:pt idx="820">
                  <c:v>-0.3504596</c:v>
                </c:pt>
                <c:pt idx="821">
                  <c:v>-0.3896614</c:v>
                </c:pt>
                <c:pt idx="822">
                  <c:v>-0.4288693</c:v>
                </c:pt>
                <c:pt idx="823">
                  <c:v>-0.4680834</c:v>
                </c:pt>
                <c:pt idx="824">
                  <c:v>-0.5073037</c:v>
                </c:pt>
                <c:pt idx="825">
                  <c:v>-0.5465303</c:v>
                </c:pt>
                <c:pt idx="826">
                  <c:v>-0.5857631</c:v>
                </c:pt>
                <c:pt idx="827">
                  <c:v>-0.6250021</c:v>
                </c:pt>
                <c:pt idx="828">
                  <c:v>-0.6642475</c:v>
                </c:pt>
                <c:pt idx="829">
                  <c:v>-0.7034993</c:v>
                </c:pt>
                <c:pt idx="830">
                  <c:v>-0.7427574</c:v>
                </c:pt>
                <c:pt idx="831">
                  <c:v>-0.7820219</c:v>
                </c:pt>
                <c:pt idx="832">
                  <c:v>-0.8212928</c:v>
                </c:pt>
                <c:pt idx="833">
                  <c:v>-0.8605701</c:v>
                </c:pt>
                <c:pt idx="834">
                  <c:v>-0.899854</c:v>
                </c:pt>
                <c:pt idx="835">
                  <c:v>-0.9391446</c:v>
                </c:pt>
                <c:pt idx="836">
                  <c:v>-0.978442</c:v>
                </c:pt>
                <c:pt idx="837">
                  <c:v>-1.017746</c:v>
                </c:pt>
                <c:pt idx="838">
                  <c:v>-1.057057</c:v>
                </c:pt>
                <c:pt idx="839">
                  <c:v>-1.096375</c:v>
                </c:pt>
                <c:pt idx="840">
                  <c:v>-1.1357</c:v>
                </c:pt>
                <c:pt idx="841">
                  <c:v>-1.175032</c:v>
                </c:pt>
                <c:pt idx="842">
                  <c:v>-1.214371</c:v>
                </c:pt>
                <c:pt idx="843">
                  <c:v>-1.253716</c:v>
                </c:pt>
                <c:pt idx="844">
                  <c:v>-1.293069</c:v>
                </c:pt>
                <c:pt idx="845">
                  <c:v>-1.332428</c:v>
                </c:pt>
                <c:pt idx="846">
                  <c:v>-1.371795</c:v>
                </c:pt>
                <c:pt idx="847">
                  <c:v>-1.411168</c:v>
                </c:pt>
                <c:pt idx="848">
                  <c:v>-1.450548</c:v>
                </c:pt>
                <c:pt idx="849">
                  <c:v>-1.489936</c:v>
                </c:pt>
                <c:pt idx="850">
                  <c:v>-1.52933</c:v>
                </c:pt>
                <c:pt idx="851">
                  <c:v>-1.568731</c:v>
                </c:pt>
                <c:pt idx="852">
                  <c:v>-1.608139</c:v>
                </c:pt>
                <c:pt idx="853">
                  <c:v>-1.647555</c:v>
                </c:pt>
                <c:pt idx="854">
                  <c:v>-1.686977</c:v>
                </c:pt>
                <c:pt idx="855">
                  <c:v>-1.726407</c:v>
                </c:pt>
                <c:pt idx="856">
                  <c:v>-1.765843</c:v>
                </c:pt>
                <c:pt idx="857">
                  <c:v>-1.805287</c:v>
                </c:pt>
                <c:pt idx="858">
                  <c:v>-1.844737</c:v>
                </c:pt>
                <c:pt idx="859">
                  <c:v>-1.884195</c:v>
                </c:pt>
                <c:pt idx="860">
                  <c:v>-1.92366</c:v>
                </c:pt>
                <c:pt idx="861">
                  <c:v>-1.963132</c:v>
                </c:pt>
                <c:pt idx="862">
                  <c:v>-2.002611</c:v>
                </c:pt>
                <c:pt idx="863">
                  <c:v>-2.042097</c:v>
                </c:pt>
                <c:pt idx="864">
                  <c:v>-2.081591</c:v>
                </c:pt>
                <c:pt idx="865">
                  <c:v>-2.121091</c:v>
                </c:pt>
                <c:pt idx="866">
                  <c:v>-2.160599</c:v>
                </c:pt>
                <c:pt idx="867">
                  <c:v>-2.200114</c:v>
                </c:pt>
                <c:pt idx="868">
                  <c:v>-2.239636</c:v>
                </c:pt>
                <c:pt idx="869">
                  <c:v>-2.279166</c:v>
                </c:pt>
                <c:pt idx="870">
                  <c:v>-2.318703</c:v>
                </c:pt>
                <c:pt idx="871">
                  <c:v>-2.358246</c:v>
                </c:pt>
                <c:pt idx="872">
                  <c:v>-2.397798</c:v>
                </c:pt>
                <c:pt idx="873">
                  <c:v>-2.437356</c:v>
                </c:pt>
                <c:pt idx="874">
                  <c:v>-2.476922</c:v>
                </c:pt>
                <c:pt idx="875">
                  <c:v>-2.516495</c:v>
                </c:pt>
                <c:pt idx="876">
                  <c:v>-2.556075</c:v>
                </c:pt>
                <c:pt idx="877">
                  <c:v>-2.595662</c:v>
                </c:pt>
                <c:pt idx="878">
                  <c:v>-2.635257</c:v>
                </c:pt>
                <c:pt idx="879">
                  <c:v>-2.674859</c:v>
                </c:pt>
                <c:pt idx="880">
                  <c:v>-2.714469</c:v>
                </c:pt>
                <c:pt idx="881">
                  <c:v>-2.754085</c:v>
                </c:pt>
                <c:pt idx="882">
                  <c:v>-2.793709</c:v>
                </c:pt>
                <c:pt idx="883">
                  <c:v>-2.83334</c:v>
                </c:pt>
                <c:pt idx="884">
                  <c:v>-2.872979</c:v>
                </c:pt>
                <c:pt idx="885">
                  <c:v>-2.912625</c:v>
                </c:pt>
                <c:pt idx="886">
                  <c:v>-2.952278</c:v>
                </c:pt>
                <c:pt idx="887">
                  <c:v>-2.991938</c:v>
                </c:pt>
                <c:pt idx="888">
                  <c:v>-3.031605</c:v>
                </c:pt>
                <c:pt idx="889">
                  <c:v>-3.07128</c:v>
                </c:pt>
                <c:pt idx="890">
                  <c:v>-3.110961</c:v>
                </c:pt>
                <c:pt idx="891">
                  <c:v>-3.15065</c:v>
                </c:pt>
                <c:pt idx="892">
                  <c:v>-3.190346</c:v>
                </c:pt>
                <c:pt idx="893">
                  <c:v>-3.230049</c:v>
                </c:pt>
                <c:pt idx="894">
                  <c:v>-3.269759</c:v>
                </c:pt>
                <c:pt idx="895">
                  <c:v>-3.309476</c:v>
                </c:pt>
                <c:pt idx="896">
                  <c:v>-3.3492</c:v>
                </c:pt>
                <c:pt idx="897">
                  <c:v>-3.388931</c:v>
                </c:pt>
                <c:pt idx="898">
                  <c:v>-3.428669</c:v>
                </c:pt>
                <c:pt idx="899">
                  <c:v>-3.468414</c:v>
                </c:pt>
                <c:pt idx="900">
                  <c:v>-3.508168</c:v>
                </c:pt>
                <c:pt idx="901">
                  <c:v>-3.547929</c:v>
                </c:pt>
                <c:pt idx="902">
                  <c:v>-3.5877</c:v>
                </c:pt>
                <c:pt idx="903">
                  <c:v>-3.627478</c:v>
                </c:pt>
                <c:pt idx="904">
                  <c:v>-3.667265</c:v>
                </c:pt>
                <c:pt idx="905">
                  <c:v>-3.70706</c:v>
                </c:pt>
                <c:pt idx="906">
                  <c:v>-3.746864</c:v>
                </c:pt>
                <c:pt idx="907">
                  <c:v>-3.786676</c:v>
                </c:pt>
                <c:pt idx="908">
                  <c:v>-3.826497</c:v>
                </c:pt>
                <c:pt idx="909">
                  <c:v>-3.866326</c:v>
                </c:pt>
                <c:pt idx="910">
                  <c:v>-3.906164</c:v>
                </c:pt>
                <c:pt idx="911">
                  <c:v>-3.946011</c:v>
                </c:pt>
                <c:pt idx="912">
                  <c:v>-3.985866</c:v>
                </c:pt>
                <c:pt idx="913">
                  <c:v>-4.02573</c:v>
                </c:pt>
                <c:pt idx="914">
                  <c:v>-4.065602</c:v>
                </c:pt>
                <c:pt idx="915">
                  <c:v>-4.105484</c:v>
                </c:pt>
                <c:pt idx="916">
                  <c:v>-4.145374</c:v>
                </c:pt>
                <c:pt idx="917">
                  <c:v>-4.185273</c:v>
                </c:pt>
                <c:pt idx="918">
                  <c:v>-4.225181</c:v>
                </c:pt>
                <c:pt idx="919">
                  <c:v>-4.265097</c:v>
                </c:pt>
                <c:pt idx="920">
                  <c:v>-4.305023</c:v>
                </c:pt>
                <c:pt idx="921">
                  <c:v>-4.344958</c:v>
                </c:pt>
                <c:pt idx="922">
                  <c:v>-4.384901</c:v>
                </c:pt>
                <c:pt idx="923">
                  <c:v>-4.424854</c:v>
                </c:pt>
                <c:pt idx="924">
                  <c:v>-4.464816</c:v>
                </c:pt>
                <c:pt idx="925">
                  <c:v>-4.504787</c:v>
                </c:pt>
                <c:pt idx="926">
                  <c:v>-4.544766</c:v>
                </c:pt>
                <c:pt idx="927">
                  <c:v>-4.584756</c:v>
                </c:pt>
                <c:pt idx="928">
                  <c:v>-4.624754</c:v>
                </c:pt>
                <c:pt idx="929">
                  <c:v>-4.664761</c:v>
                </c:pt>
                <c:pt idx="930">
                  <c:v>-4.704778</c:v>
                </c:pt>
                <c:pt idx="931">
                  <c:v>-4.744803</c:v>
                </c:pt>
                <c:pt idx="932">
                  <c:v>-4.784838</c:v>
                </c:pt>
                <c:pt idx="933">
                  <c:v>-4.824882</c:v>
                </c:pt>
                <c:pt idx="934">
                  <c:v>-4.864936</c:v>
                </c:pt>
                <c:pt idx="935">
                  <c:v>-4.904999</c:v>
                </c:pt>
                <c:pt idx="936">
                  <c:v>-4.945071</c:v>
                </c:pt>
                <c:pt idx="937">
                  <c:v>-4.985153</c:v>
                </c:pt>
                <c:pt idx="938">
                  <c:v>-5.025244</c:v>
                </c:pt>
                <c:pt idx="939">
                  <c:v>-5.065345</c:v>
                </c:pt>
                <c:pt idx="940">
                  <c:v>-5.105455</c:v>
                </c:pt>
                <c:pt idx="941">
                  <c:v>-5.145575</c:v>
                </c:pt>
                <c:pt idx="942">
                  <c:v>-5.185704</c:v>
                </c:pt>
                <c:pt idx="943">
                  <c:v>-5.225843</c:v>
                </c:pt>
                <c:pt idx="944">
                  <c:v>-5.265991</c:v>
                </c:pt>
                <c:pt idx="945">
                  <c:v>-5.306149</c:v>
                </c:pt>
                <c:pt idx="946">
                  <c:v>-5.346317</c:v>
                </c:pt>
                <c:pt idx="947">
                  <c:v>-5.386495</c:v>
                </c:pt>
                <c:pt idx="948">
                  <c:v>-5.426683</c:v>
                </c:pt>
                <c:pt idx="949">
                  <c:v>-5.46688</c:v>
                </c:pt>
                <c:pt idx="950">
                  <c:v>-5.507087</c:v>
                </c:pt>
                <c:pt idx="951">
                  <c:v>-5.547304</c:v>
                </c:pt>
                <c:pt idx="952">
                  <c:v>-5.58753</c:v>
                </c:pt>
                <c:pt idx="953">
                  <c:v>-5.627767</c:v>
                </c:pt>
                <c:pt idx="954">
                  <c:v>-5.668014</c:v>
                </c:pt>
                <c:pt idx="955">
                  <c:v>-5.70827</c:v>
                </c:pt>
                <c:pt idx="956">
                  <c:v>-5.748537</c:v>
                </c:pt>
                <c:pt idx="957">
                  <c:v>-5.788814</c:v>
                </c:pt>
                <c:pt idx="958">
                  <c:v>-5.829101</c:v>
                </c:pt>
                <c:pt idx="959">
                  <c:v>-5.869398</c:v>
                </c:pt>
                <c:pt idx="960">
                  <c:v>-5.909705</c:v>
                </c:pt>
                <c:pt idx="961">
                  <c:v>-5.950023</c:v>
                </c:pt>
                <c:pt idx="962">
                  <c:v>-5.990351</c:v>
                </c:pt>
                <c:pt idx="963">
                  <c:v>-6.030689</c:v>
                </c:pt>
                <c:pt idx="964">
                  <c:v>-6.071037</c:v>
                </c:pt>
                <c:pt idx="965">
                  <c:v>-6.111396</c:v>
                </c:pt>
                <c:pt idx="966">
                  <c:v>-6.151766</c:v>
                </c:pt>
                <c:pt idx="967">
                  <c:v>-6.192146</c:v>
                </c:pt>
                <c:pt idx="968">
                  <c:v>-6.232536</c:v>
                </c:pt>
                <c:pt idx="969">
                  <c:v>-6.272937</c:v>
                </c:pt>
                <c:pt idx="970">
                  <c:v>-6.313348</c:v>
                </c:pt>
                <c:pt idx="971">
                  <c:v>-6.35377</c:v>
                </c:pt>
                <c:pt idx="972">
                  <c:v>-6.394203</c:v>
                </c:pt>
                <c:pt idx="973">
                  <c:v>-6.434646</c:v>
                </c:pt>
                <c:pt idx="974">
                  <c:v>-6.4751</c:v>
                </c:pt>
                <c:pt idx="975">
                  <c:v>-6.515565</c:v>
                </c:pt>
                <c:pt idx="976">
                  <c:v>-6.55604</c:v>
                </c:pt>
                <c:pt idx="977">
                  <c:v>-6.596526</c:v>
                </c:pt>
                <c:pt idx="978">
                  <c:v>-6.637023</c:v>
                </c:pt>
                <c:pt idx="979">
                  <c:v>-6.677531</c:v>
                </c:pt>
                <c:pt idx="980">
                  <c:v>-6.718049</c:v>
                </c:pt>
                <c:pt idx="981">
                  <c:v>-6.758579</c:v>
                </c:pt>
                <c:pt idx="982">
                  <c:v>-6.799119</c:v>
                </c:pt>
                <c:pt idx="983">
                  <c:v>-6.839671</c:v>
                </c:pt>
                <c:pt idx="984">
                  <c:v>-6.880233</c:v>
                </c:pt>
                <c:pt idx="985">
                  <c:v>-6.920807</c:v>
                </c:pt>
                <c:pt idx="986">
                  <c:v>-6.961392</c:v>
                </c:pt>
                <c:pt idx="987">
                  <c:v>-7.001987</c:v>
                </c:pt>
                <c:pt idx="988">
                  <c:v>-7.042594</c:v>
                </c:pt>
                <c:pt idx="989">
                  <c:v>-7.083213</c:v>
                </c:pt>
                <c:pt idx="990">
                  <c:v>-7.123842</c:v>
                </c:pt>
                <c:pt idx="991">
                  <c:v>-7.164483</c:v>
                </c:pt>
                <c:pt idx="992">
                  <c:v>-7.205135</c:v>
                </c:pt>
                <c:pt idx="993">
                  <c:v>-7.245798</c:v>
                </c:pt>
                <c:pt idx="994">
                  <c:v>-7.286473</c:v>
                </c:pt>
                <c:pt idx="995">
                  <c:v>-7.327159</c:v>
                </c:pt>
                <c:pt idx="996">
                  <c:v>-7.367856</c:v>
                </c:pt>
                <c:pt idx="997">
                  <c:v>-7.408565</c:v>
                </c:pt>
                <c:pt idx="998">
                  <c:v>-7.449286</c:v>
                </c:pt>
                <c:pt idx="999">
                  <c:v>-7.490018</c:v>
                </c:pt>
                <c:pt idx="1000">
                  <c:v>-7.530762</c:v>
                </c:pt>
                <c:pt idx="1001">
                  <c:v>-7.571518</c:v>
                </c:pt>
                <c:pt idx="1002">
                  <c:v>-7.612285</c:v>
                </c:pt>
                <c:pt idx="1003">
                  <c:v>-7.653064</c:v>
                </c:pt>
                <c:pt idx="1004">
                  <c:v>-7.693855</c:v>
                </c:pt>
                <c:pt idx="1005">
                  <c:v>-7.734657</c:v>
                </c:pt>
                <c:pt idx="1006">
                  <c:v>-7.775472</c:v>
                </c:pt>
                <c:pt idx="1007">
                  <c:v>-7.816298</c:v>
                </c:pt>
                <c:pt idx="1008">
                  <c:v>-7.857136</c:v>
                </c:pt>
                <c:pt idx="1009">
                  <c:v>-7.897987</c:v>
                </c:pt>
                <c:pt idx="1010">
                  <c:v>-7.938849</c:v>
                </c:pt>
                <c:pt idx="1011">
                  <c:v>-7.979723</c:v>
                </c:pt>
                <c:pt idx="1012">
                  <c:v>-8.02061</c:v>
                </c:pt>
                <c:pt idx="1013">
                  <c:v>-8.061509</c:v>
                </c:pt>
                <c:pt idx="1014">
                  <c:v>-8.102419</c:v>
                </c:pt>
                <c:pt idx="1015">
                  <c:v>-8.143343</c:v>
                </c:pt>
                <c:pt idx="1016">
                  <c:v>-8.184278</c:v>
                </c:pt>
                <c:pt idx="1017">
                  <c:v>-8.225225</c:v>
                </c:pt>
                <c:pt idx="1018">
                  <c:v>-8.266185</c:v>
                </c:pt>
                <c:pt idx="1019">
                  <c:v>-8.307158</c:v>
                </c:pt>
                <c:pt idx="1020">
                  <c:v>-8.348143</c:v>
                </c:pt>
                <c:pt idx="1021">
                  <c:v>-8.38914</c:v>
                </c:pt>
                <c:pt idx="1022">
                  <c:v>-8.43015</c:v>
                </c:pt>
                <c:pt idx="1023">
                  <c:v>-8.471172</c:v>
                </c:pt>
                <c:pt idx="1024">
                  <c:v>-8.512207</c:v>
                </c:pt>
                <c:pt idx="1025">
                  <c:v>-8.553255</c:v>
                </c:pt>
                <c:pt idx="1026">
                  <c:v>-8.594315</c:v>
                </c:pt>
                <c:pt idx="1027">
                  <c:v>-8.635388</c:v>
                </c:pt>
                <c:pt idx="1028">
                  <c:v>-8.676474</c:v>
                </c:pt>
                <c:pt idx="1029">
                  <c:v>-8.717573</c:v>
                </c:pt>
                <c:pt idx="1030">
                  <c:v>-8.758685</c:v>
                </c:pt>
                <c:pt idx="1031">
                  <c:v>-8.79981</c:v>
                </c:pt>
                <c:pt idx="1032">
                  <c:v>-8.840948</c:v>
                </c:pt>
                <c:pt idx="1033">
                  <c:v>-8.882099</c:v>
                </c:pt>
                <c:pt idx="1034">
                  <c:v>-8.923264</c:v>
                </c:pt>
                <c:pt idx="1035">
                  <c:v>-8.964445</c:v>
                </c:pt>
                <c:pt idx="1036">
                  <c:v>-9.005642</c:v>
                </c:pt>
                <c:pt idx="1037">
                  <c:v>-9.046855</c:v>
                </c:pt>
                <c:pt idx="1038">
                  <c:v>-9.088082</c:v>
                </c:pt>
                <c:pt idx="1039">
                  <c:v>-9.129325</c:v>
                </c:pt>
                <c:pt idx="1040">
                  <c:v>-9.170582</c:v>
                </c:pt>
                <c:pt idx="1041">
                  <c:v>-9.211853</c:v>
                </c:pt>
                <c:pt idx="1042">
                  <c:v>-9.253139</c:v>
                </c:pt>
                <c:pt idx="1043">
                  <c:v>-9.294439</c:v>
                </c:pt>
                <c:pt idx="1044">
                  <c:v>-9.335753</c:v>
                </c:pt>
                <c:pt idx="1045">
                  <c:v>-9.377081</c:v>
                </c:pt>
                <c:pt idx="1046">
                  <c:v>-9.418422</c:v>
                </c:pt>
                <c:pt idx="1047">
                  <c:v>-9.459777</c:v>
                </c:pt>
                <c:pt idx="1048">
                  <c:v>-9.501146</c:v>
                </c:pt>
                <c:pt idx="1049">
                  <c:v>-9.542528</c:v>
                </c:pt>
                <c:pt idx="1050">
                  <c:v>-9.583924</c:v>
                </c:pt>
                <c:pt idx="1051">
                  <c:v>-9.625333</c:v>
                </c:pt>
                <c:pt idx="1052">
                  <c:v>-9.666755</c:v>
                </c:pt>
                <c:pt idx="1053">
                  <c:v>-9.70819</c:v>
                </c:pt>
                <c:pt idx="1054">
                  <c:v>-9.749638</c:v>
                </c:pt>
                <c:pt idx="1055">
                  <c:v>-9.791098</c:v>
                </c:pt>
                <c:pt idx="1056">
                  <c:v>-9.83257</c:v>
                </c:pt>
                <c:pt idx="1057">
                  <c:v>-9.874055</c:v>
                </c:pt>
                <c:pt idx="1058">
                  <c:v>-9.915552</c:v>
                </c:pt>
                <c:pt idx="1059">
                  <c:v>-9.95706</c:v>
                </c:pt>
                <c:pt idx="1060">
                  <c:v>-9.998578</c:v>
                </c:pt>
                <c:pt idx="1061">
                  <c:v>-10.04011</c:v>
                </c:pt>
                <c:pt idx="1062">
                  <c:v>-10.08165</c:v>
                </c:pt>
                <c:pt idx="1063">
                  <c:v>-10.12321</c:v>
                </c:pt>
                <c:pt idx="1064">
                  <c:v>-10.16477</c:v>
                </c:pt>
                <c:pt idx="1065">
                  <c:v>-10.20636</c:v>
                </c:pt>
                <c:pt idx="1066">
                  <c:v>-10.24795</c:v>
                </c:pt>
                <c:pt idx="1067">
                  <c:v>-10.28956</c:v>
                </c:pt>
                <c:pt idx="1068">
                  <c:v>-10.33118</c:v>
                </c:pt>
                <c:pt idx="1069">
                  <c:v>-10.37282</c:v>
                </c:pt>
                <c:pt idx="1070">
                  <c:v>-10.41447</c:v>
                </c:pt>
                <c:pt idx="1071">
                  <c:v>-10.45614</c:v>
                </c:pt>
                <c:pt idx="1072">
                  <c:v>-10.49781</c:v>
                </c:pt>
                <c:pt idx="1073">
                  <c:v>-10.53951</c:v>
                </c:pt>
                <c:pt idx="1074">
                  <c:v>-10.58121</c:v>
                </c:pt>
                <c:pt idx="1075">
                  <c:v>-10.62293</c:v>
                </c:pt>
                <c:pt idx="1076">
                  <c:v>-10.66467</c:v>
                </c:pt>
                <c:pt idx="1077">
                  <c:v>-10.70642</c:v>
                </c:pt>
                <c:pt idx="1078">
                  <c:v>-10.74818</c:v>
                </c:pt>
                <c:pt idx="1079">
                  <c:v>-10.78996</c:v>
                </c:pt>
                <c:pt idx="1080">
                  <c:v>-10.83175</c:v>
                </c:pt>
                <c:pt idx="1081">
                  <c:v>-10.87356</c:v>
                </c:pt>
                <c:pt idx="1082">
                  <c:v>-10.91538</c:v>
                </c:pt>
                <c:pt idx="1083">
                  <c:v>-10.95722</c:v>
                </c:pt>
                <c:pt idx="1084">
                  <c:v>-10.99908</c:v>
                </c:pt>
                <c:pt idx="1085">
                  <c:v>-11.04095</c:v>
                </c:pt>
                <c:pt idx="1086">
                  <c:v>-11.08283</c:v>
                </c:pt>
                <c:pt idx="1087">
                  <c:v>-11.12473</c:v>
                </c:pt>
                <c:pt idx="1088">
                  <c:v>-11.16665</c:v>
                </c:pt>
                <c:pt idx="1089">
                  <c:v>-11.20858</c:v>
                </c:pt>
                <c:pt idx="1090">
                  <c:v>-11.25053</c:v>
                </c:pt>
                <c:pt idx="1091">
                  <c:v>-11.2925</c:v>
                </c:pt>
                <c:pt idx="1092">
                  <c:v>-11.33448</c:v>
                </c:pt>
                <c:pt idx="1093">
                  <c:v>-11.37648</c:v>
                </c:pt>
                <c:pt idx="1094">
                  <c:v>-11.41849</c:v>
                </c:pt>
                <c:pt idx="1095">
                  <c:v>-11.46052</c:v>
                </c:pt>
                <c:pt idx="1096">
                  <c:v>-11.50257</c:v>
                </c:pt>
                <c:pt idx="1097">
                  <c:v>-11.54464</c:v>
                </c:pt>
                <c:pt idx="1098">
                  <c:v>-11.58672</c:v>
                </c:pt>
                <c:pt idx="1099">
                  <c:v>-11.62882</c:v>
                </c:pt>
                <c:pt idx="1100">
                  <c:v>-11.67093</c:v>
                </c:pt>
                <c:pt idx="1101">
                  <c:v>-11.71307</c:v>
                </c:pt>
                <c:pt idx="1102">
                  <c:v>-11.75522</c:v>
                </c:pt>
                <c:pt idx="1103">
                  <c:v>-11.79738</c:v>
                </c:pt>
                <c:pt idx="1104">
                  <c:v>-11.83957</c:v>
                </c:pt>
                <c:pt idx="1105">
                  <c:v>-11.88177</c:v>
                </c:pt>
                <c:pt idx="1106">
                  <c:v>-11.92399</c:v>
                </c:pt>
                <c:pt idx="1107">
                  <c:v>-11.96622</c:v>
                </c:pt>
                <c:pt idx="1108">
                  <c:v>-12.00847</c:v>
                </c:pt>
                <c:pt idx="1109">
                  <c:v>-12.05074</c:v>
                </c:pt>
                <c:pt idx="1110">
                  <c:v>-12.09302</c:v>
                </c:pt>
                <c:pt idx="1111">
                  <c:v>-12.13532</c:v>
                </c:pt>
                <c:pt idx="1112">
                  <c:v>-12.17764</c:v>
                </c:pt>
                <c:pt idx="1113">
                  <c:v>-12.21997</c:v>
                </c:pt>
                <c:pt idx="1114">
                  <c:v>-12.26232</c:v>
                </c:pt>
                <c:pt idx="1115">
                  <c:v>-12.30469</c:v>
                </c:pt>
                <c:pt idx="1116">
                  <c:v>-12.34708</c:v>
                </c:pt>
                <c:pt idx="1117">
                  <c:v>-12.38948</c:v>
                </c:pt>
                <c:pt idx="1118">
                  <c:v>-12.4319</c:v>
                </c:pt>
                <c:pt idx="1119">
                  <c:v>-12.47433</c:v>
                </c:pt>
                <c:pt idx="1120">
                  <c:v>-12.51679</c:v>
                </c:pt>
                <c:pt idx="1121">
                  <c:v>-12.55926</c:v>
                </c:pt>
                <c:pt idx="1122">
                  <c:v>-12.60175</c:v>
                </c:pt>
                <c:pt idx="1123">
                  <c:v>-12.64425</c:v>
                </c:pt>
                <c:pt idx="1124">
                  <c:v>-12.68678</c:v>
                </c:pt>
                <c:pt idx="1125">
                  <c:v>-12.72932</c:v>
                </c:pt>
                <c:pt idx="1126">
                  <c:v>-12.77188</c:v>
                </c:pt>
                <c:pt idx="1127">
                  <c:v>-12.81445</c:v>
                </c:pt>
                <c:pt idx="1128">
                  <c:v>-12.85705</c:v>
                </c:pt>
                <c:pt idx="1129">
                  <c:v>-12.89966</c:v>
                </c:pt>
                <c:pt idx="1130">
                  <c:v>-12.94229</c:v>
                </c:pt>
                <c:pt idx="1131">
                  <c:v>-12.98493</c:v>
                </c:pt>
                <c:pt idx="1132">
                  <c:v>-13.0276</c:v>
                </c:pt>
                <c:pt idx="1133">
                  <c:v>-13.07028</c:v>
                </c:pt>
                <c:pt idx="1134">
                  <c:v>-13.11298</c:v>
                </c:pt>
                <c:pt idx="1135">
                  <c:v>-13.1557</c:v>
                </c:pt>
                <c:pt idx="1136">
                  <c:v>-13.19844</c:v>
                </c:pt>
                <c:pt idx="1137">
                  <c:v>-13.2412</c:v>
                </c:pt>
                <c:pt idx="1138">
                  <c:v>-13.28397</c:v>
                </c:pt>
                <c:pt idx="1139">
                  <c:v>-13.32676</c:v>
                </c:pt>
                <c:pt idx="1140">
                  <c:v>-13.36957</c:v>
                </c:pt>
                <c:pt idx="1141">
                  <c:v>-13.4124</c:v>
                </c:pt>
                <c:pt idx="1142">
                  <c:v>-13.45525</c:v>
                </c:pt>
                <c:pt idx="1143">
                  <c:v>-13.49812</c:v>
                </c:pt>
                <c:pt idx="1144">
                  <c:v>-13.541</c:v>
                </c:pt>
                <c:pt idx="1145">
                  <c:v>-13.58391</c:v>
                </c:pt>
                <c:pt idx="1146">
                  <c:v>-13.62683</c:v>
                </c:pt>
                <c:pt idx="1147">
                  <c:v>-13.66977</c:v>
                </c:pt>
                <c:pt idx="1148">
                  <c:v>-13.71273</c:v>
                </c:pt>
                <c:pt idx="1149">
                  <c:v>-13.75571</c:v>
                </c:pt>
                <c:pt idx="1150">
                  <c:v>-13.79871</c:v>
                </c:pt>
                <c:pt idx="1151">
                  <c:v>-13.84173</c:v>
                </c:pt>
                <c:pt idx="1152">
                  <c:v>-13.88476</c:v>
                </c:pt>
                <c:pt idx="1153">
                  <c:v>-13.92782</c:v>
                </c:pt>
                <c:pt idx="1154">
                  <c:v>-13.97089</c:v>
                </c:pt>
                <c:pt idx="1155">
                  <c:v>-14.01399</c:v>
                </c:pt>
                <c:pt idx="1156">
                  <c:v>-14.0571</c:v>
                </c:pt>
                <c:pt idx="1157">
                  <c:v>-14.10024</c:v>
                </c:pt>
                <c:pt idx="1158">
                  <c:v>-14.14339</c:v>
                </c:pt>
                <c:pt idx="1159">
                  <c:v>-14.18656</c:v>
                </c:pt>
                <c:pt idx="1160">
                  <c:v>-14.22976</c:v>
                </c:pt>
                <c:pt idx="1161">
                  <c:v>-14.27297</c:v>
                </c:pt>
                <c:pt idx="1162">
                  <c:v>-14.3162</c:v>
                </c:pt>
                <c:pt idx="1163">
                  <c:v>-14.35945</c:v>
                </c:pt>
                <c:pt idx="1164">
                  <c:v>-14.40273</c:v>
                </c:pt>
                <c:pt idx="1165">
                  <c:v>-14.44602</c:v>
                </c:pt>
                <c:pt idx="1166">
                  <c:v>-14.48933</c:v>
                </c:pt>
                <c:pt idx="1167">
                  <c:v>-14.53266</c:v>
                </c:pt>
                <c:pt idx="1168">
                  <c:v>-14.57602</c:v>
                </c:pt>
                <c:pt idx="1169">
                  <c:v>-14.61939</c:v>
                </c:pt>
                <c:pt idx="1170">
                  <c:v>-14.66278</c:v>
                </c:pt>
                <c:pt idx="1171">
                  <c:v>-14.7062</c:v>
                </c:pt>
                <c:pt idx="1172">
                  <c:v>-14.74963</c:v>
                </c:pt>
                <c:pt idx="1173">
                  <c:v>-14.79309</c:v>
                </c:pt>
                <c:pt idx="1174">
                  <c:v>-14.83657</c:v>
                </c:pt>
                <c:pt idx="1175">
                  <c:v>-14.88006</c:v>
                </c:pt>
                <c:pt idx="1176">
                  <c:v>-14.92358</c:v>
                </c:pt>
                <c:pt idx="1177">
                  <c:v>-14.96712</c:v>
                </c:pt>
                <c:pt idx="1178">
                  <c:v>-15.01068</c:v>
                </c:pt>
                <c:pt idx="1179">
                  <c:v>-15.05426</c:v>
                </c:pt>
                <c:pt idx="1180">
                  <c:v>-15.09786</c:v>
                </c:pt>
                <c:pt idx="1181">
                  <c:v>-15.14149</c:v>
                </c:pt>
                <c:pt idx="1182">
                  <c:v>-15.18513</c:v>
                </c:pt>
                <c:pt idx="1183">
                  <c:v>-15.2288</c:v>
                </c:pt>
                <c:pt idx="1184">
                  <c:v>-15.27248</c:v>
                </c:pt>
                <c:pt idx="1185">
                  <c:v>-15.31619</c:v>
                </c:pt>
                <c:pt idx="1186">
                  <c:v>-15.35992</c:v>
                </c:pt>
                <c:pt idx="1187">
                  <c:v>-15.40368</c:v>
                </c:pt>
                <c:pt idx="1188">
                  <c:v>-15.44745</c:v>
                </c:pt>
                <c:pt idx="1189">
                  <c:v>-15.49125</c:v>
                </c:pt>
                <c:pt idx="1190">
                  <c:v>-15.53506</c:v>
                </c:pt>
                <c:pt idx="1191">
                  <c:v>-15.5789</c:v>
                </c:pt>
                <c:pt idx="1192">
                  <c:v>-15.62276</c:v>
                </c:pt>
                <c:pt idx="1193">
                  <c:v>-15.66665</c:v>
                </c:pt>
                <c:pt idx="1194">
                  <c:v>-15.71055</c:v>
                </c:pt>
                <c:pt idx="1195">
                  <c:v>-15.75448</c:v>
                </c:pt>
                <c:pt idx="1196">
                  <c:v>-15.79843</c:v>
                </c:pt>
                <c:pt idx="1197">
                  <c:v>-15.8424</c:v>
                </c:pt>
                <c:pt idx="1198">
                  <c:v>-15.8864</c:v>
                </c:pt>
                <c:pt idx="1199">
                  <c:v>-15.93042</c:v>
                </c:pt>
                <c:pt idx="1200">
                  <c:v>-15.97445</c:v>
                </c:pt>
                <c:pt idx="1201">
                  <c:v>-16.01852</c:v>
                </c:pt>
                <c:pt idx="1202">
                  <c:v>-16.0626</c:v>
                </c:pt>
                <c:pt idx="1203">
                  <c:v>-16.10671</c:v>
                </c:pt>
                <c:pt idx="1204">
                  <c:v>-16.15084</c:v>
                </c:pt>
                <c:pt idx="1205">
                  <c:v>-16.195</c:v>
                </c:pt>
                <c:pt idx="1206">
                  <c:v>-16.23917</c:v>
                </c:pt>
                <c:pt idx="1207">
                  <c:v>-16.28337</c:v>
                </c:pt>
                <c:pt idx="1208">
                  <c:v>-16.3276</c:v>
                </c:pt>
                <c:pt idx="1209">
                  <c:v>-16.37184</c:v>
                </c:pt>
                <c:pt idx="1210">
                  <c:v>-16.41611</c:v>
                </c:pt>
                <c:pt idx="1211">
                  <c:v>-16.46041</c:v>
                </c:pt>
                <c:pt idx="1212">
                  <c:v>-16.50472</c:v>
                </c:pt>
                <c:pt idx="1213">
                  <c:v>-16.54906</c:v>
                </c:pt>
                <c:pt idx="1214">
                  <c:v>-16.59343</c:v>
                </c:pt>
                <c:pt idx="1215">
                  <c:v>-16.63782</c:v>
                </c:pt>
                <c:pt idx="1216">
                  <c:v>-16.68223</c:v>
                </c:pt>
                <c:pt idx="1217">
                  <c:v>-16.72667</c:v>
                </c:pt>
                <c:pt idx="1218">
                  <c:v>-16.77113</c:v>
                </c:pt>
                <c:pt idx="1219">
                  <c:v>-16.81561</c:v>
                </c:pt>
                <c:pt idx="1220">
                  <c:v>-16.86012</c:v>
                </c:pt>
                <c:pt idx="1221">
                  <c:v>-16.90465</c:v>
                </c:pt>
                <c:pt idx="1222">
                  <c:v>-16.94921</c:v>
                </c:pt>
                <c:pt idx="1223">
                  <c:v>-16.99379</c:v>
                </c:pt>
                <c:pt idx="1224">
                  <c:v>-17.0384</c:v>
                </c:pt>
                <c:pt idx="1225">
                  <c:v>-17.08303</c:v>
                </c:pt>
                <c:pt idx="1226">
                  <c:v>-17.12768</c:v>
                </c:pt>
                <c:pt idx="1227">
                  <c:v>-17.17236</c:v>
                </c:pt>
                <c:pt idx="1228">
                  <c:v>-17.21707</c:v>
                </c:pt>
                <c:pt idx="1229">
                  <c:v>-17.2618</c:v>
                </c:pt>
                <c:pt idx="1230">
                  <c:v>-17.30656</c:v>
                </c:pt>
                <c:pt idx="1231">
                  <c:v>-17.35134</c:v>
                </c:pt>
                <c:pt idx="1232">
                  <c:v>-17.39614</c:v>
                </c:pt>
                <c:pt idx="1233">
                  <c:v>-17.44097</c:v>
                </c:pt>
                <c:pt idx="1234">
                  <c:v>-17.48583</c:v>
                </c:pt>
                <c:pt idx="1235">
                  <c:v>-17.53071</c:v>
                </c:pt>
                <c:pt idx="1236">
                  <c:v>-17.57562</c:v>
                </c:pt>
                <c:pt idx="1237">
                  <c:v>-17.62055</c:v>
                </c:pt>
                <c:pt idx="1238">
                  <c:v>-17.66551</c:v>
                </c:pt>
                <c:pt idx="1239">
                  <c:v>-17.7105</c:v>
                </c:pt>
                <c:pt idx="1240">
                  <c:v>-17.75551</c:v>
                </c:pt>
                <c:pt idx="1241">
                  <c:v>-17.80055</c:v>
                </c:pt>
                <c:pt idx="1242">
                  <c:v>-17.84561</c:v>
                </c:pt>
                <c:pt idx="1243">
                  <c:v>-17.8907</c:v>
                </c:pt>
                <c:pt idx="1244">
                  <c:v>-17.93581</c:v>
                </c:pt>
                <c:pt idx="1245">
                  <c:v>-17.98096</c:v>
                </c:pt>
                <c:pt idx="1246">
                  <c:v>-18.02613</c:v>
                </c:pt>
                <c:pt idx="1247">
                  <c:v>-18.07132</c:v>
                </c:pt>
                <c:pt idx="1248">
                  <c:v>-18.11654</c:v>
                </c:pt>
                <c:pt idx="1249">
                  <c:v>-18.16179</c:v>
                </c:pt>
                <c:pt idx="1250">
                  <c:v>-18.20707</c:v>
                </c:pt>
                <c:pt idx="1251">
                  <c:v>-18.25237</c:v>
                </c:pt>
                <c:pt idx="1252">
                  <c:v>-18.2977</c:v>
                </c:pt>
                <c:pt idx="1253">
                  <c:v>-18.34306</c:v>
                </c:pt>
                <c:pt idx="1254">
                  <c:v>-18.38844</c:v>
                </c:pt>
                <c:pt idx="1255">
                  <c:v>-18.43386</c:v>
                </c:pt>
                <c:pt idx="1256">
                  <c:v>-18.4793</c:v>
                </c:pt>
                <c:pt idx="1257">
                  <c:v>-18.52476</c:v>
                </c:pt>
                <c:pt idx="1258">
                  <c:v>-18.57026</c:v>
                </c:pt>
                <c:pt idx="1259">
                  <c:v>-18.61578</c:v>
                </c:pt>
                <c:pt idx="1260">
                  <c:v>-18.66133</c:v>
                </c:pt>
                <c:pt idx="1261">
                  <c:v>-18.70691</c:v>
                </c:pt>
                <c:pt idx="1262">
                  <c:v>-18.75252</c:v>
                </c:pt>
                <c:pt idx="1263">
                  <c:v>-18.79816</c:v>
                </c:pt>
                <c:pt idx="1264">
                  <c:v>-18.84382</c:v>
                </c:pt>
                <c:pt idx="1265">
                  <c:v>-18.88951</c:v>
                </c:pt>
                <c:pt idx="1266">
                  <c:v>-18.93524</c:v>
                </c:pt>
                <c:pt idx="1267">
                  <c:v>-18.98099</c:v>
                </c:pt>
                <c:pt idx="1268">
                  <c:v>-19.02676</c:v>
                </c:pt>
                <c:pt idx="1269">
                  <c:v>-19.07257</c:v>
                </c:pt>
                <c:pt idx="1270">
                  <c:v>-19.11841</c:v>
                </c:pt>
                <c:pt idx="1271">
                  <c:v>-19.16427</c:v>
                </c:pt>
                <c:pt idx="1272">
                  <c:v>-19.21017</c:v>
                </c:pt>
                <c:pt idx="1273">
                  <c:v>-19.25609</c:v>
                </c:pt>
                <c:pt idx="1274">
                  <c:v>-19.30205</c:v>
                </c:pt>
                <c:pt idx="1275">
                  <c:v>-19.34803</c:v>
                </c:pt>
                <c:pt idx="1276">
                  <c:v>-19.39404</c:v>
                </c:pt>
                <c:pt idx="1277">
                  <c:v>-19.44009</c:v>
                </c:pt>
                <c:pt idx="1278">
                  <c:v>-19.48616</c:v>
                </c:pt>
                <c:pt idx="1279">
                  <c:v>-19.53226</c:v>
                </c:pt>
                <c:pt idx="1280">
                  <c:v>-19.57839</c:v>
                </c:pt>
                <c:pt idx="1281">
                  <c:v>-19.62456</c:v>
                </c:pt>
                <c:pt idx="1282">
                  <c:v>-19.67075</c:v>
                </c:pt>
                <c:pt idx="1283">
                  <c:v>-19.71697</c:v>
                </c:pt>
                <c:pt idx="1284">
                  <c:v>-19.76323</c:v>
                </c:pt>
                <c:pt idx="1285">
                  <c:v>-19.80951</c:v>
                </c:pt>
                <c:pt idx="1286">
                  <c:v>-19.85583</c:v>
                </c:pt>
                <c:pt idx="1287">
                  <c:v>-19.90217</c:v>
                </c:pt>
                <c:pt idx="1288">
                  <c:v>-19.94855</c:v>
                </c:pt>
                <c:pt idx="1289">
                  <c:v>-19.99496</c:v>
                </c:pt>
                <c:pt idx="1290">
                  <c:v>-20.0414</c:v>
                </c:pt>
                <c:pt idx="1291">
                  <c:v>-20.08787</c:v>
                </c:pt>
                <c:pt idx="1292">
                  <c:v>-20.13437</c:v>
                </c:pt>
                <c:pt idx="1293">
                  <c:v>-20.18091</c:v>
                </c:pt>
                <c:pt idx="1294">
                  <c:v>-20.22747</c:v>
                </c:pt>
                <c:pt idx="1295">
                  <c:v>-20.27407</c:v>
                </c:pt>
                <c:pt idx="1296">
                  <c:v>-20.3207</c:v>
                </c:pt>
                <c:pt idx="1297">
                  <c:v>-20.36736</c:v>
                </c:pt>
                <c:pt idx="1298">
                  <c:v>-20.41406</c:v>
                </c:pt>
                <c:pt idx="1299">
                  <c:v>-20.46079</c:v>
                </c:pt>
                <c:pt idx="1300">
                  <c:v>-20.50755</c:v>
                </c:pt>
                <c:pt idx="1301">
                  <c:v>-20.55434</c:v>
                </c:pt>
                <c:pt idx="1302">
                  <c:v>-20.60116</c:v>
                </c:pt>
                <c:pt idx="1303">
                  <c:v>-20.64802</c:v>
                </c:pt>
                <c:pt idx="1304">
                  <c:v>-20.69491</c:v>
                </c:pt>
                <c:pt idx="1305">
                  <c:v>-20.74183</c:v>
                </c:pt>
                <c:pt idx="1306">
                  <c:v>-20.78879</c:v>
                </c:pt>
                <c:pt idx="1307">
                  <c:v>-20.83578</c:v>
                </c:pt>
                <c:pt idx="1308">
                  <c:v>-20.8828</c:v>
                </c:pt>
                <c:pt idx="1309">
                  <c:v>-20.92986</c:v>
                </c:pt>
                <c:pt idx="1310">
                  <c:v>-20.97695</c:v>
                </c:pt>
                <c:pt idx="1311">
                  <c:v>-21.02408</c:v>
                </c:pt>
                <c:pt idx="1312">
                  <c:v>-21.07124</c:v>
                </c:pt>
                <c:pt idx="1313">
                  <c:v>-21.11843</c:v>
                </c:pt>
                <c:pt idx="1314">
                  <c:v>-21.16566</c:v>
                </c:pt>
                <c:pt idx="1315">
                  <c:v>-21.21292</c:v>
                </c:pt>
                <c:pt idx="1316">
                  <c:v>-21.26022</c:v>
                </c:pt>
                <c:pt idx="1317">
                  <c:v>-21.30755</c:v>
                </c:pt>
                <c:pt idx="1318">
                  <c:v>-21.35491</c:v>
                </c:pt>
                <c:pt idx="1319">
                  <c:v>-21.40232</c:v>
                </c:pt>
                <c:pt idx="1320">
                  <c:v>-21.44975</c:v>
                </c:pt>
                <c:pt idx="1321">
                  <c:v>-21.49722</c:v>
                </c:pt>
                <c:pt idx="1322">
                  <c:v>-21.54473</c:v>
                </c:pt>
                <c:pt idx="1323">
                  <c:v>-21.59227</c:v>
                </c:pt>
                <c:pt idx="1324">
                  <c:v>-21.63985</c:v>
                </c:pt>
                <c:pt idx="1325">
                  <c:v>-21.68747</c:v>
                </c:pt>
                <c:pt idx="1326">
                  <c:v>-21.73512</c:v>
                </c:pt>
                <c:pt idx="1327">
                  <c:v>-21.78281</c:v>
                </c:pt>
                <c:pt idx="1328">
                  <c:v>-21.83053</c:v>
                </c:pt>
                <c:pt idx="1329">
                  <c:v>-21.87829</c:v>
                </c:pt>
                <c:pt idx="1330">
                  <c:v>-21.92608</c:v>
                </c:pt>
                <c:pt idx="1331">
                  <c:v>-21.97392</c:v>
                </c:pt>
                <c:pt idx="1332">
                  <c:v>-22.02179</c:v>
                </c:pt>
                <c:pt idx="1333">
                  <c:v>-22.06969</c:v>
                </c:pt>
                <c:pt idx="1334">
                  <c:v>-22.11764</c:v>
                </c:pt>
                <c:pt idx="1335">
                  <c:v>-22.16562</c:v>
                </c:pt>
                <c:pt idx="1336">
                  <c:v>-22.21364</c:v>
                </c:pt>
                <c:pt idx="1337">
                  <c:v>-22.26169</c:v>
                </c:pt>
                <c:pt idx="1338">
                  <c:v>-22.30979</c:v>
                </c:pt>
                <c:pt idx="1339">
                  <c:v>-22.35792</c:v>
                </c:pt>
                <c:pt idx="1340">
                  <c:v>-22.40609</c:v>
                </c:pt>
                <c:pt idx="1341">
                  <c:v>-22.4543</c:v>
                </c:pt>
                <c:pt idx="1342">
                  <c:v>-22.50254</c:v>
                </c:pt>
                <c:pt idx="1343">
                  <c:v>-22.55083</c:v>
                </c:pt>
                <c:pt idx="1344">
                  <c:v>-22.59915</c:v>
                </c:pt>
                <c:pt idx="1345">
                  <c:v>-22.64752</c:v>
                </c:pt>
                <c:pt idx="1346">
                  <c:v>-22.69592</c:v>
                </c:pt>
                <c:pt idx="1347">
                  <c:v>-22.74436</c:v>
                </c:pt>
                <c:pt idx="1348">
                  <c:v>-22.79284</c:v>
                </c:pt>
                <c:pt idx="1349">
                  <c:v>-22.84136</c:v>
                </c:pt>
                <c:pt idx="1350">
                  <c:v>-22.88992</c:v>
                </c:pt>
                <c:pt idx="1351">
                  <c:v>-22.93852</c:v>
                </c:pt>
                <c:pt idx="1352">
                  <c:v>-22.98716</c:v>
                </c:pt>
                <c:pt idx="1353">
                  <c:v>-23.03584</c:v>
                </c:pt>
                <c:pt idx="1354">
                  <c:v>-23.08456</c:v>
                </c:pt>
                <c:pt idx="1355">
                  <c:v>-23.13332</c:v>
                </c:pt>
                <c:pt idx="1356">
                  <c:v>-23.18212</c:v>
                </c:pt>
                <c:pt idx="1357">
                  <c:v>-23.23096</c:v>
                </c:pt>
                <c:pt idx="1358">
                  <c:v>-23.27984</c:v>
                </c:pt>
                <c:pt idx="1359">
                  <c:v>-23.32876</c:v>
                </c:pt>
                <c:pt idx="1360">
                  <c:v>-23.37773</c:v>
                </c:pt>
                <c:pt idx="1361">
                  <c:v>-23.42674</c:v>
                </c:pt>
                <c:pt idx="1362">
                  <c:v>-23.47578</c:v>
                </c:pt>
                <c:pt idx="1363">
                  <c:v>-23.52487</c:v>
                </c:pt>
                <c:pt idx="1364">
                  <c:v>-23.57401</c:v>
                </c:pt>
                <c:pt idx="1365">
                  <c:v>-23.62318</c:v>
                </c:pt>
                <c:pt idx="1366">
                  <c:v>-23.6724</c:v>
                </c:pt>
                <c:pt idx="1367">
                  <c:v>-23.72166</c:v>
                </c:pt>
                <c:pt idx="1368">
                  <c:v>-23.77096</c:v>
                </c:pt>
                <c:pt idx="1369">
                  <c:v>-23.82031</c:v>
                </c:pt>
                <c:pt idx="1370">
                  <c:v>-23.8697</c:v>
                </c:pt>
                <c:pt idx="1371">
                  <c:v>-23.91913</c:v>
                </c:pt>
                <c:pt idx="1372">
                  <c:v>-23.9686</c:v>
                </c:pt>
                <c:pt idx="1373">
                  <c:v>-24.01812</c:v>
                </c:pt>
                <c:pt idx="1374">
                  <c:v>-24.06769</c:v>
                </c:pt>
                <c:pt idx="1375">
                  <c:v>-24.11729</c:v>
                </c:pt>
                <c:pt idx="1376">
                  <c:v>-24.16695</c:v>
                </c:pt>
                <c:pt idx="1377">
                  <c:v>-24.21664</c:v>
                </c:pt>
                <c:pt idx="1378">
                  <c:v>-24.26638</c:v>
                </c:pt>
                <c:pt idx="1379">
                  <c:v>-24.31617</c:v>
                </c:pt>
                <c:pt idx="1380">
                  <c:v>-24.366</c:v>
                </c:pt>
                <c:pt idx="1381">
                  <c:v>-24.41587</c:v>
                </c:pt>
                <c:pt idx="1382">
                  <c:v>-24.4658</c:v>
                </c:pt>
                <c:pt idx="1383">
                  <c:v>-24.51576</c:v>
                </c:pt>
                <c:pt idx="1384">
                  <c:v>-24.56578</c:v>
                </c:pt>
                <c:pt idx="1385">
                  <c:v>-24.61584</c:v>
                </c:pt>
                <c:pt idx="1386">
                  <c:v>-24.66594</c:v>
                </c:pt>
                <c:pt idx="1387">
                  <c:v>-24.71609</c:v>
                </c:pt>
                <c:pt idx="1388">
                  <c:v>-24.76629</c:v>
                </c:pt>
                <c:pt idx="1389">
                  <c:v>-24.81654</c:v>
                </c:pt>
                <c:pt idx="1390">
                  <c:v>-24.86683</c:v>
                </c:pt>
                <c:pt idx="1391">
                  <c:v>-24.91717</c:v>
                </c:pt>
                <c:pt idx="1392">
                  <c:v>-24.96756</c:v>
                </c:pt>
                <c:pt idx="1393">
                  <c:v>-25.01799</c:v>
                </c:pt>
                <c:pt idx="1394">
                  <c:v>-25.06848</c:v>
                </c:pt>
                <c:pt idx="1395">
                  <c:v>-25.11901</c:v>
                </c:pt>
                <c:pt idx="1396">
                  <c:v>-25.16959</c:v>
                </c:pt>
                <c:pt idx="1397">
                  <c:v>-25.22022</c:v>
                </c:pt>
                <c:pt idx="1398">
                  <c:v>-25.27089</c:v>
                </c:pt>
                <c:pt idx="1399">
                  <c:v>-25.32162</c:v>
                </c:pt>
                <c:pt idx="1400">
                  <c:v>-25.3724</c:v>
                </c:pt>
                <c:pt idx="1401">
                  <c:v>-25.42322</c:v>
                </c:pt>
                <c:pt idx="1402">
                  <c:v>-25.4741</c:v>
                </c:pt>
                <c:pt idx="1403">
                  <c:v>-25.52502</c:v>
                </c:pt>
                <c:pt idx="1404">
                  <c:v>-25.576</c:v>
                </c:pt>
                <c:pt idx="1405">
                  <c:v>-25.62702</c:v>
                </c:pt>
                <c:pt idx="1406">
                  <c:v>-25.6781</c:v>
                </c:pt>
                <c:pt idx="1407">
                  <c:v>-25.72922</c:v>
                </c:pt>
                <c:pt idx="1408">
                  <c:v>-25.7804</c:v>
                </c:pt>
                <c:pt idx="1409">
                  <c:v>-25.83163</c:v>
                </c:pt>
                <c:pt idx="1410">
                  <c:v>-25.88291</c:v>
                </c:pt>
                <c:pt idx="1411">
                  <c:v>-25.93425</c:v>
                </c:pt>
                <c:pt idx="1412">
                  <c:v>-25.98564</c:v>
                </c:pt>
                <c:pt idx="1413">
                  <c:v>-26.03708</c:v>
                </c:pt>
                <c:pt idx="1414">
                  <c:v>-26.08858</c:v>
                </c:pt>
                <c:pt idx="1415">
                  <c:v>-26.14014</c:v>
                </c:pt>
                <c:pt idx="1416">
                  <c:v>-26.19177</c:v>
                </c:pt>
                <c:pt idx="1417">
                  <c:v>-26.24346</c:v>
                </c:pt>
                <c:pt idx="1418">
                  <c:v>-26.2952</c:v>
                </c:pt>
                <c:pt idx="1419">
                  <c:v>-26.34701</c:v>
                </c:pt>
                <c:pt idx="1420">
                  <c:v>-26.39887</c:v>
                </c:pt>
                <c:pt idx="1421">
                  <c:v>-26.45079</c:v>
                </c:pt>
                <c:pt idx="1422">
                  <c:v>-26.50277</c:v>
                </c:pt>
                <c:pt idx="1423">
                  <c:v>-26.55481</c:v>
                </c:pt>
                <c:pt idx="1424">
                  <c:v>-26.6069</c:v>
                </c:pt>
                <c:pt idx="1425">
                  <c:v>-26.65905</c:v>
                </c:pt>
                <c:pt idx="1426">
                  <c:v>-26.71127</c:v>
                </c:pt>
                <c:pt idx="1427">
                  <c:v>-26.76353</c:v>
                </c:pt>
                <c:pt idx="1428">
                  <c:v>-26.81586</c:v>
                </c:pt>
                <c:pt idx="1429">
                  <c:v>-26.86825</c:v>
                </c:pt>
                <c:pt idx="1430">
                  <c:v>-26.92069</c:v>
                </c:pt>
                <c:pt idx="1431">
                  <c:v>-26.9732</c:v>
                </c:pt>
                <c:pt idx="1432">
                  <c:v>-27.02576</c:v>
                </c:pt>
                <c:pt idx="1433">
                  <c:v>-27.07838</c:v>
                </c:pt>
                <c:pt idx="1434">
                  <c:v>-27.13106</c:v>
                </c:pt>
                <c:pt idx="1435">
                  <c:v>-27.1838</c:v>
                </c:pt>
                <c:pt idx="1436">
                  <c:v>-27.23661</c:v>
                </c:pt>
                <c:pt idx="1437">
                  <c:v>-27.28947</c:v>
                </c:pt>
                <c:pt idx="1438">
                  <c:v>-27.34239</c:v>
                </c:pt>
                <c:pt idx="1439">
                  <c:v>-27.39537</c:v>
                </c:pt>
                <c:pt idx="1440">
                  <c:v>-27.44841</c:v>
                </c:pt>
                <c:pt idx="1441">
                  <c:v>-27.50151</c:v>
                </c:pt>
                <c:pt idx="1442">
                  <c:v>-27.55468</c:v>
                </c:pt>
                <c:pt idx="1443">
                  <c:v>-27.6079</c:v>
                </c:pt>
                <c:pt idx="1444">
                  <c:v>-27.66119</c:v>
                </c:pt>
                <c:pt idx="1445">
                  <c:v>-27.71454</c:v>
                </c:pt>
                <c:pt idx="1446">
                  <c:v>-27.76795</c:v>
                </c:pt>
                <c:pt idx="1447">
                  <c:v>-27.82142</c:v>
                </c:pt>
                <c:pt idx="1448">
                  <c:v>-27.87496</c:v>
                </c:pt>
                <c:pt idx="1449">
                  <c:v>-27.92856</c:v>
                </c:pt>
                <c:pt idx="1450">
                  <c:v>-27.98222</c:v>
                </c:pt>
                <c:pt idx="1451">
                  <c:v>-28.03595</c:v>
                </c:pt>
                <c:pt idx="1452">
                  <c:v>-28.08974</c:v>
                </c:pt>
                <c:pt idx="1453">
                  <c:v>-28.14359</c:v>
                </c:pt>
                <c:pt idx="1454">
                  <c:v>-28.19751</c:v>
                </c:pt>
                <c:pt idx="1455">
                  <c:v>-28.25149</c:v>
                </c:pt>
                <c:pt idx="1456">
                  <c:v>-28.30554</c:v>
                </c:pt>
                <c:pt idx="1457">
                  <c:v>-28.35965</c:v>
                </c:pt>
                <c:pt idx="1458">
                  <c:v>-28.41383</c:v>
                </c:pt>
                <c:pt idx="1459">
                  <c:v>-28.46808</c:v>
                </c:pt>
                <c:pt idx="1460">
                  <c:v>-28.52239</c:v>
                </c:pt>
                <c:pt idx="1461">
                  <c:v>-28.57676</c:v>
                </c:pt>
                <c:pt idx="1462">
                  <c:v>-28.63121</c:v>
                </c:pt>
                <c:pt idx="1463">
                  <c:v>-28.68572</c:v>
                </c:pt>
                <c:pt idx="1464">
                  <c:v>-28.7403</c:v>
                </c:pt>
                <c:pt idx="1465">
                  <c:v>-28.79494</c:v>
                </c:pt>
                <c:pt idx="1466">
                  <c:v>-28.84966</c:v>
                </c:pt>
                <c:pt idx="1467">
                  <c:v>-28.90444</c:v>
                </c:pt>
                <c:pt idx="1468">
                  <c:v>-28.95929</c:v>
                </c:pt>
                <c:pt idx="1469">
                  <c:v>-29.01421</c:v>
                </c:pt>
                <c:pt idx="1470">
                  <c:v>-29.0692</c:v>
                </c:pt>
                <c:pt idx="1471">
                  <c:v>-29.12426</c:v>
                </c:pt>
                <c:pt idx="1472">
                  <c:v>-29.17939</c:v>
                </c:pt>
                <c:pt idx="1473">
                  <c:v>-29.23458</c:v>
                </c:pt>
                <c:pt idx="1474">
                  <c:v>-29.28985</c:v>
                </c:pt>
                <c:pt idx="1475">
                  <c:v>-29.34519</c:v>
                </c:pt>
                <c:pt idx="1476">
                  <c:v>-29.4006</c:v>
                </c:pt>
                <c:pt idx="1477">
                  <c:v>-29.45608</c:v>
                </c:pt>
                <c:pt idx="1478">
                  <c:v>-29.51163</c:v>
                </c:pt>
                <c:pt idx="1479">
                  <c:v>-29.56725</c:v>
                </c:pt>
                <c:pt idx="1480">
                  <c:v>-29.62294</c:v>
                </c:pt>
                <c:pt idx="1481">
                  <c:v>-29.67871</c:v>
                </c:pt>
                <c:pt idx="1482">
                  <c:v>-29.73455</c:v>
                </c:pt>
                <c:pt idx="1483">
                  <c:v>-29.79045</c:v>
                </c:pt>
                <c:pt idx="1484">
                  <c:v>-29.84644</c:v>
                </c:pt>
                <c:pt idx="1485">
                  <c:v>-29.90249</c:v>
                </c:pt>
                <c:pt idx="1486">
                  <c:v>-29.95861</c:v>
                </c:pt>
                <c:pt idx="1487">
                  <c:v>-30.01481</c:v>
                </c:pt>
                <c:pt idx="1488">
                  <c:v>-30.07108</c:v>
                </c:pt>
                <c:pt idx="1489">
                  <c:v>-30.12742</c:v>
                </c:pt>
                <c:pt idx="1490">
                  <c:v>-30.18383</c:v>
                </c:pt>
                <c:pt idx="1491">
                  <c:v>-30.24032</c:v>
                </c:pt>
                <c:pt idx="1492">
                  <c:v>-30.29686</c:v>
                </c:pt>
                <c:pt idx="1493">
                  <c:v>-30.35346</c:v>
                </c:pt>
                <c:pt idx="1494">
                  <c:v>-30.41014</c:v>
                </c:pt>
                <c:pt idx="1495">
                  <c:v>-30.4669</c:v>
                </c:pt>
                <c:pt idx="1496">
                  <c:v>-30.52373</c:v>
                </c:pt>
                <c:pt idx="1497">
                  <c:v>-30.58064</c:v>
                </c:pt>
                <c:pt idx="1498">
                  <c:v>-30.63763</c:v>
                </c:pt>
                <c:pt idx="1499">
                  <c:v>-30.6947</c:v>
                </c:pt>
                <c:pt idx="1500">
                  <c:v>-30.75185</c:v>
                </c:pt>
                <c:pt idx="1501">
                  <c:v>-30.80908</c:v>
                </c:pt>
                <c:pt idx="1502">
                  <c:v>-30.86638</c:v>
                </c:pt>
                <c:pt idx="1503">
                  <c:v>-30.92377</c:v>
                </c:pt>
                <c:pt idx="1504">
                  <c:v>-30.98123</c:v>
                </c:pt>
                <c:pt idx="1505">
                  <c:v>-31.03878</c:v>
                </c:pt>
                <c:pt idx="1506">
                  <c:v>-31.0964</c:v>
                </c:pt>
                <c:pt idx="1507">
                  <c:v>-31.15411</c:v>
                </c:pt>
                <c:pt idx="1508">
                  <c:v>-31.21189</c:v>
                </c:pt>
                <c:pt idx="1509">
                  <c:v>-31.26976</c:v>
                </c:pt>
                <c:pt idx="1510">
                  <c:v>-31.32772</c:v>
                </c:pt>
                <c:pt idx="1511">
                  <c:v>-31.38575</c:v>
                </c:pt>
                <c:pt idx="1512">
                  <c:v>-31.44387</c:v>
                </c:pt>
                <c:pt idx="1513">
                  <c:v>-31.50207</c:v>
                </c:pt>
                <c:pt idx="1514">
                  <c:v>-31.56035</c:v>
                </c:pt>
                <c:pt idx="1515">
                  <c:v>-31.61872</c:v>
                </c:pt>
                <c:pt idx="1516">
                  <c:v>-31.67717</c:v>
                </c:pt>
                <c:pt idx="1517">
                  <c:v>-31.73571</c:v>
                </c:pt>
                <c:pt idx="1518">
                  <c:v>-31.79434</c:v>
                </c:pt>
                <c:pt idx="1519">
                  <c:v>-31.85305</c:v>
                </c:pt>
                <c:pt idx="1520">
                  <c:v>-31.91185</c:v>
                </c:pt>
                <c:pt idx="1521">
                  <c:v>-31.97073</c:v>
                </c:pt>
                <c:pt idx="1522">
                  <c:v>-32.02971</c:v>
                </c:pt>
                <c:pt idx="1523">
                  <c:v>-32.08877</c:v>
                </c:pt>
                <c:pt idx="1524">
                  <c:v>-32.14792</c:v>
                </c:pt>
                <c:pt idx="1525">
                  <c:v>-32.20717</c:v>
                </c:pt>
                <c:pt idx="1526">
                  <c:v>-32.2665</c:v>
                </c:pt>
                <c:pt idx="1527">
                  <c:v>-32.32593</c:v>
                </c:pt>
                <c:pt idx="1528">
                  <c:v>-32.38545</c:v>
                </c:pt>
                <c:pt idx="1529">
                  <c:v>-32.44506</c:v>
                </c:pt>
                <c:pt idx="1530">
                  <c:v>-32.50477</c:v>
                </c:pt>
                <c:pt idx="1531">
                  <c:v>-32.56458</c:v>
                </c:pt>
                <c:pt idx="1532">
                  <c:v>-32.62448</c:v>
                </c:pt>
                <c:pt idx="1533">
                  <c:v>-32.68448</c:v>
                </c:pt>
                <c:pt idx="1534">
                  <c:v>-32.74457</c:v>
                </c:pt>
                <c:pt idx="1535">
                  <c:v>-32.80477</c:v>
                </c:pt>
                <c:pt idx="1536">
                  <c:v>-32.86507</c:v>
                </c:pt>
                <c:pt idx="1537">
                  <c:v>-32.92547</c:v>
                </c:pt>
                <c:pt idx="1538">
                  <c:v>-32.98598</c:v>
                </c:pt>
                <c:pt idx="1539">
                  <c:v>-33.04659</c:v>
                </c:pt>
                <c:pt idx="1540">
                  <c:v>-33.1073</c:v>
                </c:pt>
                <c:pt idx="1541">
                  <c:v>-33.16813</c:v>
                </c:pt>
                <c:pt idx="1542">
                  <c:v>-33.22906</c:v>
                </c:pt>
                <c:pt idx="1543">
                  <c:v>-33.2901</c:v>
                </c:pt>
                <c:pt idx="1544">
                  <c:v>-33.35125</c:v>
                </c:pt>
                <c:pt idx="1545">
                  <c:v>-33.41251</c:v>
                </c:pt>
                <c:pt idx="1546">
                  <c:v>-33.47388</c:v>
                </c:pt>
                <c:pt idx="1547">
                  <c:v>-33.53537</c:v>
                </c:pt>
                <c:pt idx="1548">
                  <c:v>-33.59698</c:v>
                </c:pt>
                <c:pt idx="1549">
                  <c:v>-33.6587</c:v>
                </c:pt>
                <c:pt idx="1550">
                  <c:v>-33.72053</c:v>
                </c:pt>
                <c:pt idx="1551">
                  <c:v>-33.78249</c:v>
                </c:pt>
                <c:pt idx="1552">
                  <c:v>-33.84456</c:v>
                </c:pt>
                <c:pt idx="1553">
                  <c:v>-33.90675</c:v>
                </c:pt>
                <c:pt idx="1554">
                  <c:v>-33.96907</c:v>
                </c:pt>
                <c:pt idx="1555">
                  <c:v>-34.0315</c:v>
                </c:pt>
                <c:pt idx="1556">
                  <c:v>-34.09406</c:v>
                </c:pt>
                <c:pt idx="1557">
                  <c:v>-34.15674</c:v>
                </c:pt>
                <c:pt idx="1558">
                  <c:v>-34.21954</c:v>
                </c:pt>
                <c:pt idx="1559">
                  <c:v>-34.28247</c:v>
                </c:pt>
                <c:pt idx="1560">
                  <c:v>-34.34553</c:v>
                </c:pt>
                <c:pt idx="1561">
                  <c:v>-34.40871</c:v>
                </c:pt>
                <c:pt idx="1562">
                  <c:v>-34.47203</c:v>
                </c:pt>
                <c:pt idx="1563">
                  <c:v>-34.53547</c:v>
                </c:pt>
                <c:pt idx="1564">
                  <c:v>-34.59904</c:v>
                </c:pt>
                <c:pt idx="1565">
                  <c:v>-34.66274</c:v>
                </c:pt>
                <c:pt idx="1566">
                  <c:v>-34.72657</c:v>
                </c:pt>
                <c:pt idx="1567">
                  <c:v>-34.79053</c:v>
                </c:pt>
                <c:pt idx="1568">
                  <c:v>-34.85463</c:v>
                </c:pt>
                <c:pt idx="1569">
                  <c:v>-34.91886</c:v>
                </c:pt>
                <c:pt idx="1570">
                  <c:v>-34.98323</c:v>
                </c:pt>
                <c:pt idx="1571">
                  <c:v>-35.04773</c:v>
                </c:pt>
                <c:pt idx="1572">
                  <c:v>-35.11237</c:v>
                </c:pt>
                <c:pt idx="1573">
                  <c:v>-35.17715</c:v>
                </c:pt>
                <c:pt idx="1574">
                  <c:v>-35.24207</c:v>
                </c:pt>
                <c:pt idx="1575">
                  <c:v>-35.30712</c:v>
                </c:pt>
                <c:pt idx="1576">
                  <c:v>-35.37232</c:v>
                </c:pt>
                <c:pt idx="1577">
                  <c:v>-35.43766</c:v>
                </c:pt>
                <c:pt idx="1578">
                  <c:v>-35.50313</c:v>
                </c:pt>
                <c:pt idx="1579">
                  <c:v>-35.56874</c:v>
                </c:pt>
                <c:pt idx="1580">
                  <c:v>-35.63449</c:v>
                </c:pt>
                <c:pt idx="1581">
                  <c:v>-35.70039</c:v>
                </c:pt>
                <c:pt idx="1582">
                  <c:v>-35.76642</c:v>
                </c:pt>
                <c:pt idx="1583">
                  <c:v>-35.8326</c:v>
                </c:pt>
                <c:pt idx="1584">
                  <c:v>-35.89893</c:v>
                </c:pt>
                <c:pt idx="1585">
                  <c:v>-35.9654</c:v>
                </c:pt>
                <c:pt idx="1586">
                  <c:v>-36.03201</c:v>
                </c:pt>
                <c:pt idx="1587">
                  <c:v>-36.09878</c:v>
                </c:pt>
                <c:pt idx="1588">
                  <c:v>-36.16569</c:v>
                </c:pt>
                <c:pt idx="1589">
                  <c:v>-36.23276</c:v>
                </c:pt>
                <c:pt idx="1590">
                  <c:v>-36.29998</c:v>
                </c:pt>
                <c:pt idx="1591">
                  <c:v>-36.36735</c:v>
                </c:pt>
                <c:pt idx="1592">
                  <c:v>-36.43487</c:v>
                </c:pt>
                <c:pt idx="1593">
                  <c:v>-36.50255</c:v>
                </c:pt>
                <c:pt idx="1594">
                  <c:v>-36.57039</c:v>
                </c:pt>
                <c:pt idx="1595">
                  <c:v>-36.63839</c:v>
                </c:pt>
                <c:pt idx="1596">
                  <c:v>-36.70654</c:v>
                </c:pt>
                <c:pt idx="1597">
                  <c:v>-36.77486</c:v>
                </c:pt>
                <c:pt idx="1598">
                  <c:v>-36.84334</c:v>
                </c:pt>
                <c:pt idx="1599">
                  <c:v>-36.91198</c:v>
                </c:pt>
                <c:pt idx="1600">
                  <c:v>-36.98079</c:v>
                </c:pt>
                <c:pt idx="1601">
                  <c:v>-37.04976</c:v>
                </c:pt>
                <c:pt idx="1602">
                  <c:v>-37.1189</c:v>
                </c:pt>
                <c:pt idx="1603">
                  <c:v>-37.18822</c:v>
                </c:pt>
                <c:pt idx="1604">
                  <c:v>-37.2577</c:v>
                </c:pt>
                <c:pt idx="1605">
                  <c:v>-37.32735</c:v>
                </c:pt>
                <c:pt idx="1606">
                  <c:v>-37.39718</c:v>
                </c:pt>
                <c:pt idx="1607">
                  <c:v>-37.46719</c:v>
                </c:pt>
                <c:pt idx="1608">
                  <c:v>-37.53737</c:v>
                </c:pt>
                <c:pt idx="1609">
                  <c:v>-37.60773</c:v>
                </c:pt>
                <c:pt idx="1610">
                  <c:v>-37.67827</c:v>
                </c:pt>
                <c:pt idx="1611">
                  <c:v>-37.74899</c:v>
                </c:pt>
                <c:pt idx="1612">
                  <c:v>-37.8199</c:v>
                </c:pt>
                <c:pt idx="1613">
                  <c:v>-37.89099</c:v>
                </c:pt>
                <c:pt idx="1614">
                  <c:v>-37.96227</c:v>
                </c:pt>
                <c:pt idx="1615">
                  <c:v>-38.03374</c:v>
                </c:pt>
                <c:pt idx="1616">
                  <c:v>-38.10539</c:v>
                </c:pt>
                <c:pt idx="1617">
                  <c:v>-38.17724</c:v>
                </c:pt>
                <c:pt idx="1618">
                  <c:v>-38.24929</c:v>
                </c:pt>
                <c:pt idx="1619">
                  <c:v>-38.32153</c:v>
                </c:pt>
                <c:pt idx="1620">
                  <c:v>-38.39397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"steer_angle.right"</c:f>
              <c:strCache>
                <c:ptCount val="1"/>
                <c:pt idx="0">
                  <c:v>steer_angle.right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AS33静态转向!$A$2:$A$1622</c:f>
              <c:numCache>
                <c:formatCode>0.00_ </c:formatCode>
                <c:ptCount val="1621"/>
                <c:pt idx="0">
                  <c:v>-470.3265</c:v>
                </c:pt>
                <c:pt idx="1">
                  <c:v>-469.7458</c:v>
                </c:pt>
                <c:pt idx="2">
                  <c:v>-469.1652</c:v>
                </c:pt>
                <c:pt idx="3">
                  <c:v>-468.5845</c:v>
                </c:pt>
                <c:pt idx="4">
                  <c:v>-468.0039</c:v>
                </c:pt>
                <c:pt idx="5">
                  <c:v>-467.4232</c:v>
                </c:pt>
                <c:pt idx="6">
                  <c:v>-466.8426</c:v>
                </c:pt>
                <c:pt idx="7">
                  <c:v>-466.262</c:v>
                </c:pt>
                <c:pt idx="8">
                  <c:v>-465.6813</c:v>
                </c:pt>
                <c:pt idx="9">
                  <c:v>-465.1007</c:v>
                </c:pt>
                <c:pt idx="10">
                  <c:v>-464.52</c:v>
                </c:pt>
                <c:pt idx="11">
                  <c:v>-463.9394</c:v>
                </c:pt>
                <c:pt idx="12">
                  <c:v>-463.3587</c:v>
                </c:pt>
                <c:pt idx="13">
                  <c:v>-462.7781</c:v>
                </c:pt>
                <c:pt idx="14">
                  <c:v>-462.1974</c:v>
                </c:pt>
                <c:pt idx="15">
                  <c:v>-461.6168</c:v>
                </c:pt>
                <c:pt idx="16">
                  <c:v>-461.0361</c:v>
                </c:pt>
                <c:pt idx="17">
                  <c:v>-460.4555</c:v>
                </c:pt>
                <c:pt idx="18">
                  <c:v>-459.8748</c:v>
                </c:pt>
                <c:pt idx="19">
                  <c:v>-459.2942</c:v>
                </c:pt>
                <c:pt idx="20">
                  <c:v>-458.7135</c:v>
                </c:pt>
                <c:pt idx="21">
                  <c:v>-458.1329</c:v>
                </c:pt>
                <c:pt idx="22">
                  <c:v>-457.5522</c:v>
                </c:pt>
                <c:pt idx="23">
                  <c:v>-456.9716</c:v>
                </c:pt>
                <c:pt idx="24">
                  <c:v>-456.3909</c:v>
                </c:pt>
                <c:pt idx="25">
                  <c:v>-455.8103</c:v>
                </c:pt>
                <c:pt idx="26">
                  <c:v>-455.2296</c:v>
                </c:pt>
                <c:pt idx="27">
                  <c:v>-454.649</c:v>
                </c:pt>
                <c:pt idx="28">
                  <c:v>-454.0684</c:v>
                </c:pt>
                <c:pt idx="29">
                  <c:v>-453.4877</c:v>
                </c:pt>
                <c:pt idx="30">
                  <c:v>-452.9071</c:v>
                </c:pt>
                <c:pt idx="31">
                  <c:v>-452.3264</c:v>
                </c:pt>
                <c:pt idx="32">
                  <c:v>-451.7458</c:v>
                </c:pt>
                <c:pt idx="33">
                  <c:v>-451.1651</c:v>
                </c:pt>
                <c:pt idx="34">
                  <c:v>-450.5845</c:v>
                </c:pt>
                <c:pt idx="35">
                  <c:v>-450.0038</c:v>
                </c:pt>
                <c:pt idx="36">
                  <c:v>-449.4232</c:v>
                </c:pt>
                <c:pt idx="37">
                  <c:v>-448.8425</c:v>
                </c:pt>
                <c:pt idx="38">
                  <c:v>-448.2619</c:v>
                </c:pt>
                <c:pt idx="39">
                  <c:v>-447.6812</c:v>
                </c:pt>
                <c:pt idx="40">
                  <c:v>-447.1006</c:v>
                </c:pt>
                <c:pt idx="41">
                  <c:v>-446.5199</c:v>
                </c:pt>
                <c:pt idx="42">
                  <c:v>-445.9393</c:v>
                </c:pt>
                <c:pt idx="43">
                  <c:v>-445.3586</c:v>
                </c:pt>
                <c:pt idx="44">
                  <c:v>-444.778</c:v>
                </c:pt>
                <c:pt idx="45">
                  <c:v>-444.1973</c:v>
                </c:pt>
                <c:pt idx="46">
                  <c:v>-443.6167</c:v>
                </c:pt>
                <c:pt idx="47">
                  <c:v>-443.036</c:v>
                </c:pt>
                <c:pt idx="48">
                  <c:v>-442.4554</c:v>
                </c:pt>
                <c:pt idx="49">
                  <c:v>-441.8747</c:v>
                </c:pt>
                <c:pt idx="50">
                  <c:v>-441.2941</c:v>
                </c:pt>
                <c:pt idx="51">
                  <c:v>-440.7134</c:v>
                </c:pt>
                <c:pt idx="52">
                  <c:v>-440.1328</c:v>
                </c:pt>
                <c:pt idx="53">
                  <c:v>-439.5521</c:v>
                </c:pt>
                <c:pt idx="54">
                  <c:v>-438.9715</c:v>
                </c:pt>
                <c:pt idx="55">
                  <c:v>-438.3908</c:v>
                </c:pt>
                <c:pt idx="56">
                  <c:v>-437.8102</c:v>
                </c:pt>
                <c:pt idx="57">
                  <c:v>-437.2296</c:v>
                </c:pt>
                <c:pt idx="58">
                  <c:v>-436.6489</c:v>
                </c:pt>
                <c:pt idx="59">
                  <c:v>-436.0683</c:v>
                </c:pt>
                <c:pt idx="60">
                  <c:v>-435.4876</c:v>
                </c:pt>
                <c:pt idx="61">
                  <c:v>-434.907</c:v>
                </c:pt>
                <c:pt idx="62">
                  <c:v>-434.3263</c:v>
                </c:pt>
                <c:pt idx="63">
                  <c:v>-433.7457</c:v>
                </c:pt>
                <c:pt idx="64">
                  <c:v>-433.165</c:v>
                </c:pt>
                <c:pt idx="65">
                  <c:v>-432.5844</c:v>
                </c:pt>
                <c:pt idx="66">
                  <c:v>-432.0037</c:v>
                </c:pt>
                <c:pt idx="67">
                  <c:v>-431.4231</c:v>
                </c:pt>
                <c:pt idx="68">
                  <c:v>-430.8424</c:v>
                </c:pt>
                <c:pt idx="69">
                  <c:v>-430.2618</c:v>
                </c:pt>
                <c:pt idx="70">
                  <c:v>-429.6811</c:v>
                </c:pt>
                <c:pt idx="71">
                  <c:v>-429.1005</c:v>
                </c:pt>
                <c:pt idx="72">
                  <c:v>-428.5198</c:v>
                </c:pt>
                <c:pt idx="73">
                  <c:v>-427.9392</c:v>
                </c:pt>
                <c:pt idx="74">
                  <c:v>-427.3585</c:v>
                </c:pt>
                <c:pt idx="75">
                  <c:v>-426.7779</c:v>
                </c:pt>
                <c:pt idx="76">
                  <c:v>-426.1972</c:v>
                </c:pt>
                <c:pt idx="77">
                  <c:v>-425.6166</c:v>
                </c:pt>
                <c:pt idx="78">
                  <c:v>-425.0359</c:v>
                </c:pt>
                <c:pt idx="79">
                  <c:v>-424.4553</c:v>
                </c:pt>
                <c:pt idx="80">
                  <c:v>-423.8746</c:v>
                </c:pt>
                <c:pt idx="81">
                  <c:v>-423.294</c:v>
                </c:pt>
                <c:pt idx="82">
                  <c:v>-422.7133</c:v>
                </c:pt>
                <c:pt idx="83">
                  <c:v>-422.1327</c:v>
                </c:pt>
                <c:pt idx="84">
                  <c:v>-421.552</c:v>
                </c:pt>
                <c:pt idx="85">
                  <c:v>-420.9714</c:v>
                </c:pt>
                <c:pt idx="86">
                  <c:v>-420.3907</c:v>
                </c:pt>
                <c:pt idx="87">
                  <c:v>-419.8101</c:v>
                </c:pt>
                <c:pt idx="88">
                  <c:v>-419.2294</c:v>
                </c:pt>
                <c:pt idx="89">
                  <c:v>-418.6488</c:v>
                </c:pt>
                <c:pt idx="90">
                  <c:v>-418.0682</c:v>
                </c:pt>
                <c:pt idx="91">
                  <c:v>-417.4875</c:v>
                </c:pt>
                <c:pt idx="92">
                  <c:v>-416.9069</c:v>
                </c:pt>
                <c:pt idx="93">
                  <c:v>-416.3262</c:v>
                </c:pt>
                <c:pt idx="94">
                  <c:v>-415.7456</c:v>
                </c:pt>
                <c:pt idx="95">
                  <c:v>-415.1649</c:v>
                </c:pt>
                <c:pt idx="96">
                  <c:v>-414.5843</c:v>
                </c:pt>
                <c:pt idx="97">
                  <c:v>-414.0036</c:v>
                </c:pt>
                <c:pt idx="98">
                  <c:v>-413.423</c:v>
                </c:pt>
                <c:pt idx="99">
                  <c:v>-412.8423</c:v>
                </c:pt>
                <c:pt idx="100">
                  <c:v>-412.2617</c:v>
                </c:pt>
                <c:pt idx="101">
                  <c:v>-411.681</c:v>
                </c:pt>
                <c:pt idx="102">
                  <c:v>-411.1004</c:v>
                </c:pt>
                <c:pt idx="103">
                  <c:v>-410.5197</c:v>
                </c:pt>
                <c:pt idx="104">
                  <c:v>-409.9391</c:v>
                </c:pt>
                <c:pt idx="105">
                  <c:v>-409.3584</c:v>
                </c:pt>
                <c:pt idx="106">
                  <c:v>-408.7778</c:v>
                </c:pt>
                <c:pt idx="107">
                  <c:v>-408.1971</c:v>
                </c:pt>
                <c:pt idx="108">
                  <c:v>-407.6165</c:v>
                </c:pt>
                <c:pt idx="109">
                  <c:v>-407.0358</c:v>
                </c:pt>
                <c:pt idx="110">
                  <c:v>-406.4552</c:v>
                </c:pt>
                <c:pt idx="111">
                  <c:v>-405.8745</c:v>
                </c:pt>
                <c:pt idx="112">
                  <c:v>-405.2939</c:v>
                </c:pt>
                <c:pt idx="113">
                  <c:v>-404.7132</c:v>
                </c:pt>
                <c:pt idx="114">
                  <c:v>-404.1326</c:v>
                </c:pt>
                <c:pt idx="115">
                  <c:v>-403.5519</c:v>
                </c:pt>
                <c:pt idx="116">
                  <c:v>-402.9713</c:v>
                </c:pt>
                <c:pt idx="117">
                  <c:v>-402.3906</c:v>
                </c:pt>
                <c:pt idx="118">
                  <c:v>-401.81</c:v>
                </c:pt>
                <c:pt idx="119">
                  <c:v>-401.2293</c:v>
                </c:pt>
                <c:pt idx="120">
                  <c:v>-400.6487</c:v>
                </c:pt>
                <c:pt idx="121">
                  <c:v>-400.068</c:v>
                </c:pt>
                <c:pt idx="122">
                  <c:v>-399.4874</c:v>
                </c:pt>
                <c:pt idx="123">
                  <c:v>-398.9067</c:v>
                </c:pt>
                <c:pt idx="124">
                  <c:v>-398.3261</c:v>
                </c:pt>
                <c:pt idx="125">
                  <c:v>-397.7454</c:v>
                </c:pt>
                <c:pt idx="126">
                  <c:v>-397.1648</c:v>
                </c:pt>
                <c:pt idx="127">
                  <c:v>-396.5841</c:v>
                </c:pt>
                <c:pt idx="128">
                  <c:v>-396.0035</c:v>
                </c:pt>
                <c:pt idx="129">
                  <c:v>-395.4228</c:v>
                </c:pt>
                <c:pt idx="130">
                  <c:v>-394.8422</c:v>
                </c:pt>
                <c:pt idx="131">
                  <c:v>-394.2615</c:v>
                </c:pt>
                <c:pt idx="132">
                  <c:v>-393.6809</c:v>
                </c:pt>
                <c:pt idx="133">
                  <c:v>-393.1002</c:v>
                </c:pt>
                <c:pt idx="134">
                  <c:v>-392.5196</c:v>
                </c:pt>
                <c:pt idx="135">
                  <c:v>-391.939</c:v>
                </c:pt>
                <c:pt idx="136">
                  <c:v>-391.3583</c:v>
                </c:pt>
                <c:pt idx="137">
                  <c:v>-390.7777</c:v>
                </c:pt>
                <c:pt idx="138">
                  <c:v>-390.197</c:v>
                </c:pt>
                <c:pt idx="139">
                  <c:v>-389.6164</c:v>
                </c:pt>
                <c:pt idx="140">
                  <c:v>-389.0357</c:v>
                </c:pt>
                <c:pt idx="141">
                  <c:v>-388.4551</c:v>
                </c:pt>
                <c:pt idx="142">
                  <c:v>-387.8744</c:v>
                </c:pt>
                <c:pt idx="143">
                  <c:v>-387.2938</c:v>
                </c:pt>
                <c:pt idx="144">
                  <c:v>-386.7131</c:v>
                </c:pt>
                <c:pt idx="145">
                  <c:v>-386.1325</c:v>
                </c:pt>
                <c:pt idx="146">
                  <c:v>-385.5518</c:v>
                </c:pt>
                <c:pt idx="147">
                  <c:v>-384.9712</c:v>
                </c:pt>
                <c:pt idx="148">
                  <c:v>-384.3905</c:v>
                </c:pt>
                <c:pt idx="149">
                  <c:v>-383.8099</c:v>
                </c:pt>
                <c:pt idx="150">
                  <c:v>-383.2292</c:v>
                </c:pt>
                <c:pt idx="151">
                  <c:v>-382.6486</c:v>
                </c:pt>
                <c:pt idx="152">
                  <c:v>-382.0679</c:v>
                </c:pt>
                <c:pt idx="153">
                  <c:v>-381.4873</c:v>
                </c:pt>
                <c:pt idx="154">
                  <c:v>-380.9066</c:v>
                </c:pt>
                <c:pt idx="155">
                  <c:v>-380.326</c:v>
                </c:pt>
                <c:pt idx="156">
                  <c:v>-379.7453</c:v>
                </c:pt>
                <c:pt idx="157">
                  <c:v>-379.1647</c:v>
                </c:pt>
                <c:pt idx="158">
                  <c:v>-378.584</c:v>
                </c:pt>
                <c:pt idx="159">
                  <c:v>-378.0034</c:v>
                </c:pt>
                <c:pt idx="160">
                  <c:v>-377.4227</c:v>
                </c:pt>
                <c:pt idx="161">
                  <c:v>-376.8421</c:v>
                </c:pt>
                <c:pt idx="162">
                  <c:v>-376.2614</c:v>
                </c:pt>
                <c:pt idx="163">
                  <c:v>-375.6808</c:v>
                </c:pt>
                <c:pt idx="164">
                  <c:v>-375.1001</c:v>
                </c:pt>
                <c:pt idx="165">
                  <c:v>-374.5195</c:v>
                </c:pt>
                <c:pt idx="166">
                  <c:v>-373.9388</c:v>
                </c:pt>
                <c:pt idx="167">
                  <c:v>-373.3582</c:v>
                </c:pt>
                <c:pt idx="168">
                  <c:v>-372.7775</c:v>
                </c:pt>
                <c:pt idx="169">
                  <c:v>-372.1969</c:v>
                </c:pt>
                <c:pt idx="170">
                  <c:v>-371.6162</c:v>
                </c:pt>
                <c:pt idx="171">
                  <c:v>-371.0356</c:v>
                </c:pt>
                <c:pt idx="172">
                  <c:v>-370.4549</c:v>
                </c:pt>
                <c:pt idx="173">
                  <c:v>-369.8743</c:v>
                </c:pt>
                <c:pt idx="174">
                  <c:v>-369.2936</c:v>
                </c:pt>
                <c:pt idx="175">
                  <c:v>-368.713</c:v>
                </c:pt>
                <c:pt idx="176">
                  <c:v>-368.1323</c:v>
                </c:pt>
                <c:pt idx="177">
                  <c:v>-367.5517</c:v>
                </c:pt>
                <c:pt idx="178">
                  <c:v>-366.971</c:v>
                </c:pt>
                <c:pt idx="179">
                  <c:v>-366.3904</c:v>
                </c:pt>
                <c:pt idx="180">
                  <c:v>-365.8097</c:v>
                </c:pt>
                <c:pt idx="181">
                  <c:v>-365.2291</c:v>
                </c:pt>
                <c:pt idx="182">
                  <c:v>-364.6484</c:v>
                </c:pt>
                <c:pt idx="183">
                  <c:v>-364.0678</c:v>
                </c:pt>
                <c:pt idx="184">
                  <c:v>-363.4871</c:v>
                </c:pt>
                <c:pt idx="185">
                  <c:v>-362.9065</c:v>
                </c:pt>
                <c:pt idx="186">
                  <c:v>-362.3258</c:v>
                </c:pt>
                <c:pt idx="187">
                  <c:v>-361.7452</c:v>
                </c:pt>
                <c:pt idx="188">
                  <c:v>-361.1645</c:v>
                </c:pt>
                <c:pt idx="189">
                  <c:v>-360.5839</c:v>
                </c:pt>
                <c:pt idx="190">
                  <c:v>-360.0032</c:v>
                </c:pt>
                <c:pt idx="191">
                  <c:v>-359.4226</c:v>
                </c:pt>
                <c:pt idx="192">
                  <c:v>-358.8419</c:v>
                </c:pt>
                <c:pt idx="193">
                  <c:v>-358.2613</c:v>
                </c:pt>
                <c:pt idx="194">
                  <c:v>-357.6806</c:v>
                </c:pt>
                <c:pt idx="195">
                  <c:v>-357.1</c:v>
                </c:pt>
                <c:pt idx="196">
                  <c:v>-356.5193</c:v>
                </c:pt>
                <c:pt idx="197">
                  <c:v>-355.9387</c:v>
                </c:pt>
                <c:pt idx="198">
                  <c:v>-355.358</c:v>
                </c:pt>
                <c:pt idx="199">
                  <c:v>-354.7774</c:v>
                </c:pt>
                <c:pt idx="200">
                  <c:v>-354.1968</c:v>
                </c:pt>
                <c:pt idx="201">
                  <c:v>-353.6161</c:v>
                </c:pt>
                <c:pt idx="202">
                  <c:v>-353.0355</c:v>
                </c:pt>
                <c:pt idx="203">
                  <c:v>-352.4548</c:v>
                </c:pt>
                <c:pt idx="204">
                  <c:v>-351.8742</c:v>
                </c:pt>
                <c:pt idx="205">
                  <c:v>-351.2935</c:v>
                </c:pt>
                <c:pt idx="206">
                  <c:v>-350.7129</c:v>
                </c:pt>
                <c:pt idx="207">
                  <c:v>-350.1322</c:v>
                </c:pt>
                <c:pt idx="208">
                  <c:v>-349.5516</c:v>
                </c:pt>
                <c:pt idx="209">
                  <c:v>-348.9709</c:v>
                </c:pt>
                <c:pt idx="210">
                  <c:v>-348.3903</c:v>
                </c:pt>
                <c:pt idx="211">
                  <c:v>-347.8096</c:v>
                </c:pt>
                <c:pt idx="212">
                  <c:v>-347.229</c:v>
                </c:pt>
                <c:pt idx="213">
                  <c:v>-346.6483</c:v>
                </c:pt>
                <c:pt idx="214">
                  <c:v>-346.0677</c:v>
                </c:pt>
                <c:pt idx="215">
                  <c:v>-345.487</c:v>
                </c:pt>
                <c:pt idx="216">
                  <c:v>-344.9064</c:v>
                </c:pt>
                <c:pt idx="217">
                  <c:v>-344.3257</c:v>
                </c:pt>
                <c:pt idx="218">
                  <c:v>-343.7451</c:v>
                </c:pt>
                <c:pt idx="219">
                  <c:v>-343.1644</c:v>
                </c:pt>
                <c:pt idx="220">
                  <c:v>-342.5838</c:v>
                </c:pt>
                <c:pt idx="221">
                  <c:v>-342.0031</c:v>
                </c:pt>
                <c:pt idx="222">
                  <c:v>-341.4225</c:v>
                </c:pt>
                <c:pt idx="223">
                  <c:v>-340.8418</c:v>
                </c:pt>
                <c:pt idx="224">
                  <c:v>-340.2612</c:v>
                </c:pt>
                <c:pt idx="225">
                  <c:v>-339.6805</c:v>
                </c:pt>
                <c:pt idx="226">
                  <c:v>-339.0999</c:v>
                </c:pt>
                <c:pt idx="227">
                  <c:v>-338.5192</c:v>
                </c:pt>
                <c:pt idx="228">
                  <c:v>-337.9386</c:v>
                </c:pt>
                <c:pt idx="229">
                  <c:v>-337.3579</c:v>
                </c:pt>
                <c:pt idx="230">
                  <c:v>-336.7773</c:v>
                </c:pt>
                <c:pt idx="231">
                  <c:v>-336.1966</c:v>
                </c:pt>
                <c:pt idx="232">
                  <c:v>-335.616</c:v>
                </c:pt>
                <c:pt idx="233">
                  <c:v>-335.0353</c:v>
                </c:pt>
                <c:pt idx="234">
                  <c:v>-334.4547</c:v>
                </c:pt>
                <c:pt idx="235">
                  <c:v>-333.874</c:v>
                </c:pt>
                <c:pt idx="236">
                  <c:v>-333.2934</c:v>
                </c:pt>
                <c:pt idx="237">
                  <c:v>-332.7127</c:v>
                </c:pt>
                <c:pt idx="238">
                  <c:v>-332.1321</c:v>
                </c:pt>
                <c:pt idx="239">
                  <c:v>-331.5514</c:v>
                </c:pt>
                <c:pt idx="240">
                  <c:v>-330.9708</c:v>
                </c:pt>
                <c:pt idx="241">
                  <c:v>-330.3901</c:v>
                </c:pt>
                <c:pt idx="242">
                  <c:v>-329.8095</c:v>
                </c:pt>
                <c:pt idx="243">
                  <c:v>-329.2288</c:v>
                </c:pt>
                <c:pt idx="244">
                  <c:v>-328.6482</c:v>
                </c:pt>
                <c:pt idx="245">
                  <c:v>-328.0675</c:v>
                </c:pt>
                <c:pt idx="246">
                  <c:v>-327.4869</c:v>
                </c:pt>
                <c:pt idx="247">
                  <c:v>-326.9062</c:v>
                </c:pt>
                <c:pt idx="248">
                  <c:v>-326.3256</c:v>
                </c:pt>
                <c:pt idx="249">
                  <c:v>-325.7449</c:v>
                </c:pt>
                <c:pt idx="250">
                  <c:v>-325.1643</c:v>
                </c:pt>
                <c:pt idx="251">
                  <c:v>-324.5836</c:v>
                </c:pt>
                <c:pt idx="252">
                  <c:v>-324.003</c:v>
                </c:pt>
                <c:pt idx="253">
                  <c:v>-323.4223</c:v>
                </c:pt>
                <c:pt idx="254">
                  <c:v>-322.8417</c:v>
                </c:pt>
                <c:pt idx="255">
                  <c:v>-322.261</c:v>
                </c:pt>
                <c:pt idx="256">
                  <c:v>-321.6804</c:v>
                </c:pt>
                <c:pt idx="257">
                  <c:v>-321.0997</c:v>
                </c:pt>
                <c:pt idx="258">
                  <c:v>-320.5191</c:v>
                </c:pt>
                <c:pt idx="259">
                  <c:v>-319.9384</c:v>
                </c:pt>
                <c:pt idx="260">
                  <c:v>-319.3578</c:v>
                </c:pt>
                <c:pt idx="261">
                  <c:v>-318.7771</c:v>
                </c:pt>
                <c:pt idx="262">
                  <c:v>-318.1965</c:v>
                </c:pt>
                <c:pt idx="263">
                  <c:v>-317.6158</c:v>
                </c:pt>
                <c:pt idx="264">
                  <c:v>-317.0352</c:v>
                </c:pt>
                <c:pt idx="265">
                  <c:v>-316.4545</c:v>
                </c:pt>
                <c:pt idx="266">
                  <c:v>-315.8739</c:v>
                </c:pt>
                <c:pt idx="267">
                  <c:v>-315.2932</c:v>
                </c:pt>
                <c:pt idx="268">
                  <c:v>-314.7126</c:v>
                </c:pt>
                <c:pt idx="269">
                  <c:v>-314.1319</c:v>
                </c:pt>
                <c:pt idx="270">
                  <c:v>-313.5513</c:v>
                </c:pt>
                <c:pt idx="271">
                  <c:v>-312.9706</c:v>
                </c:pt>
                <c:pt idx="272">
                  <c:v>-312.39</c:v>
                </c:pt>
                <c:pt idx="273">
                  <c:v>-311.8093</c:v>
                </c:pt>
                <c:pt idx="274">
                  <c:v>-311.2287</c:v>
                </c:pt>
                <c:pt idx="275">
                  <c:v>-310.648</c:v>
                </c:pt>
                <c:pt idx="276">
                  <c:v>-310.0674</c:v>
                </c:pt>
                <c:pt idx="277">
                  <c:v>-309.4867</c:v>
                </c:pt>
                <c:pt idx="278">
                  <c:v>-308.9061</c:v>
                </c:pt>
                <c:pt idx="279">
                  <c:v>-308.3254</c:v>
                </c:pt>
                <c:pt idx="280">
                  <c:v>-307.7448</c:v>
                </c:pt>
                <c:pt idx="281">
                  <c:v>-307.1641</c:v>
                </c:pt>
                <c:pt idx="282">
                  <c:v>-306.5835</c:v>
                </c:pt>
                <c:pt idx="283">
                  <c:v>-306.0028</c:v>
                </c:pt>
                <c:pt idx="284">
                  <c:v>-305.4222</c:v>
                </c:pt>
                <c:pt idx="285">
                  <c:v>-304.8415</c:v>
                </c:pt>
                <c:pt idx="286">
                  <c:v>-304.2609</c:v>
                </c:pt>
                <c:pt idx="287">
                  <c:v>-303.6802</c:v>
                </c:pt>
                <c:pt idx="288">
                  <c:v>-303.0996</c:v>
                </c:pt>
                <c:pt idx="289">
                  <c:v>-302.5189</c:v>
                </c:pt>
                <c:pt idx="290">
                  <c:v>-301.9383</c:v>
                </c:pt>
                <c:pt idx="291">
                  <c:v>-301.3576</c:v>
                </c:pt>
                <c:pt idx="292">
                  <c:v>-300.777</c:v>
                </c:pt>
                <c:pt idx="293">
                  <c:v>-300.1963</c:v>
                </c:pt>
                <c:pt idx="294">
                  <c:v>-299.6157</c:v>
                </c:pt>
                <c:pt idx="295">
                  <c:v>-299.035</c:v>
                </c:pt>
                <c:pt idx="296">
                  <c:v>-298.4544</c:v>
                </c:pt>
                <c:pt idx="297">
                  <c:v>-297.8737</c:v>
                </c:pt>
                <c:pt idx="298">
                  <c:v>-297.2931</c:v>
                </c:pt>
                <c:pt idx="299">
                  <c:v>-296.7124</c:v>
                </c:pt>
                <c:pt idx="300">
                  <c:v>-296.1318</c:v>
                </c:pt>
                <c:pt idx="301">
                  <c:v>-295.5511</c:v>
                </c:pt>
                <c:pt idx="302">
                  <c:v>-294.9705</c:v>
                </c:pt>
                <c:pt idx="303">
                  <c:v>-294.3898</c:v>
                </c:pt>
                <c:pt idx="304">
                  <c:v>-293.8092</c:v>
                </c:pt>
                <c:pt idx="305">
                  <c:v>-293.2285</c:v>
                </c:pt>
                <c:pt idx="306">
                  <c:v>-292.6479</c:v>
                </c:pt>
                <c:pt idx="307">
                  <c:v>-292.0672</c:v>
                </c:pt>
                <c:pt idx="308">
                  <c:v>-291.4866</c:v>
                </c:pt>
                <c:pt idx="309">
                  <c:v>-290.9059</c:v>
                </c:pt>
                <c:pt idx="310">
                  <c:v>-290.3253</c:v>
                </c:pt>
                <c:pt idx="311">
                  <c:v>-289.7447</c:v>
                </c:pt>
                <c:pt idx="312">
                  <c:v>-289.164</c:v>
                </c:pt>
                <c:pt idx="313">
                  <c:v>-288.5834</c:v>
                </c:pt>
                <c:pt idx="314">
                  <c:v>-288.0027</c:v>
                </c:pt>
                <c:pt idx="315">
                  <c:v>-287.4221</c:v>
                </c:pt>
                <c:pt idx="316">
                  <c:v>-286.8414</c:v>
                </c:pt>
                <c:pt idx="317">
                  <c:v>-286.2608</c:v>
                </c:pt>
                <c:pt idx="318">
                  <c:v>-285.6801</c:v>
                </c:pt>
                <c:pt idx="319">
                  <c:v>-285.0995</c:v>
                </c:pt>
                <c:pt idx="320">
                  <c:v>-284.5188</c:v>
                </c:pt>
                <c:pt idx="321">
                  <c:v>-283.9382</c:v>
                </c:pt>
                <c:pt idx="322">
                  <c:v>-283.3575</c:v>
                </c:pt>
                <c:pt idx="323">
                  <c:v>-282.7769</c:v>
                </c:pt>
                <c:pt idx="324">
                  <c:v>-282.1962</c:v>
                </c:pt>
                <c:pt idx="325">
                  <c:v>-281.6156</c:v>
                </c:pt>
                <c:pt idx="326">
                  <c:v>-281.0349</c:v>
                </c:pt>
                <c:pt idx="327">
                  <c:v>-280.4543</c:v>
                </c:pt>
                <c:pt idx="328">
                  <c:v>-279.8736</c:v>
                </c:pt>
                <c:pt idx="329">
                  <c:v>-279.293</c:v>
                </c:pt>
                <c:pt idx="330">
                  <c:v>-278.7123</c:v>
                </c:pt>
                <c:pt idx="331">
                  <c:v>-278.1317</c:v>
                </c:pt>
                <c:pt idx="332">
                  <c:v>-277.551</c:v>
                </c:pt>
                <c:pt idx="333">
                  <c:v>-276.9704</c:v>
                </c:pt>
                <c:pt idx="334">
                  <c:v>-276.3897</c:v>
                </c:pt>
                <c:pt idx="335">
                  <c:v>-275.8091</c:v>
                </c:pt>
                <c:pt idx="336">
                  <c:v>-275.2284</c:v>
                </c:pt>
                <c:pt idx="337">
                  <c:v>-274.6478</c:v>
                </c:pt>
                <c:pt idx="338">
                  <c:v>-274.0671</c:v>
                </c:pt>
                <c:pt idx="339">
                  <c:v>-273.4865</c:v>
                </c:pt>
                <c:pt idx="340">
                  <c:v>-272.9058</c:v>
                </c:pt>
                <c:pt idx="341">
                  <c:v>-272.3252</c:v>
                </c:pt>
                <c:pt idx="342">
                  <c:v>-271.7445</c:v>
                </c:pt>
                <c:pt idx="343">
                  <c:v>-271.1639</c:v>
                </c:pt>
                <c:pt idx="344">
                  <c:v>-270.5832</c:v>
                </c:pt>
                <c:pt idx="345">
                  <c:v>-270.0026</c:v>
                </c:pt>
                <c:pt idx="346">
                  <c:v>-269.4219</c:v>
                </c:pt>
                <c:pt idx="347">
                  <c:v>-268.8413</c:v>
                </c:pt>
                <c:pt idx="348">
                  <c:v>-268.2606</c:v>
                </c:pt>
                <c:pt idx="349">
                  <c:v>-267.68</c:v>
                </c:pt>
                <c:pt idx="350">
                  <c:v>-267.0993</c:v>
                </c:pt>
                <c:pt idx="351">
                  <c:v>-266.5187</c:v>
                </c:pt>
                <c:pt idx="352">
                  <c:v>-265.938</c:v>
                </c:pt>
                <c:pt idx="353">
                  <c:v>-265.3574</c:v>
                </c:pt>
                <c:pt idx="354">
                  <c:v>-264.7767</c:v>
                </c:pt>
                <c:pt idx="355">
                  <c:v>-264.1961</c:v>
                </c:pt>
                <c:pt idx="356">
                  <c:v>-263.6154</c:v>
                </c:pt>
                <c:pt idx="357">
                  <c:v>-263.0348</c:v>
                </c:pt>
                <c:pt idx="358">
                  <c:v>-262.4541</c:v>
                </c:pt>
                <c:pt idx="359">
                  <c:v>-261.8735</c:v>
                </c:pt>
                <c:pt idx="360">
                  <c:v>-261.2928</c:v>
                </c:pt>
                <c:pt idx="361">
                  <c:v>-260.7122</c:v>
                </c:pt>
                <c:pt idx="362">
                  <c:v>-260.1315</c:v>
                </c:pt>
                <c:pt idx="363">
                  <c:v>-259.5509</c:v>
                </c:pt>
                <c:pt idx="364">
                  <c:v>-258.9702</c:v>
                </c:pt>
                <c:pt idx="365">
                  <c:v>-258.3896</c:v>
                </c:pt>
                <c:pt idx="366">
                  <c:v>-257.8089</c:v>
                </c:pt>
                <c:pt idx="367">
                  <c:v>-257.2283</c:v>
                </c:pt>
                <c:pt idx="368">
                  <c:v>-256.6476</c:v>
                </c:pt>
                <c:pt idx="369">
                  <c:v>-256.067</c:v>
                </c:pt>
                <c:pt idx="370">
                  <c:v>-255.4863</c:v>
                </c:pt>
                <c:pt idx="371">
                  <c:v>-254.9057</c:v>
                </c:pt>
                <c:pt idx="372">
                  <c:v>-254.325</c:v>
                </c:pt>
                <c:pt idx="373">
                  <c:v>-253.7444</c:v>
                </c:pt>
                <c:pt idx="374">
                  <c:v>-253.1637</c:v>
                </c:pt>
                <c:pt idx="375">
                  <c:v>-252.5831</c:v>
                </c:pt>
                <c:pt idx="376">
                  <c:v>-252.0024</c:v>
                </c:pt>
                <c:pt idx="377">
                  <c:v>-251.4218</c:v>
                </c:pt>
                <c:pt idx="378">
                  <c:v>-250.8411</c:v>
                </c:pt>
                <c:pt idx="379">
                  <c:v>-250.2605</c:v>
                </c:pt>
                <c:pt idx="380">
                  <c:v>-249.6798</c:v>
                </c:pt>
                <c:pt idx="381">
                  <c:v>-249.0992</c:v>
                </c:pt>
                <c:pt idx="382">
                  <c:v>-248.5185</c:v>
                </c:pt>
                <c:pt idx="383">
                  <c:v>-247.9379</c:v>
                </c:pt>
                <c:pt idx="384">
                  <c:v>-247.3572</c:v>
                </c:pt>
                <c:pt idx="385">
                  <c:v>-246.7766</c:v>
                </c:pt>
                <c:pt idx="386">
                  <c:v>-246.1959</c:v>
                </c:pt>
                <c:pt idx="387">
                  <c:v>-245.6153</c:v>
                </c:pt>
                <c:pt idx="388">
                  <c:v>-245.0346</c:v>
                </c:pt>
                <c:pt idx="389">
                  <c:v>-244.454</c:v>
                </c:pt>
                <c:pt idx="390">
                  <c:v>-243.8733</c:v>
                </c:pt>
                <c:pt idx="391">
                  <c:v>-243.2927</c:v>
                </c:pt>
                <c:pt idx="392">
                  <c:v>-242.712</c:v>
                </c:pt>
                <c:pt idx="393">
                  <c:v>-242.1314</c:v>
                </c:pt>
                <c:pt idx="394">
                  <c:v>-241.5507</c:v>
                </c:pt>
                <c:pt idx="395">
                  <c:v>-240.9701</c:v>
                </c:pt>
                <c:pt idx="396">
                  <c:v>-240.3894</c:v>
                </c:pt>
                <c:pt idx="397">
                  <c:v>-239.8088</c:v>
                </c:pt>
                <c:pt idx="398">
                  <c:v>-239.2281</c:v>
                </c:pt>
                <c:pt idx="399">
                  <c:v>-238.6475</c:v>
                </c:pt>
                <c:pt idx="400">
                  <c:v>-238.0668</c:v>
                </c:pt>
                <c:pt idx="401">
                  <c:v>-237.4862</c:v>
                </c:pt>
                <c:pt idx="402">
                  <c:v>-236.9055</c:v>
                </c:pt>
                <c:pt idx="403">
                  <c:v>-236.3249</c:v>
                </c:pt>
                <c:pt idx="404">
                  <c:v>-235.7442</c:v>
                </c:pt>
                <c:pt idx="405">
                  <c:v>-235.1636</c:v>
                </c:pt>
                <c:pt idx="406">
                  <c:v>-234.5829</c:v>
                </c:pt>
                <c:pt idx="407">
                  <c:v>-234.0023</c:v>
                </c:pt>
                <c:pt idx="408">
                  <c:v>-233.4216</c:v>
                </c:pt>
                <c:pt idx="409">
                  <c:v>-232.841</c:v>
                </c:pt>
                <c:pt idx="410">
                  <c:v>-232.2603</c:v>
                </c:pt>
                <c:pt idx="411">
                  <c:v>-231.6797</c:v>
                </c:pt>
                <c:pt idx="412">
                  <c:v>-231.099</c:v>
                </c:pt>
                <c:pt idx="413">
                  <c:v>-230.5184</c:v>
                </c:pt>
                <c:pt idx="414">
                  <c:v>-229.9377</c:v>
                </c:pt>
                <c:pt idx="415">
                  <c:v>-229.3571</c:v>
                </c:pt>
                <c:pt idx="416">
                  <c:v>-228.7764</c:v>
                </c:pt>
                <c:pt idx="417">
                  <c:v>-228.1958</c:v>
                </c:pt>
                <c:pt idx="418">
                  <c:v>-227.6151</c:v>
                </c:pt>
                <c:pt idx="419">
                  <c:v>-227.0345</c:v>
                </c:pt>
                <c:pt idx="420">
                  <c:v>-226.4538</c:v>
                </c:pt>
                <c:pt idx="421">
                  <c:v>-225.8732</c:v>
                </c:pt>
                <c:pt idx="422">
                  <c:v>-225.2925</c:v>
                </c:pt>
                <c:pt idx="423">
                  <c:v>-224.7119</c:v>
                </c:pt>
                <c:pt idx="424">
                  <c:v>-224.1312</c:v>
                </c:pt>
                <c:pt idx="425">
                  <c:v>-223.5506</c:v>
                </c:pt>
                <c:pt idx="426">
                  <c:v>-222.9699</c:v>
                </c:pt>
                <c:pt idx="427">
                  <c:v>-222.3893</c:v>
                </c:pt>
                <c:pt idx="428">
                  <c:v>-221.8086</c:v>
                </c:pt>
                <c:pt idx="429">
                  <c:v>-221.228</c:v>
                </c:pt>
                <c:pt idx="430">
                  <c:v>-220.6473</c:v>
                </c:pt>
                <c:pt idx="431">
                  <c:v>-220.0667</c:v>
                </c:pt>
                <c:pt idx="432">
                  <c:v>-219.486</c:v>
                </c:pt>
                <c:pt idx="433">
                  <c:v>-218.9054</c:v>
                </c:pt>
                <c:pt idx="434">
                  <c:v>-218.3247</c:v>
                </c:pt>
                <c:pt idx="435">
                  <c:v>-217.7441</c:v>
                </c:pt>
                <c:pt idx="436">
                  <c:v>-217.1634</c:v>
                </c:pt>
                <c:pt idx="437">
                  <c:v>-216.5828</c:v>
                </c:pt>
                <c:pt idx="438">
                  <c:v>-216.0021</c:v>
                </c:pt>
                <c:pt idx="439">
                  <c:v>-215.4215</c:v>
                </c:pt>
                <c:pt idx="440">
                  <c:v>-214.8408</c:v>
                </c:pt>
                <c:pt idx="441">
                  <c:v>-214.2602</c:v>
                </c:pt>
                <c:pt idx="442">
                  <c:v>-213.6795</c:v>
                </c:pt>
                <c:pt idx="443">
                  <c:v>-213.0989</c:v>
                </c:pt>
                <c:pt idx="444">
                  <c:v>-212.5182</c:v>
                </c:pt>
                <c:pt idx="445">
                  <c:v>-211.9376</c:v>
                </c:pt>
                <c:pt idx="446">
                  <c:v>-211.3569</c:v>
                </c:pt>
                <c:pt idx="447">
                  <c:v>-210.7763</c:v>
                </c:pt>
                <c:pt idx="448">
                  <c:v>-210.1956</c:v>
                </c:pt>
                <c:pt idx="449">
                  <c:v>-209.615</c:v>
                </c:pt>
                <c:pt idx="450">
                  <c:v>-209.0343</c:v>
                </c:pt>
                <c:pt idx="451">
                  <c:v>-208.4537</c:v>
                </c:pt>
                <c:pt idx="452">
                  <c:v>-207.873</c:v>
                </c:pt>
                <c:pt idx="453">
                  <c:v>-207.2924</c:v>
                </c:pt>
                <c:pt idx="454">
                  <c:v>-206.7117</c:v>
                </c:pt>
                <c:pt idx="455">
                  <c:v>-206.1311</c:v>
                </c:pt>
                <c:pt idx="456">
                  <c:v>-205.5504</c:v>
                </c:pt>
                <c:pt idx="457">
                  <c:v>-204.9698</c:v>
                </c:pt>
                <c:pt idx="458">
                  <c:v>-204.3891</c:v>
                </c:pt>
                <c:pt idx="459">
                  <c:v>-203.8085</c:v>
                </c:pt>
                <c:pt idx="460">
                  <c:v>-203.2278</c:v>
                </c:pt>
                <c:pt idx="461">
                  <c:v>-202.6472</c:v>
                </c:pt>
                <c:pt idx="462">
                  <c:v>-202.0665</c:v>
                </c:pt>
                <c:pt idx="463">
                  <c:v>-201.4859</c:v>
                </c:pt>
                <c:pt idx="464">
                  <c:v>-200.9052</c:v>
                </c:pt>
                <c:pt idx="465">
                  <c:v>-200.3246</c:v>
                </c:pt>
                <c:pt idx="466">
                  <c:v>-199.7439</c:v>
                </c:pt>
                <c:pt idx="467">
                  <c:v>-199.1633</c:v>
                </c:pt>
                <c:pt idx="468">
                  <c:v>-198.5826</c:v>
                </c:pt>
                <c:pt idx="469">
                  <c:v>-198.002</c:v>
                </c:pt>
                <c:pt idx="470">
                  <c:v>-197.4213</c:v>
                </c:pt>
                <c:pt idx="471">
                  <c:v>-196.8407</c:v>
                </c:pt>
                <c:pt idx="472">
                  <c:v>-196.26</c:v>
                </c:pt>
                <c:pt idx="473">
                  <c:v>-195.6794</c:v>
                </c:pt>
                <c:pt idx="474">
                  <c:v>-195.0987</c:v>
                </c:pt>
                <c:pt idx="475">
                  <c:v>-194.5181</c:v>
                </c:pt>
                <c:pt idx="476">
                  <c:v>-193.9374</c:v>
                </c:pt>
                <c:pt idx="477">
                  <c:v>-193.3568</c:v>
                </c:pt>
                <c:pt idx="478">
                  <c:v>-192.7761</c:v>
                </c:pt>
                <c:pt idx="479">
                  <c:v>-192.1955</c:v>
                </c:pt>
                <c:pt idx="480">
                  <c:v>-191.6148</c:v>
                </c:pt>
                <c:pt idx="481">
                  <c:v>-191.0342</c:v>
                </c:pt>
                <c:pt idx="482">
                  <c:v>-190.4535</c:v>
                </c:pt>
                <c:pt idx="483">
                  <c:v>-189.8729</c:v>
                </c:pt>
                <c:pt idx="484">
                  <c:v>-189.2922</c:v>
                </c:pt>
                <c:pt idx="485">
                  <c:v>-188.7116</c:v>
                </c:pt>
                <c:pt idx="486">
                  <c:v>-188.1309</c:v>
                </c:pt>
                <c:pt idx="487">
                  <c:v>-187.5503</c:v>
                </c:pt>
                <c:pt idx="488">
                  <c:v>-186.9696</c:v>
                </c:pt>
                <c:pt idx="489">
                  <c:v>-186.389</c:v>
                </c:pt>
                <c:pt idx="490">
                  <c:v>-185.8083</c:v>
                </c:pt>
                <c:pt idx="491">
                  <c:v>-185.2277</c:v>
                </c:pt>
                <c:pt idx="492">
                  <c:v>-184.647</c:v>
                </c:pt>
                <c:pt idx="493">
                  <c:v>-184.0664</c:v>
                </c:pt>
                <c:pt idx="494">
                  <c:v>-183.4857</c:v>
                </c:pt>
                <c:pt idx="495">
                  <c:v>-182.9051</c:v>
                </c:pt>
                <c:pt idx="496">
                  <c:v>-182.3244</c:v>
                </c:pt>
                <c:pt idx="497">
                  <c:v>-181.7438</c:v>
                </c:pt>
                <c:pt idx="498">
                  <c:v>-181.1631</c:v>
                </c:pt>
                <c:pt idx="499">
                  <c:v>-180.5825</c:v>
                </c:pt>
                <c:pt idx="500">
                  <c:v>-180.0018</c:v>
                </c:pt>
                <c:pt idx="501">
                  <c:v>-179.4212</c:v>
                </c:pt>
                <c:pt idx="502">
                  <c:v>-178.8405</c:v>
                </c:pt>
                <c:pt idx="503">
                  <c:v>-178.2599</c:v>
                </c:pt>
                <c:pt idx="504">
                  <c:v>-177.6792</c:v>
                </c:pt>
                <c:pt idx="505">
                  <c:v>-177.0986</c:v>
                </c:pt>
                <c:pt idx="506">
                  <c:v>-176.5179</c:v>
                </c:pt>
                <c:pt idx="507">
                  <c:v>-175.9373</c:v>
                </c:pt>
                <c:pt idx="508">
                  <c:v>-175.3566</c:v>
                </c:pt>
                <c:pt idx="509">
                  <c:v>-174.776</c:v>
                </c:pt>
                <c:pt idx="510">
                  <c:v>-174.1953</c:v>
                </c:pt>
                <c:pt idx="511">
                  <c:v>-173.6147</c:v>
                </c:pt>
                <c:pt idx="512">
                  <c:v>-173.034</c:v>
                </c:pt>
                <c:pt idx="513">
                  <c:v>-172.4534</c:v>
                </c:pt>
                <c:pt idx="514">
                  <c:v>-171.8727</c:v>
                </c:pt>
                <c:pt idx="515">
                  <c:v>-171.2921</c:v>
                </c:pt>
                <c:pt idx="516">
                  <c:v>-170.7114</c:v>
                </c:pt>
                <c:pt idx="517">
                  <c:v>-170.1308</c:v>
                </c:pt>
                <c:pt idx="518">
                  <c:v>-169.5501</c:v>
                </c:pt>
                <c:pt idx="519">
                  <c:v>-168.9695</c:v>
                </c:pt>
                <c:pt idx="520">
                  <c:v>-168.3888</c:v>
                </c:pt>
                <c:pt idx="521">
                  <c:v>-167.8082</c:v>
                </c:pt>
                <c:pt idx="522">
                  <c:v>-167.2275</c:v>
                </c:pt>
                <c:pt idx="523">
                  <c:v>-166.6469</c:v>
                </c:pt>
                <c:pt idx="524">
                  <c:v>-166.0662</c:v>
                </c:pt>
                <c:pt idx="525">
                  <c:v>-165.4856</c:v>
                </c:pt>
                <c:pt idx="526">
                  <c:v>-164.9049</c:v>
                </c:pt>
                <c:pt idx="527">
                  <c:v>-164.3243</c:v>
                </c:pt>
                <c:pt idx="528">
                  <c:v>-163.7436</c:v>
                </c:pt>
                <c:pt idx="529">
                  <c:v>-163.163</c:v>
                </c:pt>
                <c:pt idx="530">
                  <c:v>-162.5823</c:v>
                </c:pt>
                <c:pt idx="531">
                  <c:v>-162.0017</c:v>
                </c:pt>
                <c:pt idx="532">
                  <c:v>-161.421</c:v>
                </c:pt>
                <c:pt idx="533">
                  <c:v>-160.8404</c:v>
                </c:pt>
                <c:pt idx="534">
                  <c:v>-160.2597</c:v>
                </c:pt>
                <c:pt idx="535">
                  <c:v>-159.6791</c:v>
                </c:pt>
                <c:pt idx="536">
                  <c:v>-159.0984</c:v>
                </c:pt>
                <c:pt idx="537">
                  <c:v>-158.5178</c:v>
                </c:pt>
                <c:pt idx="538">
                  <c:v>-157.9371</c:v>
                </c:pt>
                <c:pt idx="539">
                  <c:v>-157.3565</c:v>
                </c:pt>
                <c:pt idx="540">
                  <c:v>-156.7758</c:v>
                </c:pt>
                <c:pt idx="541">
                  <c:v>-156.1952</c:v>
                </c:pt>
                <c:pt idx="542">
                  <c:v>-155.6145</c:v>
                </c:pt>
                <c:pt idx="543">
                  <c:v>-155.0339</c:v>
                </c:pt>
                <c:pt idx="544">
                  <c:v>-154.4532</c:v>
                </c:pt>
                <c:pt idx="545">
                  <c:v>-153.8726</c:v>
                </c:pt>
                <c:pt idx="546">
                  <c:v>-153.2919</c:v>
                </c:pt>
                <c:pt idx="547">
                  <c:v>-152.7113</c:v>
                </c:pt>
                <c:pt idx="548">
                  <c:v>-152.1306</c:v>
                </c:pt>
                <c:pt idx="549">
                  <c:v>-151.55</c:v>
                </c:pt>
                <c:pt idx="550">
                  <c:v>-150.9693</c:v>
                </c:pt>
                <c:pt idx="551">
                  <c:v>-150.3887</c:v>
                </c:pt>
                <c:pt idx="552">
                  <c:v>-149.808</c:v>
                </c:pt>
                <c:pt idx="553">
                  <c:v>-149.2274</c:v>
                </c:pt>
                <c:pt idx="554">
                  <c:v>-148.6467</c:v>
                </c:pt>
                <c:pt idx="555">
                  <c:v>-148.0661</c:v>
                </c:pt>
                <c:pt idx="556">
                  <c:v>-147.4854</c:v>
                </c:pt>
                <c:pt idx="557">
                  <c:v>-146.9048</c:v>
                </c:pt>
                <c:pt idx="558">
                  <c:v>-146.3241</c:v>
                </c:pt>
                <c:pt idx="559">
                  <c:v>-145.7435</c:v>
                </c:pt>
                <c:pt idx="560">
                  <c:v>-145.1628</c:v>
                </c:pt>
                <c:pt idx="561">
                  <c:v>-144.5822</c:v>
                </c:pt>
                <c:pt idx="562">
                  <c:v>-144.0015</c:v>
                </c:pt>
                <c:pt idx="563">
                  <c:v>-143.4209</c:v>
                </c:pt>
                <c:pt idx="564">
                  <c:v>-142.8402</c:v>
                </c:pt>
                <c:pt idx="565">
                  <c:v>-142.2596</c:v>
                </c:pt>
                <c:pt idx="566">
                  <c:v>-141.6789</c:v>
                </c:pt>
                <c:pt idx="567">
                  <c:v>-141.0983</c:v>
                </c:pt>
                <c:pt idx="568">
                  <c:v>-140.5176</c:v>
                </c:pt>
                <c:pt idx="569">
                  <c:v>-139.937</c:v>
                </c:pt>
                <c:pt idx="570">
                  <c:v>-139.3563</c:v>
                </c:pt>
                <c:pt idx="571">
                  <c:v>-138.7757</c:v>
                </c:pt>
                <c:pt idx="572">
                  <c:v>-138.195</c:v>
                </c:pt>
                <c:pt idx="573">
                  <c:v>-137.6144</c:v>
                </c:pt>
                <c:pt idx="574">
                  <c:v>-137.0337</c:v>
                </c:pt>
                <c:pt idx="575">
                  <c:v>-136.4531</c:v>
                </c:pt>
                <c:pt idx="576">
                  <c:v>-135.8724</c:v>
                </c:pt>
                <c:pt idx="577">
                  <c:v>-135.2918</c:v>
                </c:pt>
                <c:pt idx="578">
                  <c:v>-134.7111</c:v>
                </c:pt>
                <c:pt idx="579">
                  <c:v>-134.1305</c:v>
                </c:pt>
                <c:pt idx="580">
                  <c:v>-133.5498</c:v>
                </c:pt>
                <c:pt idx="581">
                  <c:v>-132.9692</c:v>
                </c:pt>
                <c:pt idx="582">
                  <c:v>-132.3885</c:v>
                </c:pt>
                <c:pt idx="583">
                  <c:v>-131.8079</c:v>
                </c:pt>
                <c:pt idx="584">
                  <c:v>-131.2272</c:v>
                </c:pt>
                <c:pt idx="585">
                  <c:v>-130.6466</c:v>
                </c:pt>
                <c:pt idx="586">
                  <c:v>-130.0659</c:v>
                </c:pt>
                <c:pt idx="587">
                  <c:v>-129.4853</c:v>
                </c:pt>
                <c:pt idx="588">
                  <c:v>-128.9046</c:v>
                </c:pt>
                <c:pt idx="589">
                  <c:v>-128.324</c:v>
                </c:pt>
                <c:pt idx="590">
                  <c:v>-127.7433</c:v>
                </c:pt>
                <c:pt idx="591">
                  <c:v>-127.1627</c:v>
                </c:pt>
                <c:pt idx="592">
                  <c:v>-126.582</c:v>
                </c:pt>
                <c:pt idx="593">
                  <c:v>-126.0014</c:v>
                </c:pt>
                <c:pt idx="594">
                  <c:v>-125.4207</c:v>
                </c:pt>
                <c:pt idx="595">
                  <c:v>-124.8401</c:v>
                </c:pt>
                <c:pt idx="596">
                  <c:v>-124.2594</c:v>
                </c:pt>
                <c:pt idx="597">
                  <c:v>-123.6788</c:v>
                </c:pt>
                <c:pt idx="598">
                  <c:v>-123.0981</c:v>
                </c:pt>
                <c:pt idx="599">
                  <c:v>-122.5175</c:v>
                </c:pt>
                <c:pt idx="600">
                  <c:v>-121.9368</c:v>
                </c:pt>
                <c:pt idx="601">
                  <c:v>-121.3562</c:v>
                </c:pt>
                <c:pt idx="602">
                  <c:v>-120.7755</c:v>
                </c:pt>
                <c:pt idx="603">
                  <c:v>-120.1949</c:v>
                </c:pt>
                <c:pt idx="604">
                  <c:v>-119.6142</c:v>
                </c:pt>
                <c:pt idx="605">
                  <c:v>-119.0336</c:v>
                </c:pt>
                <c:pt idx="606">
                  <c:v>-118.4529</c:v>
                </c:pt>
                <c:pt idx="607">
                  <c:v>-117.8723</c:v>
                </c:pt>
                <c:pt idx="608">
                  <c:v>-117.2916</c:v>
                </c:pt>
                <c:pt idx="609">
                  <c:v>-116.711</c:v>
                </c:pt>
                <c:pt idx="610">
                  <c:v>-116.1303</c:v>
                </c:pt>
                <c:pt idx="611">
                  <c:v>-115.5497</c:v>
                </c:pt>
                <c:pt idx="612">
                  <c:v>-114.969</c:v>
                </c:pt>
                <c:pt idx="613">
                  <c:v>-114.3884</c:v>
                </c:pt>
                <c:pt idx="614">
                  <c:v>-113.8077</c:v>
                </c:pt>
                <c:pt idx="615">
                  <c:v>-113.2271</c:v>
                </c:pt>
                <c:pt idx="616">
                  <c:v>-112.6464</c:v>
                </c:pt>
                <c:pt idx="617">
                  <c:v>-112.0658</c:v>
                </c:pt>
                <c:pt idx="618">
                  <c:v>-111.4851</c:v>
                </c:pt>
                <c:pt idx="619">
                  <c:v>-110.9045</c:v>
                </c:pt>
                <c:pt idx="620">
                  <c:v>-110.3238</c:v>
                </c:pt>
                <c:pt idx="621">
                  <c:v>-109.7432</c:v>
                </c:pt>
                <c:pt idx="622">
                  <c:v>-109.1625</c:v>
                </c:pt>
                <c:pt idx="623">
                  <c:v>-108.5819</c:v>
                </c:pt>
                <c:pt idx="624">
                  <c:v>-108.0012</c:v>
                </c:pt>
                <c:pt idx="625">
                  <c:v>-107.4206</c:v>
                </c:pt>
                <c:pt idx="626">
                  <c:v>-106.8399</c:v>
                </c:pt>
                <c:pt idx="627">
                  <c:v>-106.2593</c:v>
                </c:pt>
                <c:pt idx="628">
                  <c:v>-105.6786</c:v>
                </c:pt>
                <c:pt idx="629">
                  <c:v>-105.098</c:v>
                </c:pt>
                <c:pt idx="630">
                  <c:v>-104.5173</c:v>
                </c:pt>
                <c:pt idx="631">
                  <c:v>-103.9367</c:v>
                </c:pt>
                <c:pt idx="632">
                  <c:v>-103.356</c:v>
                </c:pt>
                <c:pt idx="633">
                  <c:v>-102.7754</c:v>
                </c:pt>
                <c:pt idx="634">
                  <c:v>-102.1947</c:v>
                </c:pt>
                <c:pt idx="635">
                  <c:v>-101.6141</c:v>
                </c:pt>
                <c:pt idx="636">
                  <c:v>-101.0334</c:v>
                </c:pt>
                <c:pt idx="637">
                  <c:v>-100.4528</c:v>
                </c:pt>
                <c:pt idx="638">
                  <c:v>-99.87212</c:v>
                </c:pt>
                <c:pt idx="639">
                  <c:v>-99.29147</c:v>
                </c:pt>
                <c:pt idx="640">
                  <c:v>-98.71082</c:v>
                </c:pt>
                <c:pt idx="641">
                  <c:v>-98.13017</c:v>
                </c:pt>
                <c:pt idx="642">
                  <c:v>-97.54952</c:v>
                </c:pt>
                <c:pt idx="643">
                  <c:v>-96.96887</c:v>
                </c:pt>
                <c:pt idx="644">
                  <c:v>-96.38822</c:v>
                </c:pt>
                <c:pt idx="645">
                  <c:v>-95.80757</c:v>
                </c:pt>
                <c:pt idx="646">
                  <c:v>-95.22692</c:v>
                </c:pt>
                <c:pt idx="647">
                  <c:v>-94.64627</c:v>
                </c:pt>
                <c:pt idx="648">
                  <c:v>-94.06562</c:v>
                </c:pt>
                <c:pt idx="649">
                  <c:v>-93.48497</c:v>
                </c:pt>
                <c:pt idx="650">
                  <c:v>-92.90432</c:v>
                </c:pt>
                <c:pt idx="651">
                  <c:v>-92.32367</c:v>
                </c:pt>
                <c:pt idx="652">
                  <c:v>-91.74302</c:v>
                </c:pt>
                <c:pt idx="653">
                  <c:v>-91.16237</c:v>
                </c:pt>
                <c:pt idx="654">
                  <c:v>-90.58172</c:v>
                </c:pt>
                <c:pt idx="655">
                  <c:v>-90.00107</c:v>
                </c:pt>
                <c:pt idx="656">
                  <c:v>-89.42042</c:v>
                </c:pt>
                <c:pt idx="657">
                  <c:v>-88.83977</c:v>
                </c:pt>
                <c:pt idx="658">
                  <c:v>-88.25912</c:v>
                </c:pt>
                <c:pt idx="659">
                  <c:v>-87.67847</c:v>
                </c:pt>
                <c:pt idx="660">
                  <c:v>-87.09782</c:v>
                </c:pt>
                <c:pt idx="661">
                  <c:v>-86.51717</c:v>
                </c:pt>
                <c:pt idx="662">
                  <c:v>-85.93652</c:v>
                </c:pt>
                <c:pt idx="663">
                  <c:v>-85.35587</c:v>
                </c:pt>
                <c:pt idx="664">
                  <c:v>-84.77522</c:v>
                </c:pt>
                <c:pt idx="665">
                  <c:v>-84.19457</c:v>
                </c:pt>
                <c:pt idx="666">
                  <c:v>-83.61392</c:v>
                </c:pt>
                <c:pt idx="667">
                  <c:v>-83.03327</c:v>
                </c:pt>
                <c:pt idx="668">
                  <c:v>-82.45262</c:v>
                </c:pt>
                <c:pt idx="669">
                  <c:v>-81.87197</c:v>
                </c:pt>
                <c:pt idx="670">
                  <c:v>-81.29132</c:v>
                </c:pt>
                <c:pt idx="671">
                  <c:v>-80.71067</c:v>
                </c:pt>
                <c:pt idx="672">
                  <c:v>-80.13002</c:v>
                </c:pt>
                <c:pt idx="673">
                  <c:v>-79.54937</c:v>
                </c:pt>
                <c:pt idx="674">
                  <c:v>-78.96872</c:v>
                </c:pt>
                <c:pt idx="675">
                  <c:v>-78.38807</c:v>
                </c:pt>
                <c:pt idx="676">
                  <c:v>-77.80742</c:v>
                </c:pt>
                <c:pt idx="677">
                  <c:v>-77.22677</c:v>
                </c:pt>
                <c:pt idx="678">
                  <c:v>-76.64612</c:v>
                </c:pt>
                <c:pt idx="679">
                  <c:v>-76.06547</c:v>
                </c:pt>
                <c:pt idx="680">
                  <c:v>-75.48482</c:v>
                </c:pt>
                <c:pt idx="681">
                  <c:v>-74.90417</c:v>
                </c:pt>
                <c:pt idx="682">
                  <c:v>-74.32352</c:v>
                </c:pt>
                <c:pt idx="683">
                  <c:v>-73.74287</c:v>
                </c:pt>
                <c:pt idx="684">
                  <c:v>-73.16222</c:v>
                </c:pt>
                <c:pt idx="685">
                  <c:v>-72.58157</c:v>
                </c:pt>
                <c:pt idx="686">
                  <c:v>-72.00092</c:v>
                </c:pt>
                <c:pt idx="687">
                  <c:v>-71.42027</c:v>
                </c:pt>
                <c:pt idx="688">
                  <c:v>-70.83962</c:v>
                </c:pt>
                <c:pt idx="689">
                  <c:v>-70.25897</c:v>
                </c:pt>
                <c:pt idx="690">
                  <c:v>-69.67832</c:v>
                </c:pt>
                <c:pt idx="691">
                  <c:v>-69.09767</c:v>
                </c:pt>
                <c:pt idx="692">
                  <c:v>-68.51701</c:v>
                </c:pt>
                <c:pt idx="693">
                  <c:v>-67.93636</c:v>
                </c:pt>
                <c:pt idx="694">
                  <c:v>-67.35571</c:v>
                </c:pt>
                <c:pt idx="695">
                  <c:v>-66.77506</c:v>
                </c:pt>
                <c:pt idx="696">
                  <c:v>-66.19441</c:v>
                </c:pt>
                <c:pt idx="697">
                  <c:v>-65.61376</c:v>
                </c:pt>
                <c:pt idx="698">
                  <c:v>-65.03311</c:v>
                </c:pt>
                <c:pt idx="699">
                  <c:v>-64.45246</c:v>
                </c:pt>
                <c:pt idx="700">
                  <c:v>-63.87181</c:v>
                </c:pt>
                <c:pt idx="701">
                  <c:v>-63.29116</c:v>
                </c:pt>
                <c:pt idx="702">
                  <c:v>-62.71051</c:v>
                </c:pt>
                <c:pt idx="703">
                  <c:v>-62.12986</c:v>
                </c:pt>
                <c:pt idx="704">
                  <c:v>-61.54921</c:v>
                </c:pt>
                <c:pt idx="705">
                  <c:v>-60.96856</c:v>
                </c:pt>
                <c:pt idx="706">
                  <c:v>-60.38791</c:v>
                </c:pt>
                <c:pt idx="707">
                  <c:v>-59.80726</c:v>
                </c:pt>
                <c:pt idx="708">
                  <c:v>-59.22661</c:v>
                </c:pt>
                <c:pt idx="709">
                  <c:v>-58.64596</c:v>
                </c:pt>
                <c:pt idx="710">
                  <c:v>-58.06531</c:v>
                </c:pt>
                <c:pt idx="711">
                  <c:v>-57.48466</c:v>
                </c:pt>
                <c:pt idx="712">
                  <c:v>-56.90401</c:v>
                </c:pt>
                <c:pt idx="713">
                  <c:v>-56.32336</c:v>
                </c:pt>
                <c:pt idx="714">
                  <c:v>-55.74271</c:v>
                </c:pt>
                <c:pt idx="715">
                  <c:v>-55.16206</c:v>
                </c:pt>
                <c:pt idx="716">
                  <c:v>-54.58141</c:v>
                </c:pt>
                <c:pt idx="717">
                  <c:v>-54.00076</c:v>
                </c:pt>
                <c:pt idx="718">
                  <c:v>-53.42011</c:v>
                </c:pt>
                <c:pt idx="719">
                  <c:v>-52.83946</c:v>
                </c:pt>
                <c:pt idx="720">
                  <c:v>-52.25881</c:v>
                </c:pt>
                <c:pt idx="721">
                  <c:v>-51.67816</c:v>
                </c:pt>
                <c:pt idx="722">
                  <c:v>-51.09751</c:v>
                </c:pt>
                <c:pt idx="723">
                  <c:v>-50.51686</c:v>
                </c:pt>
                <c:pt idx="724">
                  <c:v>-49.93621</c:v>
                </c:pt>
                <c:pt idx="725">
                  <c:v>-49.35556</c:v>
                </c:pt>
                <c:pt idx="726">
                  <c:v>-48.77491</c:v>
                </c:pt>
                <c:pt idx="727">
                  <c:v>-48.19426</c:v>
                </c:pt>
                <c:pt idx="728">
                  <c:v>-47.61361</c:v>
                </c:pt>
                <c:pt idx="729">
                  <c:v>-47.03296</c:v>
                </c:pt>
                <c:pt idx="730">
                  <c:v>-46.45231</c:v>
                </c:pt>
                <c:pt idx="731">
                  <c:v>-45.87166</c:v>
                </c:pt>
                <c:pt idx="732">
                  <c:v>-45.29101</c:v>
                </c:pt>
                <c:pt idx="733">
                  <c:v>-44.71036</c:v>
                </c:pt>
                <c:pt idx="734">
                  <c:v>-44.12971</c:v>
                </c:pt>
                <c:pt idx="735">
                  <c:v>-43.54906</c:v>
                </c:pt>
                <c:pt idx="736">
                  <c:v>-42.96841</c:v>
                </c:pt>
                <c:pt idx="737">
                  <c:v>-42.38776</c:v>
                </c:pt>
                <c:pt idx="738">
                  <c:v>-41.80711</c:v>
                </c:pt>
                <c:pt idx="739">
                  <c:v>-41.22646</c:v>
                </c:pt>
                <c:pt idx="740">
                  <c:v>-40.64581</c:v>
                </c:pt>
                <c:pt idx="741">
                  <c:v>-40.06516</c:v>
                </c:pt>
                <c:pt idx="742">
                  <c:v>-39.48451</c:v>
                </c:pt>
                <c:pt idx="743">
                  <c:v>-38.90386</c:v>
                </c:pt>
                <c:pt idx="744">
                  <c:v>-38.32321</c:v>
                </c:pt>
                <c:pt idx="745">
                  <c:v>-37.74256</c:v>
                </c:pt>
                <c:pt idx="746">
                  <c:v>-37.16191</c:v>
                </c:pt>
                <c:pt idx="747">
                  <c:v>-36.58126</c:v>
                </c:pt>
                <c:pt idx="748">
                  <c:v>-36.00061</c:v>
                </c:pt>
                <c:pt idx="749">
                  <c:v>-35.41996</c:v>
                </c:pt>
                <c:pt idx="750">
                  <c:v>-34.83931</c:v>
                </c:pt>
                <c:pt idx="751">
                  <c:v>-34.25866</c:v>
                </c:pt>
                <c:pt idx="752">
                  <c:v>-33.67801</c:v>
                </c:pt>
                <c:pt idx="753">
                  <c:v>-33.09736</c:v>
                </c:pt>
                <c:pt idx="754">
                  <c:v>-32.51671</c:v>
                </c:pt>
                <c:pt idx="755">
                  <c:v>-31.93606</c:v>
                </c:pt>
                <c:pt idx="756">
                  <c:v>-31.35541</c:v>
                </c:pt>
                <c:pt idx="757">
                  <c:v>-30.77476</c:v>
                </c:pt>
                <c:pt idx="758">
                  <c:v>-30.19411</c:v>
                </c:pt>
                <c:pt idx="759">
                  <c:v>-29.61346</c:v>
                </c:pt>
                <c:pt idx="760">
                  <c:v>-29.03281</c:v>
                </c:pt>
                <c:pt idx="761">
                  <c:v>-28.45216</c:v>
                </c:pt>
                <c:pt idx="762">
                  <c:v>-27.87151</c:v>
                </c:pt>
                <c:pt idx="763">
                  <c:v>-27.29086</c:v>
                </c:pt>
                <c:pt idx="764">
                  <c:v>-26.71021</c:v>
                </c:pt>
                <c:pt idx="765">
                  <c:v>-26.12956</c:v>
                </c:pt>
                <c:pt idx="766">
                  <c:v>-25.54891</c:v>
                </c:pt>
                <c:pt idx="767">
                  <c:v>-24.96826</c:v>
                </c:pt>
                <c:pt idx="768">
                  <c:v>-24.38761</c:v>
                </c:pt>
                <c:pt idx="769">
                  <c:v>-23.80696</c:v>
                </c:pt>
                <c:pt idx="770">
                  <c:v>-23.22631</c:v>
                </c:pt>
                <c:pt idx="771">
                  <c:v>-22.64566</c:v>
                </c:pt>
                <c:pt idx="772">
                  <c:v>-22.06501</c:v>
                </c:pt>
                <c:pt idx="773">
                  <c:v>-21.48436</c:v>
                </c:pt>
                <c:pt idx="774">
                  <c:v>-20.90371</c:v>
                </c:pt>
                <c:pt idx="775">
                  <c:v>-20.32306</c:v>
                </c:pt>
                <c:pt idx="776">
                  <c:v>-19.74241</c:v>
                </c:pt>
                <c:pt idx="777">
                  <c:v>-19.16176</c:v>
                </c:pt>
                <c:pt idx="778">
                  <c:v>-18.58111</c:v>
                </c:pt>
                <c:pt idx="779">
                  <c:v>-18.00046</c:v>
                </c:pt>
                <c:pt idx="780">
                  <c:v>-17.41981</c:v>
                </c:pt>
                <c:pt idx="781">
                  <c:v>-16.83916</c:v>
                </c:pt>
                <c:pt idx="782">
                  <c:v>-16.25851</c:v>
                </c:pt>
                <c:pt idx="783">
                  <c:v>-15.67786</c:v>
                </c:pt>
                <c:pt idx="784">
                  <c:v>-15.09721</c:v>
                </c:pt>
                <c:pt idx="785">
                  <c:v>-14.51656</c:v>
                </c:pt>
                <c:pt idx="786">
                  <c:v>-13.93591</c:v>
                </c:pt>
                <c:pt idx="787">
                  <c:v>-13.35526</c:v>
                </c:pt>
                <c:pt idx="788">
                  <c:v>-12.77461</c:v>
                </c:pt>
                <c:pt idx="789">
                  <c:v>-12.19396</c:v>
                </c:pt>
                <c:pt idx="790">
                  <c:v>-11.61331</c:v>
                </c:pt>
                <c:pt idx="791">
                  <c:v>-11.03266</c:v>
                </c:pt>
                <c:pt idx="792">
                  <c:v>-10.45201</c:v>
                </c:pt>
                <c:pt idx="793">
                  <c:v>-9.87136</c:v>
                </c:pt>
                <c:pt idx="794">
                  <c:v>-9.29071</c:v>
                </c:pt>
                <c:pt idx="795">
                  <c:v>-8.71006</c:v>
                </c:pt>
                <c:pt idx="796">
                  <c:v>-8.12941</c:v>
                </c:pt>
                <c:pt idx="797">
                  <c:v>-7.54876</c:v>
                </c:pt>
                <c:pt idx="798">
                  <c:v>-6.96811</c:v>
                </c:pt>
                <c:pt idx="799">
                  <c:v>-6.387459</c:v>
                </c:pt>
                <c:pt idx="800">
                  <c:v>-5.806809</c:v>
                </c:pt>
                <c:pt idx="801">
                  <c:v>-5.226159</c:v>
                </c:pt>
                <c:pt idx="802">
                  <c:v>-4.645509</c:v>
                </c:pt>
                <c:pt idx="803">
                  <c:v>-4.064859</c:v>
                </c:pt>
                <c:pt idx="804">
                  <c:v>-3.484209</c:v>
                </c:pt>
                <c:pt idx="805">
                  <c:v>-2.903559</c:v>
                </c:pt>
                <c:pt idx="806">
                  <c:v>-2.322909</c:v>
                </c:pt>
                <c:pt idx="807">
                  <c:v>-1.742259</c:v>
                </c:pt>
                <c:pt idx="808">
                  <c:v>-1.161609</c:v>
                </c:pt>
                <c:pt idx="809">
                  <c:v>-0.5809592</c:v>
                </c:pt>
                <c:pt idx="810">
                  <c:v>-0.0003092192</c:v>
                </c:pt>
                <c:pt idx="811">
                  <c:v>0.5803408</c:v>
                </c:pt>
                <c:pt idx="812">
                  <c:v>1.160991</c:v>
                </c:pt>
                <c:pt idx="813">
                  <c:v>1.741641</c:v>
                </c:pt>
                <c:pt idx="814">
                  <c:v>2.322291</c:v>
                </c:pt>
                <c:pt idx="815">
                  <c:v>2.902941</c:v>
                </c:pt>
                <c:pt idx="816">
                  <c:v>3.483591</c:v>
                </c:pt>
                <c:pt idx="817">
                  <c:v>4.064241</c:v>
                </c:pt>
                <c:pt idx="818">
                  <c:v>4.644891</c:v>
                </c:pt>
                <c:pt idx="819">
                  <c:v>5.225541</c:v>
                </c:pt>
                <c:pt idx="820">
                  <c:v>5.806191</c:v>
                </c:pt>
                <c:pt idx="821">
                  <c:v>6.386841</c:v>
                </c:pt>
                <c:pt idx="822">
                  <c:v>6.967491</c:v>
                </c:pt>
                <c:pt idx="823">
                  <c:v>7.548141</c:v>
                </c:pt>
                <c:pt idx="824">
                  <c:v>8.128791</c:v>
                </c:pt>
                <c:pt idx="825">
                  <c:v>8.709441</c:v>
                </c:pt>
                <c:pt idx="826">
                  <c:v>9.290091</c:v>
                </c:pt>
                <c:pt idx="827">
                  <c:v>9.870741</c:v>
                </c:pt>
                <c:pt idx="828">
                  <c:v>10.45139</c:v>
                </c:pt>
                <c:pt idx="829">
                  <c:v>11.03204</c:v>
                </c:pt>
                <c:pt idx="830">
                  <c:v>11.61269</c:v>
                </c:pt>
                <c:pt idx="831">
                  <c:v>12.19334</c:v>
                </c:pt>
                <c:pt idx="832">
                  <c:v>12.77399</c:v>
                </c:pt>
                <c:pt idx="833">
                  <c:v>13.35464</c:v>
                </c:pt>
                <c:pt idx="834">
                  <c:v>13.93529</c:v>
                </c:pt>
                <c:pt idx="835">
                  <c:v>14.51594</c:v>
                </c:pt>
                <c:pt idx="836">
                  <c:v>15.09659</c:v>
                </c:pt>
                <c:pt idx="837">
                  <c:v>15.67724</c:v>
                </c:pt>
                <c:pt idx="838">
                  <c:v>16.25789</c:v>
                </c:pt>
                <c:pt idx="839">
                  <c:v>16.83854</c:v>
                </c:pt>
                <c:pt idx="840">
                  <c:v>17.41919</c:v>
                </c:pt>
                <c:pt idx="841">
                  <c:v>17.99984</c:v>
                </c:pt>
                <c:pt idx="842">
                  <c:v>18.58049</c:v>
                </c:pt>
                <c:pt idx="843">
                  <c:v>19.16114</c:v>
                </c:pt>
                <c:pt idx="844">
                  <c:v>19.74179</c:v>
                </c:pt>
                <c:pt idx="845">
                  <c:v>20.32244</c:v>
                </c:pt>
                <c:pt idx="846">
                  <c:v>20.90309</c:v>
                </c:pt>
                <c:pt idx="847">
                  <c:v>21.48374</c:v>
                </c:pt>
                <c:pt idx="848">
                  <c:v>22.06439</c:v>
                </c:pt>
                <c:pt idx="849">
                  <c:v>22.64504</c:v>
                </c:pt>
                <c:pt idx="850">
                  <c:v>23.22569</c:v>
                </c:pt>
                <c:pt idx="851">
                  <c:v>23.80634</c:v>
                </c:pt>
                <c:pt idx="852">
                  <c:v>24.38699</c:v>
                </c:pt>
                <c:pt idx="853">
                  <c:v>24.96764</c:v>
                </c:pt>
                <c:pt idx="854">
                  <c:v>25.54829</c:v>
                </c:pt>
                <c:pt idx="855">
                  <c:v>26.12894</c:v>
                </c:pt>
                <c:pt idx="856">
                  <c:v>26.70959</c:v>
                </c:pt>
                <c:pt idx="857">
                  <c:v>27.29024</c:v>
                </c:pt>
                <c:pt idx="858">
                  <c:v>27.87089</c:v>
                </c:pt>
                <c:pt idx="859">
                  <c:v>28.45154</c:v>
                </c:pt>
                <c:pt idx="860">
                  <c:v>29.03219</c:v>
                </c:pt>
                <c:pt idx="861">
                  <c:v>29.61284</c:v>
                </c:pt>
                <c:pt idx="862">
                  <c:v>30.19349</c:v>
                </c:pt>
                <c:pt idx="863">
                  <c:v>30.77414</c:v>
                </c:pt>
                <c:pt idx="864">
                  <c:v>31.35479</c:v>
                </c:pt>
                <c:pt idx="865">
                  <c:v>31.93544</c:v>
                </c:pt>
                <c:pt idx="866">
                  <c:v>32.51609</c:v>
                </c:pt>
                <c:pt idx="867">
                  <c:v>33.09674</c:v>
                </c:pt>
                <c:pt idx="868">
                  <c:v>33.67739</c:v>
                </c:pt>
                <c:pt idx="869">
                  <c:v>34.25804</c:v>
                </c:pt>
                <c:pt idx="870">
                  <c:v>34.83869</c:v>
                </c:pt>
                <c:pt idx="871">
                  <c:v>35.41934</c:v>
                </c:pt>
                <c:pt idx="872">
                  <c:v>35.99999</c:v>
                </c:pt>
                <c:pt idx="873">
                  <c:v>36.58064</c:v>
                </c:pt>
                <c:pt idx="874">
                  <c:v>37.16129</c:v>
                </c:pt>
                <c:pt idx="875">
                  <c:v>37.74194</c:v>
                </c:pt>
                <c:pt idx="876">
                  <c:v>38.32259</c:v>
                </c:pt>
                <c:pt idx="877">
                  <c:v>38.90324</c:v>
                </c:pt>
                <c:pt idx="878">
                  <c:v>39.48389</c:v>
                </c:pt>
                <c:pt idx="879">
                  <c:v>40.06454</c:v>
                </c:pt>
                <c:pt idx="880">
                  <c:v>40.64519</c:v>
                </c:pt>
                <c:pt idx="881">
                  <c:v>41.22584</c:v>
                </c:pt>
                <c:pt idx="882">
                  <c:v>41.80649</c:v>
                </c:pt>
                <c:pt idx="883">
                  <c:v>42.38714</c:v>
                </c:pt>
                <c:pt idx="884">
                  <c:v>42.96779</c:v>
                </c:pt>
                <c:pt idx="885">
                  <c:v>43.54844</c:v>
                </c:pt>
                <c:pt idx="886">
                  <c:v>44.12909</c:v>
                </c:pt>
                <c:pt idx="887">
                  <c:v>44.70974</c:v>
                </c:pt>
                <c:pt idx="888">
                  <c:v>45.29039</c:v>
                </c:pt>
                <c:pt idx="889">
                  <c:v>45.87104</c:v>
                </c:pt>
                <c:pt idx="890">
                  <c:v>46.45169</c:v>
                </c:pt>
                <c:pt idx="891">
                  <c:v>47.03234</c:v>
                </c:pt>
                <c:pt idx="892">
                  <c:v>47.61299</c:v>
                </c:pt>
                <c:pt idx="893">
                  <c:v>48.19364</c:v>
                </c:pt>
                <c:pt idx="894">
                  <c:v>48.77429</c:v>
                </c:pt>
                <c:pt idx="895">
                  <c:v>49.35494</c:v>
                </c:pt>
                <c:pt idx="896">
                  <c:v>49.93559</c:v>
                </c:pt>
                <c:pt idx="897">
                  <c:v>50.51624</c:v>
                </c:pt>
                <c:pt idx="898">
                  <c:v>51.09689</c:v>
                </c:pt>
                <c:pt idx="899">
                  <c:v>51.67754</c:v>
                </c:pt>
                <c:pt idx="900">
                  <c:v>52.25819</c:v>
                </c:pt>
                <c:pt idx="901">
                  <c:v>52.83884</c:v>
                </c:pt>
                <c:pt idx="902">
                  <c:v>53.41949</c:v>
                </c:pt>
                <c:pt idx="903">
                  <c:v>54.00014</c:v>
                </c:pt>
                <c:pt idx="904">
                  <c:v>54.58079</c:v>
                </c:pt>
                <c:pt idx="905">
                  <c:v>55.16144</c:v>
                </c:pt>
                <c:pt idx="906">
                  <c:v>55.74209</c:v>
                </c:pt>
                <c:pt idx="907">
                  <c:v>56.32274</c:v>
                </c:pt>
                <c:pt idx="908">
                  <c:v>56.90339</c:v>
                </c:pt>
                <c:pt idx="909">
                  <c:v>57.48404</c:v>
                </c:pt>
                <c:pt idx="910">
                  <c:v>58.06469</c:v>
                </c:pt>
                <c:pt idx="911">
                  <c:v>58.64534</c:v>
                </c:pt>
                <c:pt idx="912">
                  <c:v>59.22599</c:v>
                </c:pt>
                <c:pt idx="913">
                  <c:v>59.80664</c:v>
                </c:pt>
                <c:pt idx="914">
                  <c:v>60.38729</c:v>
                </c:pt>
                <c:pt idx="915">
                  <c:v>60.96794</c:v>
                </c:pt>
                <c:pt idx="916">
                  <c:v>61.54859</c:v>
                </c:pt>
                <c:pt idx="917">
                  <c:v>62.12924</c:v>
                </c:pt>
                <c:pt idx="918">
                  <c:v>62.70989</c:v>
                </c:pt>
                <c:pt idx="919">
                  <c:v>63.29054</c:v>
                </c:pt>
                <c:pt idx="920">
                  <c:v>63.87119</c:v>
                </c:pt>
                <c:pt idx="921">
                  <c:v>64.45184</c:v>
                </c:pt>
                <c:pt idx="922">
                  <c:v>65.03249</c:v>
                </c:pt>
                <c:pt idx="923">
                  <c:v>65.61314</c:v>
                </c:pt>
                <c:pt idx="924">
                  <c:v>66.19379</c:v>
                </c:pt>
                <c:pt idx="925">
                  <c:v>66.77444</c:v>
                </c:pt>
                <c:pt idx="926">
                  <c:v>67.35509</c:v>
                </c:pt>
                <c:pt idx="927">
                  <c:v>67.93574</c:v>
                </c:pt>
                <c:pt idx="928">
                  <c:v>68.51639</c:v>
                </c:pt>
                <c:pt idx="929">
                  <c:v>69.09704</c:v>
                </c:pt>
                <c:pt idx="930">
                  <c:v>69.67769</c:v>
                </c:pt>
                <c:pt idx="931">
                  <c:v>70.25834</c:v>
                </c:pt>
                <c:pt idx="932">
                  <c:v>70.83899</c:v>
                </c:pt>
                <c:pt idx="933">
                  <c:v>71.41964</c:v>
                </c:pt>
                <c:pt idx="934">
                  <c:v>72.00029</c:v>
                </c:pt>
                <c:pt idx="935">
                  <c:v>72.58094</c:v>
                </c:pt>
                <c:pt idx="936">
                  <c:v>73.16159</c:v>
                </c:pt>
                <c:pt idx="937">
                  <c:v>73.74224</c:v>
                </c:pt>
                <c:pt idx="938">
                  <c:v>74.32289</c:v>
                </c:pt>
                <c:pt idx="939">
                  <c:v>74.90354</c:v>
                </c:pt>
                <c:pt idx="940">
                  <c:v>75.48419</c:v>
                </c:pt>
                <c:pt idx="941">
                  <c:v>76.06484</c:v>
                </c:pt>
                <c:pt idx="942">
                  <c:v>76.64549</c:v>
                </c:pt>
                <c:pt idx="943">
                  <c:v>77.22614</c:v>
                </c:pt>
                <c:pt idx="944">
                  <c:v>77.80679</c:v>
                </c:pt>
                <c:pt idx="945">
                  <c:v>78.38744</c:v>
                </c:pt>
                <c:pt idx="946">
                  <c:v>78.96809</c:v>
                </c:pt>
                <c:pt idx="947">
                  <c:v>79.54874</c:v>
                </c:pt>
                <c:pt idx="948">
                  <c:v>80.12939</c:v>
                </c:pt>
                <c:pt idx="949">
                  <c:v>80.71004</c:v>
                </c:pt>
                <c:pt idx="950">
                  <c:v>81.29069</c:v>
                </c:pt>
                <c:pt idx="951">
                  <c:v>81.87134</c:v>
                </c:pt>
                <c:pt idx="952">
                  <c:v>82.45199</c:v>
                </c:pt>
                <c:pt idx="953">
                  <c:v>83.03264</c:v>
                </c:pt>
                <c:pt idx="954">
                  <c:v>83.61329</c:v>
                </c:pt>
                <c:pt idx="955">
                  <c:v>84.19394</c:v>
                </c:pt>
                <c:pt idx="956">
                  <c:v>84.77459</c:v>
                </c:pt>
                <c:pt idx="957">
                  <c:v>85.35524</c:v>
                </c:pt>
                <c:pt idx="958">
                  <c:v>85.93589</c:v>
                </c:pt>
                <c:pt idx="959">
                  <c:v>86.51654</c:v>
                </c:pt>
                <c:pt idx="960">
                  <c:v>87.09719</c:v>
                </c:pt>
                <c:pt idx="961">
                  <c:v>87.67784</c:v>
                </c:pt>
                <c:pt idx="962">
                  <c:v>88.25849</c:v>
                </c:pt>
                <c:pt idx="963">
                  <c:v>88.83914</c:v>
                </c:pt>
                <c:pt idx="964">
                  <c:v>89.41979</c:v>
                </c:pt>
                <c:pt idx="965">
                  <c:v>90.00044</c:v>
                </c:pt>
                <c:pt idx="966">
                  <c:v>90.58108</c:v>
                </c:pt>
                <c:pt idx="967">
                  <c:v>91.16173</c:v>
                </c:pt>
                <c:pt idx="968">
                  <c:v>91.74238</c:v>
                </c:pt>
                <c:pt idx="969">
                  <c:v>92.32303</c:v>
                </c:pt>
                <c:pt idx="970">
                  <c:v>92.90368</c:v>
                </c:pt>
                <c:pt idx="971">
                  <c:v>93.48433</c:v>
                </c:pt>
                <c:pt idx="972">
                  <c:v>94.06498</c:v>
                </c:pt>
                <c:pt idx="973">
                  <c:v>94.64563</c:v>
                </c:pt>
                <c:pt idx="974">
                  <c:v>95.22628</c:v>
                </c:pt>
                <c:pt idx="975">
                  <c:v>95.80693</c:v>
                </c:pt>
                <c:pt idx="976">
                  <c:v>96.38758</c:v>
                </c:pt>
                <c:pt idx="977">
                  <c:v>96.96823</c:v>
                </c:pt>
                <c:pt idx="978">
                  <c:v>97.54888</c:v>
                </c:pt>
                <c:pt idx="979">
                  <c:v>98.12953</c:v>
                </c:pt>
                <c:pt idx="980">
                  <c:v>98.71018</c:v>
                </c:pt>
                <c:pt idx="981">
                  <c:v>99.29083</c:v>
                </c:pt>
                <c:pt idx="982">
                  <c:v>99.87148</c:v>
                </c:pt>
                <c:pt idx="983">
                  <c:v>100.4521</c:v>
                </c:pt>
                <c:pt idx="984">
                  <c:v>101.0328</c:v>
                </c:pt>
                <c:pt idx="985">
                  <c:v>101.6134</c:v>
                </c:pt>
                <c:pt idx="986">
                  <c:v>102.1941</c:v>
                </c:pt>
                <c:pt idx="987">
                  <c:v>102.7747</c:v>
                </c:pt>
                <c:pt idx="988">
                  <c:v>103.3554</c:v>
                </c:pt>
                <c:pt idx="989">
                  <c:v>103.936</c:v>
                </c:pt>
                <c:pt idx="990">
                  <c:v>104.5167</c:v>
                </c:pt>
                <c:pt idx="991">
                  <c:v>105.0973</c:v>
                </c:pt>
                <c:pt idx="992">
                  <c:v>105.678</c:v>
                </c:pt>
                <c:pt idx="993">
                  <c:v>106.2586</c:v>
                </c:pt>
                <c:pt idx="994">
                  <c:v>106.8393</c:v>
                </c:pt>
                <c:pt idx="995">
                  <c:v>107.4199</c:v>
                </c:pt>
                <c:pt idx="996">
                  <c:v>108.0006</c:v>
                </c:pt>
                <c:pt idx="997">
                  <c:v>108.5812</c:v>
                </c:pt>
                <c:pt idx="998">
                  <c:v>109.1619</c:v>
                </c:pt>
                <c:pt idx="999">
                  <c:v>109.7425</c:v>
                </c:pt>
                <c:pt idx="1000">
                  <c:v>110.3232</c:v>
                </c:pt>
                <c:pt idx="1001">
                  <c:v>110.9038</c:v>
                </c:pt>
                <c:pt idx="1002">
                  <c:v>111.4845</c:v>
                </c:pt>
                <c:pt idx="1003">
                  <c:v>112.0651</c:v>
                </c:pt>
                <c:pt idx="1004">
                  <c:v>112.6458</c:v>
                </c:pt>
                <c:pt idx="1005">
                  <c:v>113.2264</c:v>
                </c:pt>
                <c:pt idx="1006">
                  <c:v>113.8071</c:v>
                </c:pt>
                <c:pt idx="1007">
                  <c:v>114.3877</c:v>
                </c:pt>
                <c:pt idx="1008">
                  <c:v>114.9684</c:v>
                </c:pt>
                <c:pt idx="1009">
                  <c:v>115.549</c:v>
                </c:pt>
                <c:pt idx="1010">
                  <c:v>116.1297</c:v>
                </c:pt>
                <c:pt idx="1011">
                  <c:v>116.7103</c:v>
                </c:pt>
                <c:pt idx="1012">
                  <c:v>117.291</c:v>
                </c:pt>
                <c:pt idx="1013">
                  <c:v>117.8716</c:v>
                </c:pt>
                <c:pt idx="1014">
                  <c:v>118.4523</c:v>
                </c:pt>
                <c:pt idx="1015">
                  <c:v>119.0329</c:v>
                </c:pt>
                <c:pt idx="1016">
                  <c:v>119.6136</c:v>
                </c:pt>
                <c:pt idx="1017">
                  <c:v>120.1942</c:v>
                </c:pt>
                <c:pt idx="1018">
                  <c:v>120.7749</c:v>
                </c:pt>
                <c:pt idx="1019">
                  <c:v>121.3555</c:v>
                </c:pt>
                <c:pt idx="1020">
                  <c:v>121.9362</c:v>
                </c:pt>
                <c:pt idx="1021">
                  <c:v>122.5168</c:v>
                </c:pt>
                <c:pt idx="1022">
                  <c:v>123.0975</c:v>
                </c:pt>
                <c:pt idx="1023">
                  <c:v>123.6781</c:v>
                </c:pt>
                <c:pt idx="1024">
                  <c:v>124.2588</c:v>
                </c:pt>
                <c:pt idx="1025">
                  <c:v>124.8394</c:v>
                </c:pt>
                <c:pt idx="1026">
                  <c:v>125.4201</c:v>
                </c:pt>
                <c:pt idx="1027">
                  <c:v>126.0007</c:v>
                </c:pt>
                <c:pt idx="1028">
                  <c:v>126.5814</c:v>
                </c:pt>
                <c:pt idx="1029">
                  <c:v>127.162</c:v>
                </c:pt>
                <c:pt idx="1030">
                  <c:v>127.7427</c:v>
                </c:pt>
                <c:pt idx="1031">
                  <c:v>128.3233</c:v>
                </c:pt>
                <c:pt idx="1032">
                  <c:v>128.904</c:v>
                </c:pt>
                <c:pt idx="1033">
                  <c:v>129.4846</c:v>
                </c:pt>
                <c:pt idx="1034">
                  <c:v>130.0653</c:v>
                </c:pt>
                <c:pt idx="1035">
                  <c:v>130.6459</c:v>
                </c:pt>
                <c:pt idx="1036">
                  <c:v>131.2266</c:v>
                </c:pt>
                <c:pt idx="1037">
                  <c:v>131.8072</c:v>
                </c:pt>
                <c:pt idx="1038">
                  <c:v>132.3879</c:v>
                </c:pt>
                <c:pt idx="1039">
                  <c:v>132.9685</c:v>
                </c:pt>
                <c:pt idx="1040">
                  <c:v>133.5492</c:v>
                </c:pt>
                <c:pt idx="1041">
                  <c:v>134.1298</c:v>
                </c:pt>
                <c:pt idx="1042">
                  <c:v>134.7105</c:v>
                </c:pt>
                <c:pt idx="1043">
                  <c:v>135.2911</c:v>
                </c:pt>
                <c:pt idx="1044">
                  <c:v>135.8718</c:v>
                </c:pt>
                <c:pt idx="1045">
                  <c:v>136.4524</c:v>
                </c:pt>
                <c:pt idx="1046">
                  <c:v>137.0331</c:v>
                </c:pt>
                <c:pt idx="1047">
                  <c:v>137.6137</c:v>
                </c:pt>
                <c:pt idx="1048">
                  <c:v>138.1944</c:v>
                </c:pt>
                <c:pt idx="1049">
                  <c:v>138.775</c:v>
                </c:pt>
                <c:pt idx="1050">
                  <c:v>139.3557</c:v>
                </c:pt>
                <c:pt idx="1051">
                  <c:v>139.9363</c:v>
                </c:pt>
                <c:pt idx="1052">
                  <c:v>140.517</c:v>
                </c:pt>
                <c:pt idx="1053">
                  <c:v>141.0976</c:v>
                </c:pt>
                <c:pt idx="1054">
                  <c:v>141.6783</c:v>
                </c:pt>
                <c:pt idx="1055">
                  <c:v>142.2589</c:v>
                </c:pt>
                <c:pt idx="1056">
                  <c:v>142.8396</c:v>
                </c:pt>
                <c:pt idx="1057">
                  <c:v>143.4202</c:v>
                </c:pt>
                <c:pt idx="1058">
                  <c:v>144.0009</c:v>
                </c:pt>
                <c:pt idx="1059">
                  <c:v>144.5815</c:v>
                </c:pt>
                <c:pt idx="1060">
                  <c:v>145.1622</c:v>
                </c:pt>
                <c:pt idx="1061">
                  <c:v>145.7428</c:v>
                </c:pt>
                <c:pt idx="1062">
                  <c:v>146.3235</c:v>
                </c:pt>
                <c:pt idx="1063">
                  <c:v>146.9041</c:v>
                </c:pt>
                <c:pt idx="1064">
                  <c:v>147.4848</c:v>
                </c:pt>
                <c:pt idx="1065">
                  <c:v>148.0654</c:v>
                </c:pt>
                <c:pt idx="1066">
                  <c:v>148.6461</c:v>
                </c:pt>
                <c:pt idx="1067">
                  <c:v>149.2267</c:v>
                </c:pt>
                <c:pt idx="1068">
                  <c:v>149.8074</c:v>
                </c:pt>
                <c:pt idx="1069">
                  <c:v>150.388</c:v>
                </c:pt>
                <c:pt idx="1070">
                  <c:v>150.9687</c:v>
                </c:pt>
                <c:pt idx="1071">
                  <c:v>151.5493</c:v>
                </c:pt>
                <c:pt idx="1072">
                  <c:v>152.13</c:v>
                </c:pt>
                <c:pt idx="1073">
                  <c:v>152.7106</c:v>
                </c:pt>
                <c:pt idx="1074">
                  <c:v>153.2913</c:v>
                </c:pt>
                <c:pt idx="1075">
                  <c:v>153.8719</c:v>
                </c:pt>
                <c:pt idx="1076">
                  <c:v>154.4526</c:v>
                </c:pt>
                <c:pt idx="1077">
                  <c:v>155.0332</c:v>
                </c:pt>
                <c:pt idx="1078">
                  <c:v>155.6139</c:v>
                </c:pt>
                <c:pt idx="1079">
                  <c:v>156.1945</c:v>
                </c:pt>
                <c:pt idx="1080">
                  <c:v>156.7752</c:v>
                </c:pt>
                <c:pt idx="1081">
                  <c:v>157.3558</c:v>
                </c:pt>
                <c:pt idx="1082">
                  <c:v>157.9365</c:v>
                </c:pt>
                <c:pt idx="1083">
                  <c:v>158.5171</c:v>
                </c:pt>
                <c:pt idx="1084">
                  <c:v>159.0978</c:v>
                </c:pt>
                <c:pt idx="1085">
                  <c:v>159.6784</c:v>
                </c:pt>
                <c:pt idx="1086">
                  <c:v>160.2591</c:v>
                </c:pt>
                <c:pt idx="1087">
                  <c:v>160.8397</c:v>
                </c:pt>
                <c:pt idx="1088">
                  <c:v>161.4204</c:v>
                </c:pt>
                <c:pt idx="1089">
                  <c:v>162.001</c:v>
                </c:pt>
                <c:pt idx="1090">
                  <c:v>162.5817</c:v>
                </c:pt>
                <c:pt idx="1091">
                  <c:v>163.1623</c:v>
                </c:pt>
                <c:pt idx="1092">
                  <c:v>163.743</c:v>
                </c:pt>
                <c:pt idx="1093">
                  <c:v>164.3236</c:v>
                </c:pt>
                <c:pt idx="1094">
                  <c:v>164.9043</c:v>
                </c:pt>
                <c:pt idx="1095">
                  <c:v>165.4849</c:v>
                </c:pt>
                <c:pt idx="1096">
                  <c:v>166.0656</c:v>
                </c:pt>
                <c:pt idx="1097">
                  <c:v>166.6462</c:v>
                </c:pt>
                <c:pt idx="1098">
                  <c:v>167.2269</c:v>
                </c:pt>
                <c:pt idx="1099">
                  <c:v>167.8075</c:v>
                </c:pt>
                <c:pt idx="1100">
                  <c:v>168.3882</c:v>
                </c:pt>
                <c:pt idx="1101">
                  <c:v>168.9688</c:v>
                </c:pt>
                <c:pt idx="1102">
                  <c:v>169.5495</c:v>
                </c:pt>
                <c:pt idx="1103">
                  <c:v>170.1301</c:v>
                </c:pt>
                <c:pt idx="1104">
                  <c:v>170.7108</c:v>
                </c:pt>
                <c:pt idx="1105">
                  <c:v>171.2914</c:v>
                </c:pt>
                <c:pt idx="1106">
                  <c:v>171.8721</c:v>
                </c:pt>
                <c:pt idx="1107">
                  <c:v>172.4527</c:v>
                </c:pt>
                <c:pt idx="1108">
                  <c:v>173.0334</c:v>
                </c:pt>
                <c:pt idx="1109">
                  <c:v>173.614</c:v>
                </c:pt>
                <c:pt idx="1110">
                  <c:v>174.1947</c:v>
                </c:pt>
                <c:pt idx="1111">
                  <c:v>174.7753</c:v>
                </c:pt>
                <c:pt idx="1112">
                  <c:v>175.356</c:v>
                </c:pt>
                <c:pt idx="1113">
                  <c:v>175.9366</c:v>
                </c:pt>
                <c:pt idx="1114">
                  <c:v>176.5173</c:v>
                </c:pt>
                <c:pt idx="1115">
                  <c:v>177.0979</c:v>
                </c:pt>
                <c:pt idx="1116">
                  <c:v>177.6786</c:v>
                </c:pt>
                <c:pt idx="1117">
                  <c:v>178.2592</c:v>
                </c:pt>
                <c:pt idx="1118">
                  <c:v>178.8399</c:v>
                </c:pt>
                <c:pt idx="1119">
                  <c:v>179.4205</c:v>
                </c:pt>
                <c:pt idx="1120">
                  <c:v>180.0012</c:v>
                </c:pt>
                <c:pt idx="1121">
                  <c:v>180.5818</c:v>
                </c:pt>
                <c:pt idx="1122">
                  <c:v>181.1625</c:v>
                </c:pt>
                <c:pt idx="1123">
                  <c:v>181.7431</c:v>
                </c:pt>
                <c:pt idx="1124">
                  <c:v>182.3238</c:v>
                </c:pt>
                <c:pt idx="1125">
                  <c:v>182.9044</c:v>
                </c:pt>
                <c:pt idx="1126">
                  <c:v>183.4851</c:v>
                </c:pt>
                <c:pt idx="1127">
                  <c:v>184.0657</c:v>
                </c:pt>
                <c:pt idx="1128">
                  <c:v>184.6464</c:v>
                </c:pt>
                <c:pt idx="1129">
                  <c:v>185.227</c:v>
                </c:pt>
                <c:pt idx="1130">
                  <c:v>185.8076</c:v>
                </c:pt>
                <c:pt idx="1131">
                  <c:v>186.3883</c:v>
                </c:pt>
                <c:pt idx="1132">
                  <c:v>186.9689</c:v>
                </c:pt>
                <c:pt idx="1133">
                  <c:v>187.5496</c:v>
                </c:pt>
                <c:pt idx="1134">
                  <c:v>188.1302</c:v>
                </c:pt>
                <c:pt idx="1135">
                  <c:v>188.7109</c:v>
                </c:pt>
                <c:pt idx="1136">
                  <c:v>189.2915</c:v>
                </c:pt>
                <c:pt idx="1137">
                  <c:v>189.8722</c:v>
                </c:pt>
                <c:pt idx="1138">
                  <c:v>190.4528</c:v>
                </c:pt>
                <c:pt idx="1139">
                  <c:v>191.0335</c:v>
                </c:pt>
                <c:pt idx="1140">
                  <c:v>191.6141</c:v>
                </c:pt>
                <c:pt idx="1141">
                  <c:v>192.1948</c:v>
                </c:pt>
                <c:pt idx="1142">
                  <c:v>192.7754</c:v>
                </c:pt>
                <c:pt idx="1143">
                  <c:v>193.3561</c:v>
                </c:pt>
                <c:pt idx="1144">
                  <c:v>193.9367</c:v>
                </c:pt>
                <c:pt idx="1145">
                  <c:v>194.5174</c:v>
                </c:pt>
                <c:pt idx="1146">
                  <c:v>195.098</c:v>
                </c:pt>
                <c:pt idx="1147">
                  <c:v>195.6787</c:v>
                </c:pt>
                <c:pt idx="1148">
                  <c:v>196.2593</c:v>
                </c:pt>
                <c:pt idx="1149">
                  <c:v>196.84</c:v>
                </c:pt>
                <c:pt idx="1150">
                  <c:v>197.4206</c:v>
                </c:pt>
                <c:pt idx="1151">
                  <c:v>198.0013</c:v>
                </c:pt>
                <c:pt idx="1152">
                  <c:v>198.5819</c:v>
                </c:pt>
                <c:pt idx="1153">
                  <c:v>199.1626</c:v>
                </c:pt>
                <c:pt idx="1154">
                  <c:v>199.7432</c:v>
                </c:pt>
                <c:pt idx="1155">
                  <c:v>200.3239</c:v>
                </c:pt>
                <c:pt idx="1156">
                  <c:v>200.9045</c:v>
                </c:pt>
                <c:pt idx="1157">
                  <c:v>201.4852</c:v>
                </c:pt>
                <c:pt idx="1158">
                  <c:v>202.0658</c:v>
                </c:pt>
                <c:pt idx="1159">
                  <c:v>202.6465</c:v>
                </c:pt>
                <c:pt idx="1160">
                  <c:v>203.2271</c:v>
                </c:pt>
                <c:pt idx="1161">
                  <c:v>203.8078</c:v>
                </c:pt>
                <c:pt idx="1162">
                  <c:v>204.3884</c:v>
                </c:pt>
                <c:pt idx="1163">
                  <c:v>204.9691</c:v>
                </c:pt>
                <c:pt idx="1164">
                  <c:v>205.5497</c:v>
                </c:pt>
                <c:pt idx="1165">
                  <c:v>206.1304</c:v>
                </c:pt>
                <c:pt idx="1166">
                  <c:v>206.711</c:v>
                </c:pt>
                <c:pt idx="1167">
                  <c:v>207.2917</c:v>
                </c:pt>
                <c:pt idx="1168">
                  <c:v>207.8723</c:v>
                </c:pt>
                <c:pt idx="1169">
                  <c:v>208.453</c:v>
                </c:pt>
                <c:pt idx="1170">
                  <c:v>209.0336</c:v>
                </c:pt>
                <c:pt idx="1171">
                  <c:v>209.6143</c:v>
                </c:pt>
                <c:pt idx="1172">
                  <c:v>210.1949</c:v>
                </c:pt>
                <c:pt idx="1173">
                  <c:v>210.7756</c:v>
                </c:pt>
                <c:pt idx="1174">
                  <c:v>211.3562</c:v>
                </c:pt>
                <c:pt idx="1175">
                  <c:v>211.9369</c:v>
                </c:pt>
                <c:pt idx="1176">
                  <c:v>212.5175</c:v>
                </c:pt>
                <c:pt idx="1177">
                  <c:v>213.0982</c:v>
                </c:pt>
                <c:pt idx="1178">
                  <c:v>213.6788</c:v>
                </c:pt>
                <c:pt idx="1179">
                  <c:v>214.2595</c:v>
                </c:pt>
                <c:pt idx="1180">
                  <c:v>214.8401</c:v>
                </c:pt>
                <c:pt idx="1181">
                  <c:v>215.4208</c:v>
                </c:pt>
                <c:pt idx="1182">
                  <c:v>216.0014</c:v>
                </c:pt>
                <c:pt idx="1183">
                  <c:v>216.5821</c:v>
                </c:pt>
                <c:pt idx="1184">
                  <c:v>217.1627</c:v>
                </c:pt>
                <c:pt idx="1185">
                  <c:v>217.7434</c:v>
                </c:pt>
                <c:pt idx="1186">
                  <c:v>218.324</c:v>
                </c:pt>
                <c:pt idx="1187">
                  <c:v>218.9047</c:v>
                </c:pt>
                <c:pt idx="1188">
                  <c:v>219.4853</c:v>
                </c:pt>
                <c:pt idx="1189">
                  <c:v>220.066</c:v>
                </c:pt>
                <c:pt idx="1190">
                  <c:v>220.6466</c:v>
                </c:pt>
                <c:pt idx="1191">
                  <c:v>221.2273</c:v>
                </c:pt>
                <c:pt idx="1192">
                  <c:v>221.8079</c:v>
                </c:pt>
                <c:pt idx="1193">
                  <c:v>222.3886</c:v>
                </c:pt>
                <c:pt idx="1194">
                  <c:v>222.9692</c:v>
                </c:pt>
                <c:pt idx="1195">
                  <c:v>223.5499</c:v>
                </c:pt>
                <c:pt idx="1196">
                  <c:v>224.1305</c:v>
                </c:pt>
                <c:pt idx="1197">
                  <c:v>224.7112</c:v>
                </c:pt>
                <c:pt idx="1198">
                  <c:v>225.2918</c:v>
                </c:pt>
                <c:pt idx="1199">
                  <c:v>225.8725</c:v>
                </c:pt>
                <c:pt idx="1200">
                  <c:v>226.4531</c:v>
                </c:pt>
                <c:pt idx="1201">
                  <c:v>227.0338</c:v>
                </c:pt>
                <c:pt idx="1202">
                  <c:v>227.6144</c:v>
                </c:pt>
                <c:pt idx="1203">
                  <c:v>228.1951</c:v>
                </c:pt>
                <c:pt idx="1204">
                  <c:v>228.7757</c:v>
                </c:pt>
                <c:pt idx="1205">
                  <c:v>229.3564</c:v>
                </c:pt>
                <c:pt idx="1206">
                  <c:v>229.937</c:v>
                </c:pt>
                <c:pt idx="1207">
                  <c:v>230.5177</c:v>
                </c:pt>
                <c:pt idx="1208">
                  <c:v>231.0983</c:v>
                </c:pt>
                <c:pt idx="1209">
                  <c:v>231.679</c:v>
                </c:pt>
                <c:pt idx="1210">
                  <c:v>232.2596</c:v>
                </c:pt>
                <c:pt idx="1211">
                  <c:v>232.8403</c:v>
                </c:pt>
                <c:pt idx="1212">
                  <c:v>233.4209</c:v>
                </c:pt>
                <c:pt idx="1213">
                  <c:v>234.0016</c:v>
                </c:pt>
                <c:pt idx="1214">
                  <c:v>234.5822</c:v>
                </c:pt>
                <c:pt idx="1215">
                  <c:v>235.1629</c:v>
                </c:pt>
                <c:pt idx="1216">
                  <c:v>235.7435</c:v>
                </c:pt>
                <c:pt idx="1217">
                  <c:v>236.3242</c:v>
                </c:pt>
                <c:pt idx="1218">
                  <c:v>236.9048</c:v>
                </c:pt>
                <c:pt idx="1219">
                  <c:v>237.4855</c:v>
                </c:pt>
                <c:pt idx="1220">
                  <c:v>238.0661</c:v>
                </c:pt>
                <c:pt idx="1221">
                  <c:v>238.6468</c:v>
                </c:pt>
                <c:pt idx="1222">
                  <c:v>239.2274</c:v>
                </c:pt>
                <c:pt idx="1223">
                  <c:v>239.8081</c:v>
                </c:pt>
                <c:pt idx="1224">
                  <c:v>240.3887</c:v>
                </c:pt>
                <c:pt idx="1225">
                  <c:v>240.9694</c:v>
                </c:pt>
                <c:pt idx="1226">
                  <c:v>241.55</c:v>
                </c:pt>
                <c:pt idx="1227">
                  <c:v>242.1307</c:v>
                </c:pt>
                <c:pt idx="1228">
                  <c:v>242.7113</c:v>
                </c:pt>
                <c:pt idx="1229">
                  <c:v>243.292</c:v>
                </c:pt>
                <c:pt idx="1230">
                  <c:v>243.8726</c:v>
                </c:pt>
                <c:pt idx="1231">
                  <c:v>244.4533</c:v>
                </c:pt>
                <c:pt idx="1232">
                  <c:v>245.0339</c:v>
                </c:pt>
                <c:pt idx="1233">
                  <c:v>245.6146</c:v>
                </c:pt>
                <c:pt idx="1234">
                  <c:v>246.1952</c:v>
                </c:pt>
                <c:pt idx="1235">
                  <c:v>246.7759</c:v>
                </c:pt>
                <c:pt idx="1236">
                  <c:v>247.3565</c:v>
                </c:pt>
                <c:pt idx="1237">
                  <c:v>247.9372</c:v>
                </c:pt>
                <c:pt idx="1238">
                  <c:v>248.5178</c:v>
                </c:pt>
                <c:pt idx="1239">
                  <c:v>249.0985</c:v>
                </c:pt>
                <c:pt idx="1240">
                  <c:v>249.6791</c:v>
                </c:pt>
                <c:pt idx="1241">
                  <c:v>250.2597</c:v>
                </c:pt>
                <c:pt idx="1242">
                  <c:v>250.8404</c:v>
                </c:pt>
                <c:pt idx="1243">
                  <c:v>251.421</c:v>
                </c:pt>
                <c:pt idx="1244">
                  <c:v>252.0017</c:v>
                </c:pt>
                <c:pt idx="1245">
                  <c:v>252.5823</c:v>
                </c:pt>
                <c:pt idx="1246">
                  <c:v>253.163</c:v>
                </c:pt>
                <c:pt idx="1247">
                  <c:v>253.7436</c:v>
                </c:pt>
                <c:pt idx="1248">
                  <c:v>254.3243</c:v>
                </c:pt>
                <c:pt idx="1249">
                  <c:v>254.9049</c:v>
                </c:pt>
                <c:pt idx="1250">
                  <c:v>255.4856</c:v>
                </c:pt>
                <c:pt idx="1251">
                  <c:v>256.0662</c:v>
                </c:pt>
                <c:pt idx="1252">
                  <c:v>256.6469</c:v>
                </c:pt>
                <c:pt idx="1253">
                  <c:v>257.2275</c:v>
                </c:pt>
                <c:pt idx="1254">
                  <c:v>257.8082</c:v>
                </c:pt>
                <c:pt idx="1255">
                  <c:v>258.3888</c:v>
                </c:pt>
                <c:pt idx="1256">
                  <c:v>258.9695</c:v>
                </c:pt>
                <c:pt idx="1257">
                  <c:v>259.5501</c:v>
                </c:pt>
                <c:pt idx="1258">
                  <c:v>260.1308</c:v>
                </c:pt>
                <c:pt idx="1259">
                  <c:v>260.7114</c:v>
                </c:pt>
                <c:pt idx="1260">
                  <c:v>261.2921</c:v>
                </c:pt>
                <c:pt idx="1261">
                  <c:v>261.8727</c:v>
                </c:pt>
                <c:pt idx="1262">
                  <c:v>262.4534</c:v>
                </c:pt>
                <c:pt idx="1263">
                  <c:v>263.034</c:v>
                </c:pt>
                <c:pt idx="1264">
                  <c:v>263.6147</c:v>
                </c:pt>
                <c:pt idx="1265">
                  <c:v>264.1953</c:v>
                </c:pt>
                <c:pt idx="1266">
                  <c:v>264.776</c:v>
                </c:pt>
                <c:pt idx="1267">
                  <c:v>265.3566</c:v>
                </c:pt>
                <c:pt idx="1268">
                  <c:v>265.9373</c:v>
                </c:pt>
                <c:pt idx="1269">
                  <c:v>266.5179</c:v>
                </c:pt>
                <c:pt idx="1270">
                  <c:v>267.0986</c:v>
                </c:pt>
                <c:pt idx="1271">
                  <c:v>267.6792</c:v>
                </c:pt>
                <c:pt idx="1272">
                  <c:v>268.2599</c:v>
                </c:pt>
                <c:pt idx="1273">
                  <c:v>268.8405</c:v>
                </c:pt>
                <c:pt idx="1274">
                  <c:v>269.4212</c:v>
                </c:pt>
                <c:pt idx="1275">
                  <c:v>270.0018</c:v>
                </c:pt>
                <c:pt idx="1276">
                  <c:v>270.5825</c:v>
                </c:pt>
                <c:pt idx="1277">
                  <c:v>271.1631</c:v>
                </c:pt>
                <c:pt idx="1278">
                  <c:v>271.7438</c:v>
                </c:pt>
                <c:pt idx="1279">
                  <c:v>272.3244</c:v>
                </c:pt>
                <c:pt idx="1280">
                  <c:v>272.9051</c:v>
                </c:pt>
                <c:pt idx="1281">
                  <c:v>273.4857</c:v>
                </c:pt>
                <c:pt idx="1282">
                  <c:v>274.0664</c:v>
                </c:pt>
                <c:pt idx="1283">
                  <c:v>274.647</c:v>
                </c:pt>
                <c:pt idx="1284">
                  <c:v>275.2277</c:v>
                </c:pt>
                <c:pt idx="1285">
                  <c:v>275.8083</c:v>
                </c:pt>
                <c:pt idx="1286">
                  <c:v>276.389</c:v>
                </c:pt>
                <c:pt idx="1287">
                  <c:v>276.9696</c:v>
                </c:pt>
                <c:pt idx="1288">
                  <c:v>277.5503</c:v>
                </c:pt>
                <c:pt idx="1289">
                  <c:v>278.1309</c:v>
                </c:pt>
                <c:pt idx="1290">
                  <c:v>278.7116</c:v>
                </c:pt>
                <c:pt idx="1291">
                  <c:v>279.2922</c:v>
                </c:pt>
                <c:pt idx="1292">
                  <c:v>279.8729</c:v>
                </c:pt>
                <c:pt idx="1293">
                  <c:v>280.4535</c:v>
                </c:pt>
                <c:pt idx="1294">
                  <c:v>281.0342</c:v>
                </c:pt>
                <c:pt idx="1295">
                  <c:v>281.6148</c:v>
                </c:pt>
                <c:pt idx="1296">
                  <c:v>282.1955</c:v>
                </c:pt>
                <c:pt idx="1297">
                  <c:v>282.7761</c:v>
                </c:pt>
                <c:pt idx="1298">
                  <c:v>283.3568</c:v>
                </c:pt>
                <c:pt idx="1299">
                  <c:v>283.9374</c:v>
                </c:pt>
                <c:pt idx="1300">
                  <c:v>284.5181</c:v>
                </c:pt>
                <c:pt idx="1301">
                  <c:v>285.0987</c:v>
                </c:pt>
                <c:pt idx="1302">
                  <c:v>285.6794</c:v>
                </c:pt>
                <c:pt idx="1303">
                  <c:v>286.26</c:v>
                </c:pt>
                <c:pt idx="1304">
                  <c:v>286.8407</c:v>
                </c:pt>
                <c:pt idx="1305">
                  <c:v>287.4213</c:v>
                </c:pt>
                <c:pt idx="1306">
                  <c:v>288.002</c:v>
                </c:pt>
                <c:pt idx="1307">
                  <c:v>288.5826</c:v>
                </c:pt>
                <c:pt idx="1308">
                  <c:v>289.1633</c:v>
                </c:pt>
                <c:pt idx="1309">
                  <c:v>289.7439</c:v>
                </c:pt>
                <c:pt idx="1310">
                  <c:v>290.3246</c:v>
                </c:pt>
                <c:pt idx="1311">
                  <c:v>290.9052</c:v>
                </c:pt>
                <c:pt idx="1312">
                  <c:v>291.4859</c:v>
                </c:pt>
                <c:pt idx="1313">
                  <c:v>292.0665</c:v>
                </c:pt>
                <c:pt idx="1314">
                  <c:v>292.6472</c:v>
                </c:pt>
                <c:pt idx="1315">
                  <c:v>293.2278</c:v>
                </c:pt>
                <c:pt idx="1316">
                  <c:v>293.8084</c:v>
                </c:pt>
                <c:pt idx="1317">
                  <c:v>294.3891</c:v>
                </c:pt>
                <c:pt idx="1318">
                  <c:v>294.9697</c:v>
                </c:pt>
                <c:pt idx="1319">
                  <c:v>295.5504</c:v>
                </c:pt>
                <c:pt idx="1320">
                  <c:v>296.131</c:v>
                </c:pt>
                <c:pt idx="1321">
                  <c:v>296.7117</c:v>
                </c:pt>
                <c:pt idx="1322">
                  <c:v>297.2923</c:v>
                </c:pt>
                <c:pt idx="1323">
                  <c:v>297.873</c:v>
                </c:pt>
                <c:pt idx="1324">
                  <c:v>298.4536</c:v>
                </c:pt>
                <c:pt idx="1325">
                  <c:v>299.0343</c:v>
                </c:pt>
                <c:pt idx="1326">
                  <c:v>299.6149</c:v>
                </c:pt>
                <c:pt idx="1327">
                  <c:v>300.1956</c:v>
                </c:pt>
                <c:pt idx="1328">
                  <c:v>300.7762</c:v>
                </c:pt>
                <c:pt idx="1329">
                  <c:v>301.3569</c:v>
                </c:pt>
                <c:pt idx="1330">
                  <c:v>301.9375</c:v>
                </c:pt>
                <c:pt idx="1331">
                  <c:v>302.5182</c:v>
                </c:pt>
                <c:pt idx="1332">
                  <c:v>303.0988</c:v>
                </c:pt>
                <c:pt idx="1333">
                  <c:v>303.6795</c:v>
                </c:pt>
                <c:pt idx="1334">
                  <c:v>304.2601</c:v>
                </c:pt>
                <c:pt idx="1335">
                  <c:v>304.8408</c:v>
                </c:pt>
                <c:pt idx="1336">
                  <c:v>305.4214</c:v>
                </c:pt>
                <c:pt idx="1337">
                  <c:v>306.0021</c:v>
                </c:pt>
                <c:pt idx="1338">
                  <c:v>306.5827</c:v>
                </c:pt>
                <c:pt idx="1339">
                  <c:v>307.1634</c:v>
                </c:pt>
                <c:pt idx="1340">
                  <c:v>307.744</c:v>
                </c:pt>
                <c:pt idx="1341">
                  <c:v>308.3247</c:v>
                </c:pt>
                <c:pt idx="1342">
                  <c:v>308.9053</c:v>
                </c:pt>
                <c:pt idx="1343">
                  <c:v>309.486</c:v>
                </c:pt>
                <c:pt idx="1344">
                  <c:v>310.0666</c:v>
                </c:pt>
                <c:pt idx="1345">
                  <c:v>310.6473</c:v>
                </c:pt>
                <c:pt idx="1346">
                  <c:v>311.2279</c:v>
                </c:pt>
                <c:pt idx="1347">
                  <c:v>311.8086</c:v>
                </c:pt>
                <c:pt idx="1348">
                  <c:v>312.3892</c:v>
                </c:pt>
                <c:pt idx="1349">
                  <c:v>312.9699</c:v>
                </c:pt>
                <c:pt idx="1350">
                  <c:v>313.5505</c:v>
                </c:pt>
                <c:pt idx="1351">
                  <c:v>314.1312</c:v>
                </c:pt>
                <c:pt idx="1352">
                  <c:v>314.7118</c:v>
                </c:pt>
                <c:pt idx="1353">
                  <c:v>315.2925</c:v>
                </c:pt>
                <c:pt idx="1354">
                  <c:v>315.8731</c:v>
                </c:pt>
                <c:pt idx="1355">
                  <c:v>316.4538</c:v>
                </c:pt>
                <c:pt idx="1356">
                  <c:v>317.0344</c:v>
                </c:pt>
                <c:pt idx="1357">
                  <c:v>317.6151</c:v>
                </c:pt>
                <c:pt idx="1358">
                  <c:v>318.1957</c:v>
                </c:pt>
                <c:pt idx="1359">
                  <c:v>318.7764</c:v>
                </c:pt>
                <c:pt idx="1360">
                  <c:v>319.357</c:v>
                </c:pt>
                <c:pt idx="1361">
                  <c:v>319.9377</c:v>
                </c:pt>
                <c:pt idx="1362">
                  <c:v>320.5183</c:v>
                </c:pt>
                <c:pt idx="1363">
                  <c:v>321.099</c:v>
                </c:pt>
                <c:pt idx="1364">
                  <c:v>321.6796</c:v>
                </c:pt>
                <c:pt idx="1365">
                  <c:v>322.2603</c:v>
                </c:pt>
                <c:pt idx="1366">
                  <c:v>322.8409</c:v>
                </c:pt>
                <c:pt idx="1367">
                  <c:v>323.4216</c:v>
                </c:pt>
                <c:pt idx="1368">
                  <c:v>324.0022</c:v>
                </c:pt>
                <c:pt idx="1369">
                  <c:v>324.5829</c:v>
                </c:pt>
                <c:pt idx="1370">
                  <c:v>325.1635</c:v>
                </c:pt>
                <c:pt idx="1371">
                  <c:v>325.7442</c:v>
                </c:pt>
                <c:pt idx="1372">
                  <c:v>326.3248</c:v>
                </c:pt>
                <c:pt idx="1373">
                  <c:v>326.9055</c:v>
                </c:pt>
                <c:pt idx="1374">
                  <c:v>327.4861</c:v>
                </c:pt>
                <c:pt idx="1375">
                  <c:v>328.0667</c:v>
                </c:pt>
                <c:pt idx="1376">
                  <c:v>328.6474</c:v>
                </c:pt>
                <c:pt idx="1377">
                  <c:v>329.228</c:v>
                </c:pt>
                <c:pt idx="1378">
                  <c:v>329.8087</c:v>
                </c:pt>
                <c:pt idx="1379">
                  <c:v>330.3893</c:v>
                </c:pt>
                <c:pt idx="1380">
                  <c:v>330.97</c:v>
                </c:pt>
                <c:pt idx="1381">
                  <c:v>331.5506</c:v>
                </c:pt>
                <c:pt idx="1382">
                  <c:v>332.1313</c:v>
                </c:pt>
                <c:pt idx="1383">
                  <c:v>332.7119</c:v>
                </c:pt>
                <c:pt idx="1384">
                  <c:v>333.2926</c:v>
                </c:pt>
                <c:pt idx="1385">
                  <c:v>333.8732</c:v>
                </c:pt>
                <c:pt idx="1386">
                  <c:v>334.4539</c:v>
                </c:pt>
                <c:pt idx="1387">
                  <c:v>335.0345</c:v>
                </c:pt>
                <c:pt idx="1388">
                  <c:v>335.6152</c:v>
                </c:pt>
                <c:pt idx="1389">
                  <c:v>336.1958</c:v>
                </c:pt>
                <c:pt idx="1390">
                  <c:v>336.7765</c:v>
                </c:pt>
                <c:pt idx="1391">
                  <c:v>337.3571</c:v>
                </c:pt>
                <c:pt idx="1392">
                  <c:v>337.9378</c:v>
                </c:pt>
                <c:pt idx="1393">
                  <c:v>338.5184</c:v>
                </c:pt>
                <c:pt idx="1394">
                  <c:v>339.0991</c:v>
                </c:pt>
                <c:pt idx="1395">
                  <c:v>339.6797</c:v>
                </c:pt>
                <c:pt idx="1396">
                  <c:v>340.2604</c:v>
                </c:pt>
                <c:pt idx="1397">
                  <c:v>340.841</c:v>
                </c:pt>
                <c:pt idx="1398">
                  <c:v>341.4217</c:v>
                </c:pt>
                <c:pt idx="1399">
                  <c:v>342.0023</c:v>
                </c:pt>
                <c:pt idx="1400">
                  <c:v>342.583</c:v>
                </c:pt>
                <c:pt idx="1401">
                  <c:v>343.1636</c:v>
                </c:pt>
                <c:pt idx="1402">
                  <c:v>343.7443</c:v>
                </c:pt>
                <c:pt idx="1403">
                  <c:v>344.3249</c:v>
                </c:pt>
                <c:pt idx="1404">
                  <c:v>344.9056</c:v>
                </c:pt>
                <c:pt idx="1405">
                  <c:v>345.4862</c:v>
                </c:pt>
                <c:pt idx="1406">
                  <c:v>346.0669</c:v>
                </c:pt>
                <c:pt idx="1407">
                  <c:v>346.6475</c:v>
                </c:pt>
                <c:pt idx="1408">
                  <c:v>347.2282</c:v>
                </c:pt>
                <c:pt idx="1409">
                  <c:v>347.8088</c:v>
                </c:pt>
                <c:pt idx="1410">
                  <c:v>348.3895</c:v>
                </c:pt>
                <c:pt idx="1411">
                  <c:v>348.9701</c:v>
                </c:pt>
                <c:pt idx="1412">
                  <c:v>349.5508</c:v>
                </c:pt>
                <c:pt idx="1413">
                  <c:v>350.1314</c:v>
                </c:pt>
                <c:pt idx="1414">
                  <c:v>350.7121</c:v>
                </c:pt>
                <c:pt idx="1415">
                  <c:v>351.2927</c:v>
                </c:pt>
                <c:pt idx="1416">
                  <c:v>351.8734</c:v>
                </c:pt>
                <c:pt idx="1417">
                  <c:v>352.454</c:v>
                </c:pt>
                <c:pt idx="1418">
                  <c:v>353.0347</c:v>
                </c:pt>
                <c:pt idx="1419">
                  <c:v>353.6153</c:v>
                </c:pt>
                <c:pt idx="1420">
                  <c:v>354.196</c:v>
                </c:pt>
                <c:pt idx="1421">
                  <c:v>354.7766</c:v>
                </c:pt>
                <c:pt idx="1422">
                  <c:v>355.3572</c:v>
                </c:pt>
                <c:pt idx="1423">
                  <c:v>355.9379</c:v>
                </c:pt>
                <c:pt idx="1424">
                  <c:v>356.5185</c:v>
                </c:pt>
                <c:pt idx="1425">
                  <c:v>357.0992</c:v>
                </c:pt>
                <c:pt idx="1426">
                  <c:v>357.6798</c:v>
                </c:pt>
                <c:pt idx="1427">
                  <c:v>358.2605</c:v>
                </c:pt>
                <c:pt idx="1428">
                  <c:v>358.8411</c:v>
                </c:pt>
                <c:pt idx="1429">
                  <c:v>359.4218</c:v>
                </c:pt>
                <c:pt idx="1430">
                  <c:v>360.0024</c:v>
                </c:pt>
                <c:pt idx="1431">
                  <c:v>360.5831</c:v>
                </c:pt>
                <c:pt idx="1432">
                  <c:v>361.1637</c:v>
                </c:pt>
                <c:pt idx="1433">
                  <c:v>361.7444</c:v>
                </c:pt>
                <c:pt idx="1434">
                  <c:v>362.325</c:v>
                </c:pt>
                <c:pt idx="1435">
                  <c:v>362.9057</c:v>
                </c:pt>
                <c:pt idx="1436">
                  <c:v>363.4863</c:v>
                </c:pt>
                <c:pt idx="1437">
                  <c:v>364.067</c:v>
                </c:pt>
                <c:pt idx="1438">
                  <c:v>364.6476</c:v>
                </c:pt>
                <c:pt idx="1439">
                  <c:v>365.2283</c:v>
                </c:pt>
                <c:pt idx="1440">
                  <c:v>365.8089</c:v>
                </c:pt>
                <c:pt idx="1441">
                  <c:v>366.3896</c:v>
                </c:pt>
                <c:pt idx="1442">
                  <c:v>366.9702</c:v>
                </c:pt>
                <c:pt idx="1443">
                  <c:v>367.5509</c:v>
                </c:pt>
                <c:pt idx="1444">
                  <c:v>368.1315</c:v>
                </c:pt>
                <c:pt idx="1445">
                  <c:v>368.7122</c:v>
                </c:pt>
                <c:pt idx="1446">
                  <c:v>369.2928</c:v>
                </c:pt>
                <c:pt idx="1447">
                  <c:v>369.8735</c:v>
                </c:pt>
                <c:pt idx="1448">
                  <c:v>370.4541</c:v>
                </c:pt>
                <c:pt idx="1449">
                  <c:v>371.0348</c:v>
                </c:pt>
                <c:pt idx="1450">
                  <c:v>371.6154</c:v>
                </c:pt>
                <c:pt idx="1451">
                  <c:v>372.1961</c:v>
                </c:pt>
                <c:pt idx="1452">
                  <c:v>372.7767</c:v>
                </c:pt>
                <c:pt idx="1453">
                  <c:v>373.3574</c:v>
                </c:pt>
                <c:pt idx="1454">
                  <c:v>373.938</c:v>
                </c:pt>
                <c:pt idx="1455">
                  <c:v>374.5187</c:v>
                </c:pt>
                <c:pt idx="1456">
                  <c:v>375.0993</c:v>
                </c:pt>
                <c:pt idx="1457">
                  <c:v>375.68</c:v>
                </c:pt>
                <c:pt idx="1458">
                  <c:v>376.2606</c:v>
                </c:pt>
                <c:pt idx="1459">
                  <c:v>376.8413</c:v>
                </c:pt>
                <c:pt idx="1460">
                  <c:v>377.4219</c:v>
                </c:pt>
                <c:pt idx="1461">
                  <c:v>378.0026</c:v>
                </c:pt>
                <c:pt idx="1462">
                  <c:v>378.5832</c:v>
                </c:pt>
                <c:pt idx="1463">
                  <c:v>379.1638</c:v>
                </c:pt>
                <c:pt idx="1464">
                  <c:v>379.7445</c:v>
                </c:pt>
                <c:pt idx="1465">
                  <c:v>380.3251</c:v>
                </c:pt>
                <c:pt idx="1466">
                  <c:v>380.9058</c:v>
                </c:pt>
                <c:pt idx="1467">
                  <c:v>381.4864</c:v>
                </c:pt>
                <c:pt idx="1468">
                  <c:v>382.0671</c:v>
                </c:pt>
                <c:pt idx="1469">
                  <c:v>382.6477</c:v>
                </c:pt>
                <c:pt idx="1470">
                  <c:v>383.2284</c:v>
                </c:pt>
                <c:pt idx="1471">
                  <c:v>383.809</c:v>
                </c:pt>
                <c:pt idx="1472">
                  <c:v>384.3897</c:v>
                </c:pt>
                <c:pt idx="1473">
                  <c:v>384.9703</c:v>
                </c:pt>
                <c:pt idx="1474">
                  <c:v>385.551</c:v>
                </c:pt>
                <c:pt idx="1475">
                  <c:v>386.1316</c:v>
                </c:pt>
                <c:pt idx="1476">
                  <c:v>386.7123</c:v>
                </c:pt>
                <c:pt idx="1477">
                  <c:v>387.2929</c:v>
                </c:pt>
                <c:pt idx="1478">
                  <c:v>387.8736</c:v>
                </c:pt>
                <c:pt idx="1479">
                  <c:v>388.4542</c:v>
                </c:pt>
                <c:pt idx="1480">
                  <c:v>389.0349</c:v>
                </c:pt>
                <c:pt idx="1481">
                  <c:v>389.6155</c:v>
                </c:pt>
                <c:pt idx="1482">
                  <c:v>390.1962</c:v>
                </c:pt>
                <c:pt idx="1483">
                  <c:v>390.7768</c:v>
                </c:pt>
                <c:pt idx="1484">
                  <c:v>391.3575</c:v>
                </c:pt>
                <c:pt idx="1485">
                  <c:v>391.9381</c:v>
                </c:pt>
                <c:pt idx="1486">
                  <c:v>392.5188</c:v>
                </c:pt>
                <c:pt idx="1487">
                  <c:v>393.0994</c:v>
                </c:pt>
                <c:pt idx="1488">
                  <c:v>393.6801</c:v>
                </c:pt>
                <c:pt idx="1489">
                  <c:v>394.2607</c:v>
                </c:pt>
                <c:pt idx="1490">
                  <c:v>394.8414</c:v>
                </c:pt>
                <c:pt idx="1491">
                  <c:v>395.422</c:v>
                </c:pt>
                <c:pt idx="1492">
                  <c:v>396.0027</c:v>
                </c:pt>
                <c:pt idx="1493">
                  <c:v>396.5833</c:v>
                </c:pt>
                <c:pt idx="1494">
                  <c:v>397.164</c:v>
                </c:pt>
                <c:pt idx="1495">
                  <c:v>397.7446</c:v>
                </c:pt>
                <c:pt idx="1496">
                  <c:v>398.3253</c:v>
                </c:pt>
                <c:pt idx="1497">
                  <c:v>398.9059</c:v>
                </c:pt>
                <c:pt idx="1498">
                  <c:v>399.4865</c:v>
                </c:pt>
                <c:pt idx="1499">
                  <c:v>400.0672</c:v>
                </c:pt>
                <c:pt idx="1500">
                  <c:v>400.6478</c:v>
                </c:pt>
                <c:pt idx="1501">
                  <c:v>401.2285</c:v>
                </c:pt>
                <c:pt idx="1502">
                  <c:v>401.8091</c:v>
                </c:pt>
                <c:pt idx="1503">
                  <c:v>402.3898</c:v>
                </c:pt>
                <c:pt idx="1504">
                  <c:v>402.9704</c:v>
                </c:pt>
                <c:pt idx="1505">
                  <c:v>403.5511</c:v>
                </c:pt>
                <c:pt idx="1506">
                  <c:v>404.1317</c:v>
                </c:pt>
                <c:pt idx="1507">
                  <c:v>404.7124</c:v>
                </c:pt>
                <c:pt idx="1508">
                  <c:v>405.293</c:v>
                </c:pt>
                <c:pt idx="1509">
                  <c:v>405.8737</c:v>
                </c:pt>
                <c:pt idx="1510">
                  <c:v>406.4543</c:v>
                </c:pt>
                <c:pt idx="1511">
                  <c:v>407.035</c:v>
                </c:pt>
                <c:pt idx="1512">
                  <c:v>407.6156</c:v>
                </c:pt>
                <c:pt idx="1513">
                  <c:v>408.1963</c:v>
                </c:pt>
                <c:pt idx="1514">
                  <c:v>408.7769</c:v>
                </c:pt>
                <c:pt idx="1515">
                  <c:v>409.3576</c:v>
                </c:pt>
                <c:pt idx="1516">
                  <c:v>409.9382</c:v>
                </c:pt>
                <c:pt idx="1517">
                  <c:v>410.5189</c:v>
                </c:pt>
                <c:pt idx="1518">
                  <c:v>411.0995</c:v>
                </c:pt>
                <c:pt idx="1519">
                  <c:v>411.6802</c:v>
                </c:pt>
                <c:pt idx="1520">
                  <c:v>412.2608</c:v>
                </c:pt>
                <c:pt idx="1521">
                  <c:v>412.8415</c:v>
                </c:pt>
                <c:pt idx="1522">
                  <c:v>413.4221</c:v>
                </c:pt>
                <c:pt idx="1523">
                  <c:v>414.0028</c:v>
                </c:pt>
                <c:pt idx="1524">
                  <c:v>414.5834</c:v>
                </c:pt>
                <c:pt idx="1525">
                  <c:v>415.1641</c:v>
                </c:pt>
                <c:pt idx="1526">
                  <c:v>415.7447</c:v>
                </c:pt>
                <c:pt idx="1527">
                  <c:v>416.3254</c:v>
                </c:pt>
                <c:pt idx="1528">
                  <c:v>416.906</c:v>
                </c:pt>
                <c:pt idx="1529">
                  <c:v>417.4867</c:v>
                </c:pt>
                <c:pt idx="1530">
                  <c:v>418.0673</c:v>
                </c:pt>
                <c:pt idx="1531">
                  <c:v>418.6479</c:v>
                </c:pt>
                <c:pt idx="1532">
                  <c:v>419.2286</c:v>
                </c:pt>
                <c:pt idx="1533">
                  <c:v>419.8092</c:v>
                </c:pt>
                <c:pt idx="1534">
                  <c:v>420.3899</c:v>
                </c:pt>
                <c:pt idx="1535">
                  <c:v>420.9705</c:v>
                </c:pt>
                <c:pt idx="1536">
                  <c:v>421.5512</c:v>
                </c:pt>
                <c:pt idx="1537">
                  <c:v>422.1318</c:v>
                </c:pt>
                <c:pt idx="1538">
                  <c:v>422.7125</c:v>
                </c:pt>
                <c:pt idx="1539">
                  <c:v>423.2931</c:v>
                </c:pt>
                <c:pt idx="1540">
                  <c:v>423.8738</c:v>
                </c:pt>
                <c:pt idx="1541">
                  <c:v>424.4544</c:v>
                </c:pt>
                <c:pt idx="1542">
                  <c:v>425.0351</c:v>
                </c:pt>
                <c:pt idx="1543">
                  <c:v>425.6157</c:v>
                </c:pt>
                <c:pt idx="1544">
                  <c:v>426.1964</c:v>
                </c:pt>
                <c:pt idx="1545">
                  <c:v>426.777</c:v>
                </c:pt>
                <c:pt idx="1546">
                  <c:v>427.3577</c:v>
                </c:pt>
                <c:pt idx="1547">
                  <c:v>427.9383</c:v>
                </c:pt>
                <c:pt idx="1548">
                  <c:v>428.519</c:v>
                </c:pt>
                <c:pt idx="1549">
                  <c:v>429.0996</c:v>
                </c:pt>
                <c:pt idx="1550">
                  <c:v>429.6803</c:v>
                </c:pt>
                <c:pt idx="1551">
                  <c:v>430.2609</c:v>
                </c:pt>
                <c:pt idx="1552">
                  <c:v>430.8416</c:v>
                </c:pt>
                <c:pt idx="1553">
                  <c:v>431.4222</c:v>
                </c:pt>
                <c:pt idx="1554">
                  <c:v>432.0029</c:v>
                </c:pt>
                <c:pt idx="1555">
                  <c:v>432.5835</c:v>
                </c:pt>
                <c:pt idx="1556">
                  <c:v>433.1642</c:v>
                </c:pt>
                <c:pt idx="1557">
                  <c:v>433.7448</c:v>
                </c:pt>
                <c:pt idx="1558">
                  <c:v>434.3254</c:v>
                </c:pt>
                <c:pt idx="1559">
                  <c:v>434.9061</c:v>
                </c:pt>
                <c:pt idx="1560">
                  <c:v>435.4867</c:v>
                </c:pt>
                <c:pt idx="1561">
                  <c:v>436.0674</c:v>
                </c:pt>
                <c:pt idx="1562">
                  <c:v>436.648</c:v>
                </c:pt>
                <c:pt idx="1563">
                  <c:v>437.2287</c:v>
                </c:pt>
                <c:pt idx="1564">
                  <c:v>437.8093</c:v>
                </c:pt>
                <c:pt idx="1565">
                  <c:v>438.39</c:v>
                </c:pt>
                <c:pt idx="1566">
                  <c:v>438.9706</c:v>
                </c:pt>
                <c:pt idx="1567">
                  <c:v>439.5513</c:v>
                </c:pt>
                <c:pt idx="1568">
                  <c:v>440.1319</c:v>
                </c:pt>
                <c:pt idx="1569">
                  <c:v>440.7126</c:v>
                </c:pt>
                <c:pt idx="1570">
                  <c:v>441.2932</c:v>
                </c:pt>
                <c:pt idx="1571">
                  <c:v>441.8739</c:v>
                </c:pt>
                <c:pt idx="1572">
                  <c:v>442.4545</c:v>
                </c:pt>
                <c:pt idx="1573">
                  <c:v>443.0352</c:v>
                </c:pt>
                <c:pt idx="1574">
                  <c:v>443.6158</c:v>
                </c:pt>
                <c:pt idx="1575">
                  <c:v>444.1965</c:v>
                </c:pt>
                <c:pt idx="1576">
                  <c:v>444.7771</c:v>
                </c:pt>
                <c:pt idx="1577">
                  <c:v>445.3578</c:v>
                </c:pt>
                <c:pt idx="1578">
                  <c:v>445.9384</c:v>
                </c:pt>
                <c:pt idx="1579">
                  <c:v>446.5191</c:v>
                </c:pt>
                <c:pt idx="1580">
                  <c:v>447.0997</c:v>
                </c:pt>
                <c:pt idx="1581">
                  <c:v>447.6804</c:v>
                </c:pt>
                <c:pt idx="1582">
                  <c:v>448.261</c:v>
                </c:pt>
                <c:pt idx="1583">
                  <c:v>448.8416</c:v>
                </c:pt>
                <c:pt idx="1584">
                  <c:v>449.4223</c:v>
                </c:pt>
                <c:pt idx="1585">
                  <c:v>450.0029</c:v>
                </c:pt>
                <c:pt idx="1586">
                  <c:v>450.5836</c:v>
                </c:pt>
                <c:pt idx="1587">
                  <c:v>451.1642</c:v>
                </c:pt>
                <c:pt idx="1588">
                  <c:v>451.7449</c:v>
                </c:pt>
                <c:pt idx="1589">
                  <c:v>452.3255</c:v>
                </c:pt>
                <c:pt idx="1590">
                  <c:v>452.9062</c:v>
                </c:pt>
                <c:pt idx="1591">
                  <c:v>453.4868</c:v>
                </c:pt>
                <c:pt idx="1592">
                  <c:v>454.0675</c:v>
                </c:pt>
                <c:pt idx="1593">
                  <c:v>454.6481</c:v>
                </c:pt>
                <c:pt idx="1594">
                  <c:v>455.2288</c:v>
                </c:pt>
                <c:pt idx="1595">
                  <c:v>455.8094</c:v>
                </c:pt>
                <c:pt idx="1596">
                  <c:v>456.3901</c:v>
                </c:pt>
                <c:pt idx="1597">
                  <c:v>456.9707</c:v>
                </c:pt>
                <c:pt idx="1598">
                  <c:v>457.5514</c:v>
                </c:pt>
                <c:pt idx="1599">
                  <c:v>458.132</c:v>
                </c:pt>
                <c:pt idx="1600">
                  <c:v>458.7127</c:v>
                </c:pt>
                <c:pt idx="1601">
                  <c:v>459.2933</c:v>
                </c:pt>
                <c:pt idx="1602">
                  <c:v>459.874</c:v>
                </c:pt>
                <c:pt idx="1603">
                  <c:v>460.4546</c:v>
                </c:pt>
                <c:pt idx="1604">
                  <c:v>461.0353</c:v>
                </c:pt>
                <c:pt idx="1605">
                  <c:v>461.6159</c:v>
                </c:pt>
                <c:pt idx="1606">
                  <c:v>462.1965</c:v>
                </c:pt>
                <c:pt idx="1607">
                  <c:v>462.7772</c:v>
                </c:pt>
                <c:pt idx="1608">
                  <c:v>463.3578</c:v>
                </c:pt>
                <c:pt idx="1609">
                  <c:v>463.9385</c:v>
                </c:pt>
                <c:pt idx="1610">
                  <c:v>464.5191</c:v>
                </c:pt>
                <c:pt idx="1611">
                  <c:v>465.0998</c:v>
                </c:pt>
                <c:pt idx="1612">
                  <c:v>465.6804</c:v>
                </c:pt>
                <c:pt idx="1613">
                  <c:v>466.2611</c:v>
                </c:pt>
                <c:pt idx="1614">
                  <c:v>466.8417</c:v>
                </c:pt>
                <c:pt idx="1615">
                  <c:v>467.4224</c:v>
                </c:pt>
                <c:pt idx="1616">
                  <c:v>468.003</c:v>
                </c:pt>
                <c:pt idx="1617">
                  <c:v>468.5837</c:v>
                </c:pt>
                <c:pt idx="1618">
                  <c:v>469.1643</c:v>
                </c:pt>
                <c:pt idx="1619">
                  <c:v>469.745</c:v>
                </c:pt>
                <c:pt idx="1620">
                  <c:v>470.3256</c:v>
                </c:pt>
              </c:numCache>
            </c:numRef>
          </c:xVal>
          <c:yVal>
            <c:numRef>
              <c:f>AS33静态转向!$C$2:$C$1622</c:f>
              <c:numCache>
                <c:formatCode>0.00_ </c:formatCode>
                <c:ptCount val="1621"/>
                <c:pt idx="0">
                  <c:v>38.41656</c:v>
                </c:pt>
                <c:pt idx="1">
                  <c:v>38.34402</c:v>
                </c:pt>
                <c:pt idx="2">
                  <c:v>38.27167</c:v>
                </c:pt>
                <c:pt idx="3">
                  <c:v>38.19953</c:v>
                </c:pt>
                <c:pt idx="4">
                  <c:v>38.12757</c:v>
                </c:pt>
                <c:pt idx="5">
                  <c:v>38.05581</c:v>
                </c:pt>
                <c:pt idx="6">
                  <c:v>37.98424</c:v>
                </c:pt>
                <c:pt idx="7">
                  <c:v>37.91286</c:v>
                </c:pt>
                <c:pt idx="8">
                  <c:v>37.84167</c:v>
                </c:pt>
                <c:pt idx="9">
                  <c:v>37.77066</c:v>
                </c:pt>
                <c:pt idx="10">
                  <c:v>37.69984</c:v>
                </c:pt>
                <c:pt idx="11">
                  <c:v>37.6292</c:v>
                </c:pt>
                <c:pt idx="12">
                  <c:v>37.55874</c:v>
                </c:pt>
                <c:pt idx="13">
                  <c:v>37.48846</c:v>
                </c:pt>
                <c:pt idx="14">
                  <c:v>37.41836</c:v>
                </c:pt>
                <c:pt idx="15">
                  <c:v>37.34844</c:v>
                </c:pt>
                <c:pt idx="16">
                  <c:v>37.27869</c:v>
                </c:pt>
                <c:pt idx="17">
                  <c:v>37.20911</c:v>
                </c:pt>
                <c:pt idx="18">
                  <c:v>37.1397</c:v>
                </c:pt>
                <c:pt idx="19">
                  <c:v>37.07047</c:v>
                </c:pt>
                <c:pt idx="20">
                  <c:v>37.0014</c:v>
                </c:pt>
                <c:pt idx="21">
                  <c:v>36.9325</c:v>
                </c:pt>
                <c:pt idx="22">
                  <c:v>36.86377</c:v>
                </c:pt>
                <c:pt idx="23">
                  <c:v>36.7952</c:v>
                </c:pt>
                <c:pt idx="24">
                  <c:v>36.7268</c:v>
                </c:pt>
                <c:pt idx="25">
                  <c:v>36.65855</c:v>
                </c:pt>
                <c:pt idx="26">
                  <c:v>36.59047</c:v>
                </c:pt>
                <c:pt idx="27">
                  <c:v>36.52254</c:v>
                </c:pt>
                <c:pt idx="28">
                  <c:v>36.45477</c:v>
                </c:pt>
                <c:pt idx="29">
                  <c:v>36.38716</c:v>
                </c:pt>
                <c:pt idx="30">
                  <c:v>36.31971</c:v>
                </c:pt>
                <c:pt idx="31">
                  <c:v>36.2524</c:v>
                </c:pt>
                <c:pt idx="32">
                  <c:v>36.18525</c:v>
                </c:pt>
                <c:pt idx="33">
                  <c:v>36.11826</c:v>
                </c:pt>
                <c:pt idx="34">
                  <c:v>36.05141</c:v>
                </c:pt>
                <c:pt idx="35">
                  <c:v>35.98471</c:v>
                </c:pt>
                <c:pt idx="36">
                  <c:v>35.91815</c:v>
                </c:pt>
                <c:pt idx="37">
                  <c:v>35.85175</c:v>
                </c:pt>
                <c:pt idx="38">
                  <c:v>35.78549</c:v>
                </c:pt>
                <c:pt idx="39">
                  <c:v>35.71937</c:v>
                </c:pt>
                <c:pt idx="40">
                  <c:v>35.6534</c:v>
                </c:pt>
                <c:pt idx="41">
                  <c:v>35.58756</c:v>
                </c:pt>
                <c:pt idx="42">
                  <c:v>35.52187</c:v>
                </c:pt>
                <c:pt idx="43">
                  <c:v>35.45632</c:v>
                </c:pt>
                <c:pt idx="44">
                  <c:v>35.39091</c:v>
                </c:pt>
                <c:pt idx="45">
                  <c:v>35.32563</c:v>
                </c:pt>
                <c:pt idx="46">
                  <c:v>35.26049</c:v>
                </c:pt>
                <c:pt idx="47">
                  <c:v>35.19549</c:v>
                </c:pt>
                <c:pt idx="48">
                  <c:v>35.13062</c:v>
                </c:pt>
                <c:pt idx="49">
                  <c:v>35.06588</c:v>
                </c:pt>
                <c:pt idx="50">
                  <c:v>35.00128</c:v>
                </c:pt>
                <c:pt idx="51">
                  <c:v>34.93681</c:v>
                </c:pt>
                <c:pt idx="52">
                  <c:v>34.87247</c:v>
                </c:pt>
                <c:pt idx="53">
                  <c:v>34.80823</c:v>
                </c:pt>
                <c:pt idx="54">
                  <c:v>34.74411</c:v>
                </c:pt>
                <c:pt idx="55">
                  <c:v>34.6801</c:v>
                </c:pt>
                <c:pt idx="56">
                  <c:v>34.6162</c:v>
                </c:pt>
                <c:pt idx="57">
                  <c:v>34.55242</c:v>
                </c:pt>
                <c:pt idx="58">
                  <c:v>34.48876</c:v>
                </c:pt>
                <c:pt idx="59">
                  <c:v>34.42521</c:v>
                </c:pt>
                <c:pt idx="60">
                  <c:v>34.36178</c:v>
                </c:pt>
                <c:pt idx="61">
                  <c:v>34.29847</c:v>
                </c:pt>
                <c:pt idx="62">
                  <c:v>34.23528</c:v>
                </c:pt>
                <c:pt idx="63">
                  <c:v>34.1722</c:v>
                </c:pt>
                <c:pt idx="64">
                  <c:v>34.10924</c:v>
                </c:pt>
                <c:pt idx="65">
                  <c:v>34.0464</c:v>
                </c:pt>
                <c:pt idx="66">
                  <c:v>33.98368</c:v>
                </c:pt>
                <c:pt idx="67">
                  <c:v>33.92106</c:v>
                </c:pt>
                <c:pt idx="68">
                  <c:v>33.85857</c:v>
                </c:pt>
                <c:pt idx="69">
                  <c:v>33.79618</c:v>
                </c:pt>
                <c:pt idx="70">
                  <c:v>33.73392</c:v>
                </c:pt>
                <c:pt idx="71">
                  <c:v>33.67176</c:v>
                </c:pt>
                <c:pt idx="72">
                  <c:v>33.60972</c:v>
                </c:pt>
                <c:pt idx="73">
                  <c:v>33.54779</c:v>
                </c:pt>
                <c:pt idx="74">
                  <c:v>33.48597</c:v>
                </c:pt>
                <c:pt idx="75">
                  <c:v>33.42426</c:v>
                </c:pt>
                <c:pt idx="76">
                  <c:v>33.36266</c:v>
                </c:pt>
                <c:pt idx="77">
                  <c:v>33.30117</c:v>
                </c:pt>
                <c:pt idx="78">
                  <c:v>33.23979</c:v>
                </c:pt>
                <c:pt idx="79">
                  <c:v>33.17851</c:v>
                </c:pt>
                <c:pt idx="80">
                  <c:v>33.11735</c:v>
                </c:pt>
                <c:pt idx="81">
                  <c:v>33.05629</c:v>
                </c:pt>
                <c:pt idx="82">
                  <c:v>32.99533</c:v>
                </c:pt>
                <c:pt idx="83">
                  <c:v>32.93449</c:v>
                </c:pt>
                <c:pt idx="84">
                  <c:v>32.87374</c:v>
                </c:pt>
                <c:pt idx="85">
                  <c:v>32.81311</c:v>
                </c:pt>
                <c:pt idx="86">
                  <c:v>32.75257</c:v>
                </c:pt>
                <c:pt idx="87">
                  <c:v>32.69214</c:v>
                </c:pt>
                <c:pt idx="88">
                  <c:v>32.63181</c:v>
                </c:pt>
                <c:pt idx="89">
                  <c:v>32.57158</c:v>
                </c:pt>
                <c:pt idx="90">
                  <c:v>32.51146</c:v>
                </c:pt>
                <c:pt idx="91">
                  <c:v>32.45143</c:v>
                </c:pt>
                <c:pt idx="92">
                  <c:v>32.3915</c:v>
                </c:pt>
                <c:pt idx="93">
                  <c:v>32.33168</c:v>
                </c:pt>
                <c:pt idx="94">
                  <c:v>32.27195</c:v>
                </c:pt>
                <c:pt idx="95">
                  <c:v>32.21232</c:v>
                </c:pt>
                <c:pt idx="96">
                  <c:v>32.15279</c:v>
                </c:pt>
                <c:pt idx="97">
                  <c:v>32.09335</c:v>
                </c:pt>
                <c:pt idx="98">
                  <c:v>32.03402</c:v>
                </c:pt>
                <c:pt idx="99">
                  <c:v>31.97477</c:v>
                </c:pt>
                <c:pt idx="100">
                  <c:v>31.91563</c:v>
                </c:pt>
                <c:pt idx="101">
                  <c:v>31.85658</c:v>
                </c:pt>
                <c:pt idx="102">
                  <c:v>31.79762</c:v>
                </c:pt>
                <c:pt idx="103">
                  <c:v>31.73875</c:v>
                </c:pt>
                <c:pt idx="104">
                  <c:v>31.67998</c:v>
                </c:pt>
                <c:pt idx="105">
                  <c:v>31.62131</c:v>
                </c:pt>
                <c:pt idx="106">
                  <c:v>31.56272</c:v>
                </c:pt>
                <c:pt idx="107">
                  <c:v>31.50423</c:v>
                </c:pt>
                <c:pt idx="108">
                  <c:v>31.44583</c:v>
                </c:pt>
                <c:pt idx="109">
                  <c:v>31.38752</c:v>
                </c:pt>
                <c:pt idx="110">
                  <c:v>31.3293</c:v>
                </c:pt>
                <c:pt idx="111">
                  <c:v>31.27117</c:v>
                </c:pt>
                <c:pt idx="112">
                  <c:v>31.21313</c:v>
                </c:pt>
                <c:pt idx="113">
                  <c:v>31.15518</c:v>
                </c:pt>
                <c:pt idx="114">
                  <c:v>31.09732</c:v>
                </c:pt>
                <c:pt idx="115">
                  <c:v>31.03954</c:v>
                </c:pt>
                <c:pt idx="116">
                  <c:v>30.98186</c:v>
                </c:pt>
                <c:pt idx="117">
                  <c:v>30.92426</c:v>
                </c:pt>
                <c:pt idx="118">
                  <c:v>30.86675</c:v>
                </c:pt>
                <c:pt idx="119">
                  <c:v>30.80933</c:v>
                </c:pt>
                <c:pt idx="120">
                  <c:v>30.75199</c:v>
                </c:pt>
                <c:pt idx="121">
                  <c:v>30.69475</c:v>
                </c:pt>
                <c:pt idx="122">
                  <c:v>30.63758</c:v>
                </c:pt>
                <c:pt idx="123">
                  <c:v>30.58051</c:v>
                </c:pt>
                <c:pt idx="124">
                  <c:v>30.52352</c:v>
                </c:pt>
                <c:pt idx="125">
                  <c:v>30.46662</c:v>
                </c:pt>
                <c:pt idx="126">
                  <c:v>30.4098</c:v>
                </c:pt>
                <c:pt idx="127">
                  <c:v>30.35307</c:v>
                </c:pt>
                <c:pt idx="128">
                  <c:v>30.29642</c:v>
                </c:pt>
                <c:pt idx="129">
                  <c:v>30.23986</c:v>
                </c:pt>
                <c:pt idx="130">
                  <c:v>30.18338</c:v>
                </c:pt>
                <c:pt idx="131">
                  <c:v>30.12702</c:v>
                </c:pt>
                <c:pt idx="132">
                  <c:v>30.07074</c:v>
                </c:pt>
                <c:pt idx="133">
                  <c:v>30.01453</c:v>
                </c:pt>
                <c:pt idx="134">
                  <c:v>29.95841</c:v>
                </c:pt>
                <c:pt idx="135">
                  <c:v>29.90236</c:v>
                </c:pt>
                <c:pt idx="136">
                  <c:v>29.8464</c:v>
                </c:pt>
                <c:pt idx="137">
                  <c:v>29.79051</c:v>
                </c:pt>
                <c:pt idx="138">
                  <c:v>29.7347</c:v>
                </c:pt>
                <c:pt idx="139">
                  <c:v>29.67897</c:v>
                </c:pt>
                <c:pt idx="140">
                  <c:v>29.62331</c:v>
                </c:pt>
                <c:pt idx="141">
                  <c:v>29.56774</c:v>
                </c:pt>
                <c:pt idx="142">
                  <c:v>29.51224</c:v>
                </c:pt>
                <c:pt idx="143">
                  <c:v>29.45681</c:v>
                </c:pt>
                <c:pt idx="144">
                  <c:v>29.40146</c:v>
                </c:pt>
                <c:pt idx="145">
                  <c:v>29.34619</c:v>
                </c:pt>
                <c:pt idx="146">
                  <c:v>29.291</c:v>
                </c:pt>
                <c:pt idx="147">
                  <c:v>29.23587</c:v>
                </c:pt>
                <c:pt idx="148">
                  <c:v>29.18083</c:v>
                </c:pt>
                <c:pt idx="149">
                  <c:v>29.12585</c:v>
                </c:pt>
                <c:pt idx="150">
                  <c:v>29.07096</c:v>
                </c:pt>
                <c:pt idx="151">
                  <c:v>29.01613</c:v>
                </c:pt>
                <c:pt idx="152">
                  <c:v>28.96138</c:v>
                </c:pt>
                <c:pt idx="153">
                  <c:v>28.9067</c:v>
                </c:pt>
                <c:pt idx="154">
                  <c:v>28.85209</c:v>
                </c:pt>
                <c:pt idx="155">
                  <c:v>28.79756</c:v>
                </c:pt>
                <c:pt idx="156">
                  <c:v>28.74309</c:v>
                </c:pt>
                <c:pt idx="157">
                  <c:v>28.6887</c:v>
                </c:pt>
                <c:pt idx="158">
                  <c:v>28.63438</c:v>
                </c:pt>
                <c:pt idx="159">
                  <c:v>28.58013</c:v>
                </c:pt>
                <c:pt idx="160">
                  <c:v>28.52595</c:v>
                </c:pt>
                <c:pt idx="161">
                  <c:v>28.47184</c:v>
                </c:pt>
                <c:pt idx="162">
                  <c:v>28.41779</c:v>
                </c:pt>
                <c:pt idx="163">
                  <c:v>28.36382</c:v>
                </c:pt>
                <c:pt idx="164">
                  <c:v>28.30991</c:v>
                </c:pt>
                <c:pt idx="165">
                  <c:v>28.25607</c:v>
                </c:pt>
                <c:pt idx="166">
                  <c:v>28.2023</c:v>
                </c:pt>
                <c:pt idx="167">
                  <c:v>28.1486</c:v>
                </c:pt>
                <c:pt idx="168">
                  <c:v>28.09496</c:v>
                </c:pt>
                <c:pt idx="169">
                  <c:v>28.04138</c:v>
                </c:pt>
                <c:pt idx="170">
                  <c:v>27.98787</c:v>
                </c:pt>
                <c:pt idx="171">
                  <c:v>27.93442</c:v>
                </c:pt>
                <c:pt idx="172">
                  <c:v>27.88104</c:v>
                </c:pt>
                <c:pt idx="173">
                  <c:v>27.82771</c:v>
                </c:pt>
                <c:pt idx="174">
                  <c:v>27.77445</c:v>
                </c:pt>
                <c:pt idx="175">
                  <c:v>27.72125</c:v>
                </c:pt>
                <c:pt idx="176">
                  <c:v>27.66811</c:v>
                </c:pt>
                <c:pt idx="177">
                  <c:v>27.61503</c:v>
                </c:pt>
                <c:pt idx="178">
                  <c:v>27.562</c:v>
                </c:pt>
                <c:pt idx="179">
                  <c:v>27.50904</c:v>
                </c:pt>
                <c:pt idx="180">
                  <c:v>27.45613</c:v>
                </c:pt>
                <c:pt idx="181">
                  <c:v>27.40328</c:v>
                </c:pt>
                <c:pt idx="182">
                  <c:v>27.35049</c:v>
                </c:pt>
                <c:pt idx="183">
                  <c:v>27.29775</c:v>
                </c:pt>
                <c:pt idx="184">
                  <c:v>27.24507</c:v>
                </c:pt>
                <c:pt idx="185">
                  <c:v>27.19245</c:v>
                </c:pt>
                <c:pt idx="186">
                  <c:v>27.13988</c:v>
                </c:pt>
                <c:pt idx="187">
                  <c:v>27.08736</c:v>
                </c:pt>
                <c:pt idx="188">
                  <c:v>27.0349</c:v>
                </c:pt>
                <c:pt idx="189">
                  <c:v>26.98249</c:v>
                </c:pt>
                <c:pt idx="190">
                  <c:v>26.93013</c:v>
                </c:pt>
                <c:pt idx="191">
                  <c:v>26.87783</c:v>
                </c:pt>
                <c:pt idx="192">
                  <c:v>26.82558</c:v>
                </c:pt>
                <c:pt idx="193">
                  <c:v>26.77338</c:v>
                </c:pt>
                <c:pt idx="194">
                  <c:v>26.72123</c:v>
                </c:pt>
                <c:pt idx="195">
                  <c:v>26.66914</c:v>
                </c:pt>
                <c:pt idx="196">
                  <c:v>26.6171</c:v>
                </c:pt>
                <c:pt idx="197">
                  <c:v>26.56511</c:v>
                </c:pt>
                <c:pt idx="198">
                  <c:v>26.51317</c:v>
                </c:pt>
                <c:pt idx="199">
                  <c:v>26.46128</c:v>
                </c:pt>
                <c:pt idx="200">
                  <c:v>26.40944</c:v>
                </c:pt>
                <c:pt idx="201">
                  <c:v>26.35766</c:v>
                </c:pt>
                <c:pt idx="202">
                  <c:v>26.30592</c:v>
                </c:pt>
                <c:pt idx="203">
                  <c:v>26.25424</c:v>
                </c:pt>
                <c:pt idx="204">
                  <c:v>26.2026</c:v>
                </c:pt>
                <c:pt idx="205">
                  <c:v>26.15101</c:v>
                </c:pt>
                <c:pt idx="206">
                  <c:v>26.09948</c:v>
                </c:pt>
                <c:pt idx="207">
                  <c:v>26.04799</c:v>
                </c:pt>
                <c:pt idx="208">
                  <c:v>25.99655</c:v>
                </c:pt>
                <c:pt idx="209">
                  <c:v>25.94517</c:v>
                </c:pt>
                <c:pt idx="210">
                  <c:v>25.89383</c:v>
                </c:pt>
                <c:pt idx="211">
                  <c:v>25.84254</c:v>
                </c:pt>
                <c:pt idx="212">
                  <c:v>25.7913</c:v>
                </c:pt>
                <c:pt idx="213">
                  <c:v>25.74011</c:v>
                </c:pt>
                <c:pt idx="214">
                  <c:v>25.68896</c:v>
                </c:pt>
                <c:pt idx="215">
                  <c:v>25.63787</c:v>
                </c:pt>
                <c:pt idx="216">
                  <c:v>25.58682</c:v>
                </c:pt>
                <c:pt idx="217">
                  <c:v>25.53582</c:v>
                </c:pt>
                <c:pt idx="218">
                  <c:v>25.48488</c:v>
                </c:pt>
                <c:pt idx="219">
                  <c:v>25.43398</c:v>
                </c:pt>
                <c:pt idx="220">
                  <c:v>25.38313</c:v>
                </c:pt>
                <c:pt idx="221">
                  <c:v>25.33233</c:v>
                </c:pt>
                <c:pt idx="222">
                  <c:v>25.28159</c:v>
                </c:pt>
                <c:pt idx="223">
                  <c:v>25.23089</c:v>
                </c:pt>
                <c:pt idx="224">
                  <c:v>25.18024</c:v>
                </c:pt>
                <c:pt idx="225">
                  <c:v>25.12964</c:v>
                </c:pt>
                <c:pt idx="226">
                  <c:v>25.07908</c:v>
                </c:pt>
                <c:pt idx="227">
                  <c:v>25.02858</c:v>
                </c:pt>
                <c:pt idx="228">
                  <c:v>24.97812</c:v>
                </c:pt>
                <c:pt idx="229">
                  <c:v>24.92771</c:v>
                </c:pt>
                <c:pt idx="230">
                  <c:v>24.87735</c:v>
                </c:pt>
                <c:pt idx="231">
                  <c:v>24.82704</c:v>
                </c:pt>
                <c:pt idx="232">
                  <c:v>24.77677</c:v>
                </c:pt>
                <c:pt idx="233">
                  <c:v>24.72655</c:v>
                </c:pt>
                <c:pt idx="234">
                  <c:v>24.67638</c:v>
                </c:pt>
                <c:pt idx="235">
                  <c:v>24.62625</c:v>
                </c:pt>
                <c:pt idx="236">
                  <c:v>24.57617</c:v>
                </c:pt>
                <c:pt idx="237">
                  <c:v>24.52614</c:v>
                </c:pt>
                <c:pt idx="238">
                  <c:v>24.47615</c:v>
                </c:pt>
                <c:pt idx="239">
                  <c:v>24.42621</c:v>
                </c:pt>
                <c:pt idx="240">
                  <c:v>24.37631</c:v>
                </c:pt>
                <c:pt idx="241">
                  <c:v>24.32646</c:v>
                </c:pt>
                <c:pt idx="242">
                  <c:v>24.27665</c:v>
                </c:pt>
                <c:pt idx="243">
                  <c:v>24.22689</c:v>
                </c:pt>
                <c:pt idx="244">
                  <c:v>24.17717</c:v>
                </c:pt>
                <c:pt idx="245">
                  <c:v>24.1275</c:v>
                </c:pt>
                <c:pt idx="246">
                  <c:v>24.07787</c:v>
                </c:pt>
                <c:pt idx="247">
                  <c:v>24.02829</c:v>
                </c:pt>
                <c:pt idx="248">
                  <c:v>23.97875</c:v>
                </c:pt>
                <c:pt idx="249">
                  <c:v>23.92925</c:v>
                </c:pt>
                <c:pt idx="250">
                  <c:v>23.8798</c:v>
                </c:pt>
                <c:pt idx="251">
                  <c:v>23.83039</c:v>
                </c:pt>
                <c:pt idx="252">
                  <c:v>23.78103</c:v>
                </c:pt>
                <c:pt idx="253">
                  <c:v>23.7317</c:v>
                </c:pt>
                <c:pt idx="254">
                  <c:v>23.68242</c:v>
                </c:pt>
                <c:pt idx="255">
                  <c:v>23.63319</c:v>
                </c:pt>
                <c:pt idx="256">
                  <c:v>23.58399</c:v>
                </c:pt>
                <c:pt idx="257">
                  <c:v>23.53484</c:v>
                </c:pt>
                <c:pt idx="258">
                  <c:v>23.48573</c:v>
                </c:pt>
                <c:pt idx="259">
                  <c:v>23.43666</c:v>
                </c:pt>
                <c:pt idx="260">
                  <c:v>23.38763</c:v>
                </c:pt>
                <c:pt idx="261">
                  <c:v>23.33865</c:v>
                </c:pt>
                <c:pt idx="262">
                  <c:v>23.2897</c:v>
                </c:pt>
                <c:pt idx="263">
                  <c:v>23.2408</c:v>
                </c:pt>
                <c:pt idx="264">
                  <c:v>23.19194</c:v>
                </c:pt>
                <c:pt idx="265">
                  <c:v>23.14312</c:v>
                </c:pt>
                <c:pt idx="266">
                  <c:v>23.09434</c:v>
                </c:pt>
                <c:pt idx="267">
                  <c:v>23.0456</c:v>
                </c:pt>
                <c:pt idx="268">
                  <c:v>22.9969</c:v>
                </c:pt>
                <c:pt idx="269">
                  <c:v>22.94824</c:v>
                </c:pt>
                <c:pt idx="270">
                  <c:v>22.89962</c:v>
                </c:pt>
                <c:pt idx="271">
                  <c:v>22.85104</c:v>
                </c:pt>
                <c:pt idx="272">
                  <c:v>22.8025</c:v>
                </c:pt>
                <c:pt idx="273">
                  <c:v>22.75399</c:v>
                </c:pt>
                <c:pt idx="274">
                  <c:v>22.70553</c:v>
                </c:pt>
                <c:pt idx="275">
                  <c:v>22.65711</c:v>
                </c:pt>
                <c:pt idx="276">
                  <c:v>22.60873</c:v>
                </c:pt>
                <c:pt idx="277">
                  <c:v>22.56038</c:v>
                </c:pt>
                <c:pt idx="278">
                  <c:v>22.51208</c:v>
                </c:pt>
                <c:pt idx="279">
                  <c:v>22.46381</c:v>
                </c:pt>
                <c:pt idx="280">
                  <c:v>22.41558</c:v>
                </c:pt>
                <c:pt idx="281">
                  <c:v>22.36739</c:v>
                </c:pt>
                <c:pt idx="282">
                  <c:v>22.31924</c:v>
                </c:pt>
                <c:pt idx="283">
                  <c:v>22.27112</c:v>
                </c:pt>
                <c:pt idx="284">
                  <c:v>22.22304</c:v>
                </c:pt>
                <c:pt idx="285">
                  <c:v>22.175</c:v>
                </c:pt>
                <c:pt idx="286">
                  <c:v>22.127</c:v>
                </c:pt>
                <c:pt idx="287">
                  <c:v>22.07904</c:v>
                </c:pt>
                <c:pt idx="288">
                  <c:v>22.03111</c:v>
                </c:pt>
                <c:pt idx="289">
                  <c:v>21.98322</c:v>
                </c:pt>
                <c:pt idx="290">
                  <c:v>21.93536</c:v>
                </c:pt>
                <c:pt idx="291">
                  <c:v>21.88755</c:v>
                </c:pt>
                <c:pt idx="292">
                  <c:v>21.83976</c:v>
                </c:pt>
                <c:pt idx="293">
                  <c:v>21.79202</c:v>
                </c:pt>
                <c:pt idx="294">
                  <c:v>21.74431</c:v>
                </c:pt>
                <c:pt idx="295">
                  <c:v>21.69664</c:v>
                </c:pt>
                <c:pt idx="296">
                  <c:v>21.649</c:v>
                </c:pt>
                <c:pt idx="297">
                  <c:v>21.6014</c:v>
                </c:pt>
                <c:pt idx="298">
                  <c:v>21.55384</c:v>
                </c:pt>
                <c:pt idx="299">
                  <c:v>21.50631</c:v>
                </c:pt>
                <c:pt idx="300">
                  <c:v>21.45881</c:v>
                </c:pt>
                <c:pt idx="301">
                  <c:v>21.41135</c:v>
                </c:pt>
                <c:pt idx="302">
                  <c:v>21.36393</c:v>
                </c:pt>
                <c:pt idx="303">
                  <c:v>21.31654</c:v>
                </c:pt>
                <c:pt idx="304">
                  <c:v>21.26919</c:v>
                </c:pt>
                <c:pt idx="305">
                  <c:v>21.22187</c:v>
                </c:pt>
                <c:pt idx="306">
                  <c:v>21.17458</c:v>
                </c:pt>
                <c:pt idx="307">
                  <c:v>21.12733</c:v>
                </c:pt>
                <c:pt idx="308">
                  <c:v>21.08012</c:v>
                </c:pt>
                <c:pt idx="309">
                  <c:v>21.03294</c:v>
                </c:pt>
                <c:pt idx="310">
                  <c:v>20.98579</c:v>
                </c:pt>
                <c:pt idx="311">
                  <c:v>20.93868</c:v>
                </c:pt>
                <c:pt idx="312">
                  <c:v>20.8916</c:v>
                </c:pt>
                <c:pt idx="313">
                  <c:v>20.84455</c:v>
                </c:pt>
                <c:pt idx="314">
                  <c:v>20.79754</c:v>
                </c:pt>
                <c:pt idx="315">
                  <c:v>20.75056</c:v>
                </c:pt>
                <c:pt idx="316">
                  <c:v>20.70361</c:v>
                </c:pt>
                <c:pt idx="317">
                  <c:v>20.6567</c:v>
                </c:pt>
                <c:pt idx="318">
                  <c:v>20.60982</c:v>
                </c:pt>
                <c:pt idx="319">
                  <c:v>20.56298</c:v>
                </c:pt>
                <c:pt idx="320">
                  <c:v>20.51616</c:v>
                </c:pt>
                <c:pt idx="321">
                  <c:v>20.46938</c:v>
                </c:pt>
                <c:pt idx="322">
                  <c:v>20.42263</c:v>
                </c:pt>
                <c:pt idx="323">
                  <c:v>20.37592</c:v>
                </c:pt>
                <c:pt idx="324">
                  <c:v>20.32923</c:v>
                </c:pt>
                <c:pt idx="325">
                  <c:v>20.28258</c:v>
                </c:pt>
                <c:pt idx="326">
                  <c:v>20.23596</c:v>
                </c:pt>
                <c:pt idx="327">
                  <c:v>20.18937</c:v>
                </c:pt>
                <c:pt idx="328">
                  <c:v>20.14282</c:v>
                </c:pt>
                <c:pt idx="329">
                  <c:v>20.09629</c:v>
                </c:pt>
                <c:pt idx="330">
                  <c:v>20.0498</c:v>
                </c:pt>
                <c:pt idx="331">
                  <c:v>20.00334</c:v>
                </c:pt>
                <c:pt idx="332">
                  <c:v>19.95691</c:v>
                </c:pt>
                <c:pt idx="333">
                  <c:v>19.91051</c:v>
                </c:pt>
                <c:pt idx="334">
                  <c:v>19.86414</c:v>
                </c:pt>
                <c:pt idx="335">
                  <c:v>19.8178</c:v>
                </c:pt>
                <c:pt idx="336">
                  <c:v>19.7715</c:v>
                </c:pt>
                <c:pt idx="337">
                  <c:v>19.72522</c:v>
                </c:pt>
                <c:pt idx="338">
                  <c:v>19.67898</c:v>
                </c:pt>
                <c:pt idx="339">
                  <c:v>19.63276</c:v>
                </c:pt>
                <c:pt idx="340">
                  <c:v>19.58658</c:v>
                </c:pt>
                <c:pt idx="341">
                  <c:v>19.54042</c:v>
                </c:pt>
                <c:pt idx="342">
                  <c:v>19.4943</c:v>
                </c:pt>
                <c:pt idx="343">
                  <c:v>19.44821</c:v>
                </c:pt>
                <c:pt idx="344">
                  <c:v>19.40214</c:v>
                </c:pt>
                <c:pt idx="345">
                  <c:v>19.35611</c:v>
                </c:pt>
                <c:pt idx="346">
                  <c:v>19.3101</c:v>
                </c:pt>
                <c:pt idx="347">
                  <c:v>19.26413</c:v>
                </c:pt>
                <c:pt idx="348">
                  <c:v>19.21818</c:v>
                </c:pt>
                <c:pt idx="349">
                  <c:v>19.17227</c:v>
                </c:pt>
                <c:pt idx="350">
                  <c:v>19.12638</c:v>
                </c:pt>
                <c:pt idx="351">
                  <c:v>19.08053</c:v>
                </c:pt>
                <c:pt idx="352">
                  <c:v>19.0347</c:v>
                </c:pt>
                <c:pt idx="353">
                  <c:v>18.9889</c:v>
                </c:pt>
                <c:pt idx="354">
                  <c:v>18.94313</c:v>
                </c:pt>
                <c:pt idx="355">
                  <c:v>18.89739</c:v>
                </c:pt>
                <c:pt idx="356">
                  <c:v>18.85167</c:v>
                </c:pt>
                <c:pt idx="357">
                  <c:v>18.80599</c:v>
                </c:pt>
                <c:pt idx="358">
                  <c:v>18.76033</c:v>
                </c:pt>
                <c:pt idx="359">
                  <c:v>18.7147</c:v>
                </c:pt>
                <c:pt idx="360">
                  <c:v>18.6691</c:v>
                </c:pt>
                <c:pt idx="361">
                  <c:v>18.62353</c:v>
                </c:pt>
                <c:pt idx="362">
                  <c:v>18.57799</c:v>
                </c:pt>
                <c:pt idx="363">
                  <c:v>18.53247</c:v>
                </c:pt>
                <c:pt idx="364">
                  <c:v>18.48699</c:v>
                </c:pt>
                <c:pt idx="365">
                  <c:v>18.44153</c:v>
                </c:pt>
                <c:pt idx="366">
                  <c:v>18.39609</c:v>
                </c:pt>
                <c:pt idx="367">
                  <c:v>18.35069</c:v>
                </c:pt>
                <c:pt idx="368">
                  <c:v>18.30531</c:v>
                </c:pt>
                <c:pt idx="369">
                  <c:v>18.25996</c:v>
                </c:pt>
                <c:pt idx="370">
                  <c:v>18.21464</c:v>
                </c:pt>
                <c:pt idx="371">
                  <c:v>18.16934</c:v>
                </c:pt>
                <c:pt idx="372">
                  <c:v>18.12407</c:v>
                </c:pt>
                <c:pt idx="373">
                  <c:v>18.07883</c:v>
                </c:pt>
                <c:pt idx="374">
                  <c:v>18.03361</c:v>
                </c:pt>
                <c:pt idx="375">
                  <c:v>17.98843</c:v>
                </c:pt>
                <c:pt idx="376">
                  <c:v>17.94326</c:v>
                </c:pt>
                <c:pt idx="377">
                  <c:v>17.89813</c:v>
                </c:pt>
                <c:pt idx="378">
                  <c:v>17.85302</c:v>
                </c:pt>
                <c:pt idx="379">
                  <c:v>17.80794</c:v>
                </c:pt>
                <c:pt idx="380">
                  <c:v>17.76288</c:v>
                </c:pt>
                <c:pt idx="381">
                  <c:v>17.71785</c:v>
                </c:pt>
                <c:pt idx="382">
                  <c:v>17.67284</c:v>
                </c:pt>
                <c:pt idx="383">
                  <c:v>17.62786</c:v>
                </c:pt>
                <c:pt idx="384">
                  <c:v>17.58291</c:v>
                </c:pt>
                <c:pt idx="385">
                  <c:v>17.53798</c:v>
                </c:pt>
                <c:pt idx="386">
                  <c:v>17.49307</c:v>
                </c:pt>
                <c:pt idx="387">
                  <c:v>17.44819</c:v>
                </c:pt>
                <c:pt idx="388">
                  <c:v>17.40334</c:v>
                </c:pt>
                <c:pt idx="389">
                  <c:v>17.35851</c:v>
                </c:pt>
                <c:pt idx="390">
                  <c:v>17.31371</c:v>
                </c:pt>
                <c:pt idx="391">
                  <c:v>17.26893</c:v>
                </c:pt>
                <c:pt idx="392">
                  <c:v>17.22417</c:v>
                </c:pt>
                <c:pt idx="393">
                  <c:v>17.17944</c:v>
                </c:pt>
                <c:pt idx="394">
                  <c:v>17.13474</c:v>
                </c:pt>
                <c:pt idx="395">
                  <c:v>17.09006</c:v>
                </c:pt>
                <c:pt idx="396">
                  <c:v>17.0454</c:v>
                </c:pt>
                <c:pt idx="397">
                  <c:v>17.00077</c:v>
                </c:pt>
                <c:pt idx="398">
                  <c:v>16.95616</c:v>
                </c:pt>
                <c:pt idx="399">
                  <c:v>16.91158</c:v>
                </c:pt>
                <c:pt idx="400">
                  <c:v>16.86702</c:v>
                </c:pt>
                <c:pt idx="401">
                  <c:v>16.82249</c:v>
                </c:pt>
                <c:pt idx="402">
                  <c:v>16.77797</c:v>
                </c:pt>
                <c:pt idx="403">
                  <c:v>16.73349</c:v>
                </c:pt>
                <c:pt idx="404">
                  <c:v>16.68902</c:v>
                </c:pt>
                <c:pt idx="405">
                  <c:v>16.64458</c:v>
                </c:pt>
                <c:pt idx="406">
                  <c:v>16.60017</c:v>
                </c:pt>
                <c:pt idx="407">
                  <c:v>16.55577</c:v>
                </c:pt>
                <c:pt idx="408">
                  <c:v>16.5114</c:v>
                </c:pt>
                <c:pt idx="409">
                  <c:v>16.46706</c:v>
                </c:pt>
                <c:pt idx="410">
                  <c:v>16.42273</c:v>
                </c:pt>
                <c:pt idx="411">
                  <c:v>16.37844</c:v>
                </c:pt>
                <c:pt idx="412">
                  <c:v>16.33416</c:v>
                </c:pt>
                <c:pt idx="413">
                  <c:v>16.2899</c:v>
                </c:pt>
                <c:pt idx="414">
                  <c:v>16.24567</c:v>
                </c:pt>
                <c:pt idx="415">
                  <c:v>16.20147</c:v>
                </c:pt>
                <c:pt idx="416">
                  <c:v>16.15728</c:v>
                </c:pt>
                <c:pt idx="417">
                  <c:v>16.11312</c:v>
                </c:pt>
                <c:pt idx="418">
                  <c:v>16.06898</c:v>
                </c:pt>
                <c:pt idx="419">
                  <c:v>16.02486</c:v>
                </c:pt>
                <c:pt idx="420">
                  <c:v>15.98077</c:v>
                </c:pt>
                <c:pt idx="421">
                  <c:v>15.93669</c:v>
                </c:pt>
                <c:pt idx="422">
                  <c:v>15.89264</c:v>
                </c:pt>
                <c:pt idx="423">
                  <c:v>15.84862</c:v>
                </c:pt>
                <c:pt idx="424">
                  <c:v>15.80461</c:v>
                </c:pt>
                <c:pt idx="425">
                  <c:v>15.76063</c:v>
                </c:pt>
                <c:pt idx="426">
                  <c:v>15.71667</c:v>
                </c:pt>
                <c:pt idx="427">
                  <c:v>15.67273</c:v>
                </c:pt>
                <c:pt idx="428">
                  <c:v>15.62881</c:v>
                </c:pt>
                <c:pt idx="429">
                  <c:v>15.58491</c:v>
                </c:pt>
                <c:pt idx="430">
                  <c:v>15.54104</c:v>
                </c:pt>
                <c:pt idx="431">
                  <c:v>15.49719</c:v>
                </c:pt>
                <c:pt idx="432">
                  <c:v>15.45335</c:v>
                </c:pt>
                <c:pt idx="433">
                  <c:v>15.40954</c:v>
                </c:pt>
                <c:pt idx="434">
                  <c:v>15.36576</c:v>
                </c:pt>
                <c:pt idx="435">
                  <c:v>15.32199</c:v>
                </c:pt>
                <c:pt idx="436">
                  <c:v>15.27824</c:v>
                </c:pt>
                <c:pt idx="437">
                  <c:v>15.23452</c:v>
                </c:pt>
                <c:pt idx="438">
                  <c:v>15.19082</c:v>
                </c:pt>
                <c:pt idx="439">
                  <c:v>15.14713</c:v>
                </c:pt>
                <c:pt idx="440">
                  <c:v>15.10347</c:v>
                </c:pt>
                <c:pt idx="441">
                  <c:v>15.05983</c:v>
                </c:pt>
                <c:pt idx="442">
                  <c:v>15.01621</c:v>
                </c:pt>
                <c:pt idx="443">
                  <c:v>14.97262</c:v>
                </c:pt>
                <c:pt idx="444">
                  <c:v>14.92904</c:v>
                </c:pt>
                <c:pt idx="445">
                  <c:v>14.88548</c:v>
                </c:pt>
                <c:pt idx="446">
                  <c:v>14.84194</c:v>
                </c:pt>
                <c:pt idx="447">
                  <c:v>14.79843</c:v>
                </c:pt>
                <c:pt idx="448">
                  <c:v>14.75493</c:v>
                </c:pt>
                <c:pt idx="449">
                  <c:v>14.71146</c:v>
                </c:pt>
                <c:pt idx="450">
                  <c:v>14.668</c:v>
                </c:pt>
                <c:pt idx="451">
                  <c:v>14.62457</c:v>
                </c:pt>
                <c:pt idx="452">
                  <c:v>14.58115</c:v>
                </c:pt>
                <c:pt idx="453">
                  <c:v>14.53776</c:v>
                </c:pt>
                <c:pt idx="454">
                  <c:v>14.49438</c:v>
                </c:pt>
                <c:pt idx="455">
                  <c:v>14.45103</c:v>
                </c:pt>
                <c:pt idx="456">
                  <c:v>14.40769</c:v>
                </c:pt>
                <c:pt idx="457">
                  <c:v>14.36438</c:v>
                </c:pt>
                <c:pt idx="458">
                  <c:v>14.32108</c:v>
                </c:pt>
                <c:pt idx="459">
                  <c:v>14.2778</c:v>
                </c:pt>
                <c:pt idx="460">
                  <c:v>14.23454</c:v>
                </c:pt>
                <c:pt idx="461">
                  <c:v>14.1913</c:v>
                </c:pt>
                <c:pt idx="462">
                  <c:v>14.14808</c:v>
                </c:pt>
                <c:pt idx="463">
                  <c:v>14.10488</c:v>
                </c:pt>
                <c:pt idx="464">
                  <c:v>14.0617</c:v>
                </c:pt>
                <c:pt idx="465">
                  <c:v>14.01854</c:v>
                </c:pt>
                <c:pt idx="466">
                  <c:v>13.9754</c:v>
                </c:pt>
                <c:pt idx="467">
                  <c:v>13.93227</c:v>
                </c:pt>
                <c:pt idx="468">
                  <c:v>13.88917</c:v>
                </c:pt>
                <c:pt idx="469">
                  <c:v>13.84608</c:v>
                </c:pt>
                <c:pt idx="470">
                  <c:v>13.80301</c:v>
                </c:pt>
                <c:pt idx="471">
                  <c:v>13.75996</c:v>
                </c:pt>
                <c:pt idx="472">
                  <c:v>13.71693</c:v>
                </c:pt>
                <c:pt idx="473">
                  <c:v>13.67392</c:v>
                </c:pt>
                <c:pt idx="474">
                  <c:v>13.63093</c:v>
                </c:pt>
                <c:pt idx="475">
                  <c:v>13.58796</c:v>
                </c:pt>
                <c:pt idx="476">
                  <c:v>13.545</c:v>
                </c:pt>
                <c:pt idx="477">
                  <c:v>13.50206</c:v>
                </c:pt>
                <c:pt idx="478">
                  <c:v>13.45914</c:v>
                </c:pt>
                <c:pt idx="479">
                  <c:v>13.41624</c:v>
                </c:pt>
                <c:pt idx="480">
                  <c:v>13.37336</c:v>
                </c:pt>
                <c:pt idx="481">
                  <c:v>13.3305</c:v>
                </c:pt>
                <c:pt idx="482">
                  <c:v>13.28765</c:v>
                </c:pt>
                <c:pt idx="483">
                  <c:v>13.24483</c:v>
                </c:pt>
                <c:pt idx="484">
                  <c:v>13.20202</c:v>
                </c:pt>
                <c:pt idx="485">
                  <c:v>13.15923</c:v>
                </c:pt>
                <c:pt idx="486">
                  <c:v>13.11645</c:v>
                </c:pt>
                <c:pt idx="487">
                  <c:v>13.0737</c:v>
                </c:pt>
                <c:pt idx="488">
                  <c:v>13.03096</c:v>
                </c:pt>
                <c:pt idx="489">
                  <c:v>12.98824</c:v>
                </c:pt>
                <c:pt idx="490">
                  <c:v>12.94554</c:v>
                </c:pt>
                <c:pt idx="491">
                  <c:v>12.90286</c:v>
                </c:pt>
                <c:pt idx="492">
                  <c:v>12.86019</c:v>
                </c:pt>
                <c:pt idx="493">
                  <c:v>12.81754</c:v>
                </c:pt>
                <c:pt idx="494">
                  <c:v>12.77491</c:v>
                </c:pt>
                <c:pt idx="495">
                  <c:v>12.7323</c:v>
                </c:pt>
                <c:pt idx="496">
                  <c:v>12.6897</c:v>
                </c:pt>
                <c:pt idx="497">
                  <c:v>12.64712</c:v>
                </c:pt>
                <c:pt idx="498">
                  <c:v>12.60456</c:v>
                </c:pt>
                <c:pt idx="499">
                  <c:v>12.56202</c:v>
                </c:pt>
                <c:pt idx="500">
                  <c:v>12.51949</c:v>
                </c:pt>
                <c:pt idx="501">
                  <c:v>12.47698</c:v>
                </c:pt>
                <c:pt idx="502">
                  <c:v>12.43449</c:v>
                </c:pt>
                <c:pt idx="503">
                  <c:v>12.39202</c:v>
                </c:pt>
                <c:pt idx="504">
                  <c:v>12.34956</c:v>
                </c:pt>
                <c:pt idx="505">
                  <c:v>12.30712</c:v>
                </c:pt>
                <c:pt idx="506">
                  <c:v>12.2647</c:v>
                </c:pt>
                <c:pt idx="507">
                  <c:v>12.22229</c:v>
                </c:pt>
                <c:pt idx="508">
                  <c:v>12.1799</c:v>
                </c:pt>
                <c:pt idx="509">
                  <c:v>12.13753</c:v>
                </c:pt>
                <c:pt idx="510">
                  <c:v>12.09517</c:v>
                </c:pt>
                <c:pt idx="511">
                  <c:v>12.05283</c:v>
                </c:pt>
                <c:pt idx="512">
                  <c:v>12.01051</c:v>
                </c:pt>
                <c:pt idx="513">
                  <c:v>11.9682</c:v>
                </c:pt>
                <c:pt idx="514">
                  <c:v>11.92591</c:v>
                </c:pt>
                <c:pt idx="515">
                  <c:v>11.88364</c:v>
                </c:pt>
                <c:pt idx="516">
                  <c:v>11.84138</c:v>
                </c:pt>
                <c:pt idx="517">
                  <c:v>11.79914</c:v>
                </c:pt>
                <c:pt idx="518">
                  <c:v>11.75692</c:v>
                </c:pt>
                <c:pt idx="519">
                  <c:v>11.71471</c:v>
                </c:pt>
                <c:pt idx="520">
                  <c:v>11.67252</c:v>
                </c:pt>
                <c:pt idx="521">
                  <c:v>11.63034</c:v>
                </c:pt>
                <c:pt idx="522">
                  <c:v>11.58818</c:v>
                </c:pt>
                <c:pt idx="523">
                  <c:v>11.54604</c:v>
                </c:pt>
                <c:pt idx="524">
                  <c:v>11.50391</c:v>
                </c:pt>
                <c:pt idx="525">
                  <c:v>11.4618</c:v>
                </c:pt>
                <c:pt idx="526">
                  <c:v>11.41971</c:v>
                </c:pt>
                <c:pt idx="527">
                  <c:v>11.37763</c:v>
                </c:pt>
                <c:pt idx="528">
                  <c:v>11.33556</c:v>
                </c:pt>
                <c:pt idx="529">
                  <c:v>11.29352</c:v>
                </c:pt>
                <c:pt idx="530">
                  <c:v>11.25149</c:v>
                </c:pt>
                <c:pt idx="531">
                  <c:v>11.20947</c:v>
                </c:pt>
                <c:pt idx="532">
                  <c:v>11.16747</c:v>
                </c:pt>
                <c:pt idx="533">
                  <c:v>11.12549</c:v>
                </c:pt>
                <c:pt idx="534">
                  <c:v>11.08352</c:v>
                </c:pt>
                <c:pt idx="535">
                  <c:v>11.04157</c:v>
                </c:pt>
                <c:pt idx="536">
                  <c:v>10.99963</c:v>
                </c:pt>
                <c:pt idx="537">
                  <c:v>10.95771</c:v>
                </c:pt>
                <c:pt idx="538">
                  <c:v>10.9158</c:v>
                </c:pt>
                <c:pt idx="539">
                  <c:v>10.87391</c:v>
                </c:pt>
                <c:pt idx="540">
                  <c:v>10.83203</c:v>
                </c:pt>
                <c:pt idx="541">
                  <c:v>10.79017</c:v>
                </c:pt>
                <c:pt idx="542">
                  <c:v>10.74833</c:v>
                </c:pt>
                <c:pt idx="543">
                  <c:v>10.70649</c:v>
                </c:pt>
                <c:pt idx="544">
                  <c:v>10.66468</c:v>
                </c:pt>
                <c:pt idx="545">
                  <c:v>10.62288</c:v>
                </c:pt>
                <c:pt idx="546">
                  <c:v>10.58109</c:v>
                </c:pt>
                <c:pt idx="547">
                  <c:v>10.53932</c:v>
                </c:pt>
                <c:pt idx="548">
                  <c:v>10.49757</c:v>
                </c:pt>
                <c:pt idx="549">
                  <c:v>10.45583</c:v>
                </c:pt>
                <c:pt idx="550">
                  <c:v>10.4141</c:v>
                </c:pt>
                <c:pt idx="551">
                  <c:v>10.37239</c:v>
                </c:pt>
                <c:pt idx="552">
                  <c:v>10.33069</c:v>
                </c:pt>
                <c:pt idx="553">
                  <c:v>10.28901</c:v>
                </c:pt>
                <c:pt idx="554">
                  <c:v>10.24734</c:v>
                </c:pt>
                <c:pt idx="555">
                  <c:v>10.20569</c:v>
                </c:pt>
                <c:pt idx="556">
                  <c:v>10.16405</c:v>
                </c:pt>
                <c:pt idx="557">
                  <c:v>10.12243</c:v>
                </c:pt>
                <c:pt idx="558">
                  <c:v>10.08082</c:v>
                </c:pt>
                <c:pt idx="559">
                  <c:v>10.03922</c:v>
                </c:pt>
                <c:pt idx="560">
                  <c:v>9.997643</c:v>
                </c:pt>
                <c:pt idx="561">
                  <c:v>9.956076</c:v>
                </c:pt>
                <c:pt idx="562">
                  <c:v>9.914524</c:v>
                </c:pt>
                <c:pt idx="563">
                  <c:v>9.872986</c:v>
                </c:pt>
                <c:pt idx="564">
                  <c:v>9.831462</c:v>
                </c:pt>
                <c:pt idx="565">
                  <c:v>9.789952</c:v>
                </c:pt>
                <c:pt idx="566">
                  <c:v>9.748456</c:v>
                </c:pt>
                <c:pt idx="567">
                  <c:v>9.706974</c:v>
                </c:pt>
                <c:pt idx="568">
                  <c:v>9.665506</c:v>
                </c:pt>
                <c:pt idx="569">
                  <c:v>9.624051</c:v>
                </c:pt>
                <c:pt idx="570">
                  <c:v>9.582611</c:v>
                </c:pt>
                <c:pt idx="571">
                  <c:v>9.541184</c:v>
                </c:pt>
                <c:pt idx="572">
                  <c:v>9.499772</c:v>
                </c:pt>
                <c:pt idx="573">
                  <c:v>9.458372</c:v>
                </c:pt>
                <c:pt idx="574">
                  <c:v>9.416987</c:v>
                </c:pt>
                <c:pt idx="575">
                  <c:v>9.375615</c:v>
                </c:pt>
                <c:pt idx="576">
                  <c:v>9.334257</c:v>
                </c:pt>
                <c:pt idx="577">
                  <c:v>9.292912</c:v>
                </c:pt>
                <c:pt idx="578">
                  <c:v>9.25158</c:v>
                </c:pt>
                <c:pt idx="579">
                  <c:v>9.210262</c:v>
                </c:pt>
                <c:pt idx="580">
                  <c:v>9.168958</c:v>
                </c:pt>
                <c:pt idx="581">
                  <c:v>9.127667</c:v>
                </c:pt>
                <c:pt idx="582">
                  <c:v>9.086389</c:v>
                </c:pt>
                <c:pt idx="583">
                  <c:v>9.045124</c:v>
                </c:pt>
                <c:pt idx="584">
                  <c:v>9.003873</c:v>
                </c:pt>
                <c:pt idx="585">
                  <c:v>8.962634</c:v>
                </c:pt>
                <c:pt idx="586">
                  <c:v>8.921409</c:v>
                </c:pt>
                <c:pt idx="587">
                  <c:v>8.880197</c:v>
                </c:pt>
                <c:pt idx="588">
                  <c:v>8.838998</c:v>
                </c:pt>
                <c:pt idx="589">
                  <c:v>8.797811</c:v>
                </c:pt>
                <c:pt idx="590">
                  <c:v>8.756638</c:v>
                </c:pt>
                <c:pt idx="591">
                  <c:v>8.715478</c:v>
                </c:pt>
                <c:pt idx="592">
                  <c:v>8.67433</c:v>
                </c:pt>
                <c:pt idx="593">
                  <c:v>8.633196</c:v>
                </c:pt>
                <c:pt idx="594">
                  <c:v>8.592074</c:v>
                </c:pt>
                <c:pt idx="595">
                  <c:v>8.550965</c:v>
                </c:pt>
                <c:pt idx="596">
                  <c:v>8.509869</c:v>
                </c:pt>
                <c:pt idx="597">
                  <c:v>8.468785</c:v>
                </c:pt>
                <c:pt idx="598">
                  <c:v>8.427714</c:v>
                </c:pt>
                <c:pt idx="599">
                  <c:v>8.386656</c:v>
                </c:pt>
                <c:pt idx="600">
                  <c:v>8.34561</c:v>
                </c:pt>
                <c:pt idx="601">
                  <c:v>8.304577</c:v>
                </c:pt>
                <c:pt idx="602">
                  <c:v>8.263556</c:v>
                </c:pt>
                <c:pt idx="603">
                  <c:v>8.222548</c:v>
                </c:pt>
                <c:pt idx="604">
                  <c:v>8.181552</c:v>
                </c:pt>
                <c:pt idx="605">
                  <c:v>8.140569</c:v>
                </c:pt>
                <c:pt idx="606">
                  <c:v>8.099597</c:v>
                </c:pt>
                <c:pt idx="607">
                  <c:v>8.058639</c:v>
                </c:pt>
                <c:pt idx="608">
                  <c:v>8.017692</c:v>
                </c:pt>
                <c:pt idx="609">
                  <c:v>7.976757</c:v>
                </c:pt>
                <c:pt idx="610">
                  <c:v>7.935835</c:v>
                </c:pt>
                <c:pt idx="611">
                  <c:v>7.894925</c:v>
                </c:pt>
                <c:pt idx="612">
                  <c:v>7.854027</c:v>
                </c:pt>
                <c:pt idx="613">
                  <c:v>7.81314</c:v>
                </c:pt>
                <c:pt idx="614">
                  <c:v>7.772266</c:v>
                </c:pt>
                <c:pt idx="615">
                  <c:v>7.731404</c:v>
                </c:pt>
                <c:pt idx="616">
                  <c:v>7.690554</c:v>
                </c:pt>
                <c:pt idx="617">
                  <c:v>7.649715</c:v>
                </c:pt>
                <c:pt idx="618">
                  <c:v>7.608888</c:v>
                </c:pt>
                <c:pt idx="619">
                  <c:v>7.568073</c:v>
                </c:pt>
                <c:pt idx="620">
                  <c:v>7.52727</c:v>
                </c:pt>
                <c:pt idx="621">
                  <c:v>7.486479</c:v>
                </c:pt>
                <c:pt idx="622">
                  <c:v>7.445699</c:v>
                </c:pt>
                <c:pt idx="623">
                  <c:v>7.404931</c:v>
                </c:pt>
                <c:pt idx="624">
                  <c:v>7.364174</c:v>
                </c:pt>
                <c:pt idx="625">
                  <c:v>7.323429</c:v>
                </c:pt>
                <c:pt idx="626">
                  <c:v>7.282696</c:v>
                </c:pt>
                <c:pt idx="627">
                  <c:v>7.241974</c:v>
                </c:pt>
                <c:pt idx="628">
                  <c:v>7.201263</c:v>
                </c:pt>
                <c:pt idx="629">
                  <c:v>7.160564</c:v>
                </c:pt>
                <c:pt idx="630">
                  <c:v>7.119876</c:v>
                </c:pt>
                <c:pt idx="631">
                  <c:v>7.0792</c:v>
                </c:pt>
                <c:pt idx="632">
                  <c:v>7.038535</c:v>
                </c:pt>
                <c:pt idx="633">
                  <c:v>6.997881</c:v>
                </c:pt>
                <c:pt idx="634">
                  <c:v>6.957239</c:v>
                </c:pt>
                <c:pt idx="635">
                  <c:v>6.916607</c:v>
                </c:pt>
                <c:pt idx="636">
                  <c:v>6.875987</c:v>
                </c:pt>
                <c:pt idx="637">
                  <c:v>6.835378</c:v>
                </c:pt>
                <c:pt idx="638">
                  <c:v>6.79478</c:v>
                </c:pt>
                <c:pt idx="639">
                  <c:v>6.754193</c:v>
                </c:pt>
                <c:pt idx="640">
                  <c:v>6.713617</c:v>
                </c:pt>
                <c:pt idx="641">
                  <c:v>6.673052</c:v>
                </c:pt>
                <c:pt idx="642">
                  <c:v>6.632498</c:v>
                </c:pt>
                <c:pt idx="643">
                  <c:v>6.591955</c:v>
                </c:pt>
                <c:pt idx="644">
                  <c:v>6.551423</c:v>
                </c:pt>
                <c:pt idx="645">
                  <c:v>6.510901</c:v>
                </c:pt>
                <c:pt idx="646">
                  <c:v>6.47039</c:v>
                </c:pt>
                <c:pt idx="647">
                  <c:v>6.42989</c:v>
                </c:pt>
                <c:pt idx="648">
                  <c:v>6.389401</c:v>
                </c:pt>
                <c:pt idx="649">
                  <c:v>6.348922</c:v>
                </c:pt>
                <c:pt idx="650">
                  <c:v>6.308454</c:v>
                </c:pt>
                <c:pt idx="651">
                  <c:v>6.267996</c:v>
                </c:pt>
                <c:pt idx="652">
                  <c:v>6.227549</c:v>
                </c:pt>
                <c:pt idx="653">
                  <c:v>6.187113</c:v>
                </c:pt>
                <c:pt idx="654">
                  <c:v>6.146687</c:v>
                </c:pt>
                <c:pt idx="655">
                  <c:v>6.106271</c:v>
                </c:pt>
                <c:pt idx="656">
                  <c:v>6.065866</c:v>
                </c:pt>
                <c:pt idx="657">
                  <c:v>6.025471</c:v>
                </c:pt>
                <c:pt idx="658">
                  <c:v>5.985087</c:v>
                </c:pt>
                <c:pt idx="659">
                  <c:v>5.944712</c:v>
                </c:pt>
                <c:pt idx="660">
                  <c:v>5.904348</c:v>
                </c:pt>
                <c:pt idx="661">
                  <c:v>5.863995</c:v>
                </c:pt>
                <c:pt idx="662">
                  <c:v>5.823651</c:v>
                </c:pt>
                <c:pt idx="663">
                  <c:v>5.783318</c:v>
                </c:pt>
                <c:pt idx="664">
                  <c:v>5.742994</c:v>
                </c:pt>
                <c:pt idx="665">
                  <c:v>5.702681</c:v>
                </c:pt>
                <c:pt idx="666">
                  <c:v>5.662378</c:v>
                </c:pt>
                <c:pt idx="667">
                  <c:v>5.622085</c:v>
                </c:pt>
                <c:pt idx="668">
                  <c:v>5.581802</c:v>
                </c:pt>
                <c:pt idx="669">
                  <c:v>5.541528</c:v>
                </c:pt>
                <c:pt idx="670">
                  <c:v>5.501265</c:v>
                </c:pt>
                <c:pt idx="671">
                  <c:v>5.461012</c:v>
                </c:pt>
                <c:pt idx="672">
                  <c:v>5.420768</c:v>
                </c:pt>
                <c:pt idx="673">
                  <c:v>5.380534</c:v>
                </c:pt>
                <c:pt idx="674">
                  <c:v>5.34031</c:v>
                </c:pt>
                <c:pt idx="675">
                  <c:v>5.300096</c:v>
                </c:pt>
                <c:pt idx="676">
                  <c:v>5.259892</c:v>
                </c:pt>
                <c:pt idx="677">
                  <c:v>5.219697</c:v>
                </c:pt>
                <c:pt idx="678">
                  <c:v>5.179512</c:v>
                </c:pt>
                <c:pt idx="679">
                  <c:v>5.139337</c:v>
                </c:pt>
                <c:pt idx="680">
                  <c:v>5.099171</c:v>
                </c:pt>
                <c:pt idx="681">
                  <c:v>5.059014</c:v>
                </c:pt>
                <c:pt idx="682">
                  <c:v>5.018868</c:v>
                </c:pt>
                <c:pt idx="683">
                  <c:v>4.97873</c:v>
                </c:pt>
                <c:pt idx="684">
                  <c:v>4.938603</c:v>
                </c:pt>
                <c:pt idx="685">
                  <c:v>4.898484</c:v>
                </c:pt>
                <c:pt idx="686">
                  <c:v>4.858375</c:v>
                </c:pt>
                <c:pt idx="687">
                  <c:v>4.818276</c:v>
                </c:pt>
                <c:pt idx="688">
                  <c:v>4.778186</c:v>
                </c:pt>
                <c:pt idx="689">
                  <c:v>4.738105</c:v>
                </c:pt>
                <c:pt idx="690">
                  <c:v>4.698033</c:v>
                </c:pt>
                <c:pt idx="691">
                  <c:v>4.657971</c:v>
                </c:pt>
                <c:pt idx="692">
                  <c:v>4.617918</c:v>
                </c:pt>
                <c:pt idx="693">
                  <c:v>4.577874</c:v>
                </c:pt>
                <c:pt idx="694">
                  <c:v>4.537839</c:v>
                </c:pt>
                <c:pt idx="695">
                  <c:v>4.497813</c:v>
                </c:pt>
                <c:pt idx="696">
                  <c:v>4.457797</c:v>
                </c:pt>
                <c:pt idx="697">
                  <c:v>4.417789</c:v>
                </c:pt>
                <c:pt idx="698">
                  <c:v>4.377791</c:v>
                </c:pt>
                <c:pt idx="699">
                  <c:v>4.337801</c:v>
                </c:pt>
                <c:pt idx="700">
                  <c:v>4.297821</c:v>
                </c:pt>
                <c:pt idx="701">
                  <c:v>4.257849</c:v>
                </c:pt>
                <c:pt idx="702">
                  <c:v>4.217887</c:v>
                </c:pt>
                <c:pt idx="703">
                  <c:v>4.177933</c:v>
                </c:pt>
                <c:pt idx="704">
                  <c:v>4.137988</c:v>
                </c:pt>
                <c:pt idx="705">
                  <c:v>4.098052</c:v>
                </c:pt>
                <c:pt idx="706">
                  <c:v>4.058125</c:v>
                </c:pt>
                <c:pt idx="707">
                  <c:v>4.018206</c:v>
                </c:pt>
                <c:pt idx="708">
                  <c:v>3.978296</c:v>
                </c:pt>
                <c:pt idx="709">
                  <c:v>3.938395</c:v>
                </c:pt>
                <c:pt idx="710">
                  <c:v>3.898503</c:v>
                </c:pt>
                <c:pt idx="711">
                  <c:v>3.858619</c:v>
                </c:pt>
                <c:pt idx="712">
                  <c:v>3.818744</c:v>
                </c:pt>
                <c:pt idx="713">
                  <c:v>3.778877</c:v>
                </c:pt>
                <c:pt idx="714">
                  <c:v>3.739019</c:v>
                </c:pt>
                <c:pt idx="715">
                  <c:v>3.69917</c:v>
                </c:pt>
                <c:pt idx="716">
                  <c:v>3.659329</c:v>
                </c:pt>
                <c:pt idx="717">
                  <c:v>3.619496</c:v>
                </c:pt>
                <c:pt idx="718">
                  <c:v>3.579672</c:v>
                </c:pt>
                <c:pt idx="719">
                  <c:v>3.539856</c:v>
                </c:pt>
                <c:pt idx="720">
                  <c:v>3.500049</c:v>
                </c:pt>
                <c:pt idx="721">
                  <c:v>3.46025</c:v>
                </c:pt>
                <c:pt idx="722">
                  <c:v>3.420459</c:v>
                </c:pt>
                <c:pt idx="723">
                  <c:v>3.380677</c:v>
                </c:pt>
                <c:pt idx="724">
                  <c:v>3.340903</c:v>
                </c:pt>
                <c:pt idx="725">
                  <c:v>3.301137</c:v>
                </c:pt>
                <c:pt idx="726">
                  <c:v>3.26138</c:v>
                </c:pt>
                <c:pt idx="727">
                  <c:v>3.22163</c:v>
                </c:pt>
                <c:pt idx="728">
                  <c:v>3.181889</c:v>
                </c:pt>
                <c:pt idx="729">
                  <c:v>3.142156</c:v>
                </c:pt>
                <c:pt idx="730">
                  <c:v>3.102431</c:v>
                </c:pt>
                <c:pt idx="731">
                  <c:v>3.062714</c:v>
                </c:pt>
                <c:pt idx="732">
                  <c:v>3.023004</c:v>
                </c:pt>
                <c:pt idx="733">
                  <c:v>2.983303</c:v>
                </c:pt>
                <c:pt idx="734">
                  <c:v>2.94361</c:v>
                </c:pt>
                <c:pt idx="735">
                  <c:v>2.903925</c:v>
                </c:pt>
                <c:pt idx="736">
                  <c:v>2.864248</c:v>
                </c:pt>
                <c:pt idx="737">
                  <c:v>2.824578</c:v>
                </c:pt>
                <c:pt idx="738">
                  <c:v>2.784917</c:v>
                </c:pt>
                <c:pt idx="739">
                  <c:v>2.745263</c:v>
                </c:pt>
                <c:pt idx="740">
                  <c:v>2.705617</c:v>
                </c:pt>
                <c:pt idx="741">
                  <c:v>2.665979</c:v>
                </c:pt>
                <c:pt idx="742">
                  <c:v>2.626348</c:v>
                </c:pt>
                <c:pt idx="743">
                  <c:v>2.586725</c:v>
                </c:pt>
                <c:pt idx="744">
                  <c:v>2.54711</c:v>
                </c:pt>
                <c:pt idx="745">
                  <c:v>2.507503</c:v>
                </c:pt>
                <c:pt idx="746">
                  <c:v>2.467903</c:v>
                </c:pt>
                <c:pt idx="747">
                  <c:v>2.42831</c:v>
                </c:pt>
                <c:pt idx="748">
                  <c:v>2.388726</c:v>
                </c:pt>
                <c:pt idx="749">
                  <c:v>2.349148</c:v>
                </c:pt>
                <c:pt idx="750">
                  <c:v>2.309579</c:v>
                </c:pt>
                <c:pt idx="751">
                  <c:v>2.270016</c:v>
                </c:pt>
                <c:pt idx="752">
                  <c:v>2.230461</c:v>
                </c:pt>
                <c:pt idx="753">
                  <c:v>2.190914</c:v>
                </c:pt>
                <c:pt idx="754">
                  <c:v>2.151374</c:v>
                </c:pt>
                <c:pt idx="755">
                  <c:v>2.111841</c:v>
                </c:pt>
                <c:pt idx="756">
                  <c:v>2.072316</c:v>
                </c:pt>
                <c:pt idx="757">
                  <c:v>2.032798</c:v>
                </c:pt>
                <c:pt idx="758">
                  <c:v>1.993287</c:v>
                </c:pt>
                <c:pt idx="759">
                  <c:v>1.953784</c:v>
                </c:pt>
                <c:pt idx="760">
                  <c:v>1.914288</c:v>
                </c:pt>
                <c:pt idx="761">
                  <c:v>1.874799</c:v>
                </c:pt>
                <c:pt idx="762">
                  <c:v>1.835317</c:v>
                </c:pt>
                <c:pt idx="763">
                  <c:v>1.795842</c:v>
                </c:pt>
                <c:pt idx="764">
                  <c:v>1.756374</c:v>
                </c:pt>
                <c:pt idx="765">
                  <c:v>1.716914</c:v>
                </c:pt>
                <c:pt idx="766">
                  <c:v>1.67746</c:v>
                </c:pt>
                <c:pt idx="767">
                  <c:v>1.638014</c:v>
                </c:pt>
                <c:pt idx="768">
                  <c:v>1.598575</c:v>
                </c:pt>
                <c:pt idx="769">
                  <c:v>1.559142</c:v>
                </c:pt>
                <c:pt idx="770">
                  <c:v>1.519717</c:v>
                </c:pt>
                <c:pt idx="771">
                  <c:v>1.480298</c:v>
                </c:pt>
                <c:pt idx="772">
                  <c:v>1.440887</c:v>
                </c:pt>
                <c:pt idx="773">
                  <c:v>1.401482</c:v>
                </c:pt>
                <c:pt idx="774">
                  <c:v>1.362084</c:v>
                </c:pt>
                <c:pt idx="775">
                  <c:v>1.322693</c:v>
                </c:pt>
                <c:pt idx="776">
                  <c:v>1.283309</c:v>
                </c:pt>
                <c:pt idx="777">
                  <c:v>1.243932</c:v>
                </c:pt>
                <c:pt idx="778">
                  <c:v>1.204561</c:v>
                </c:pt>
                <c:pt idx="779">
                  <c:v>1.165197</c:v>
                </c:pt>
                <c:pt idx="780">
                  <c:v>1.12584</c:v>
                </c:pt>
                <c:pt idx="781">
                  <c:v>1.08649</c:v>
                </c:pt>
                <c:pt idx="782">
                  <c:v>1.047146</c:v>
                </c:pt>
                <c:pt idx="783">
                  <c:v>1.007809</c:v>
                </c:pt>
                <c:pt idx="784">
                  <c:v>0.9684778</c:v>
                </c:pt>
                <c:pt idx="785">
                  <c:v>0.9291537</c:v>
                </c:pt>
                <c:pt idx="786">
                  <c:v>0.8898361</c:v>
                </c:pt>
                <c:pt idx="787">
                  <c:v>0.850525</c:v>
                </c:pt>
                <c:pt idx="788">
                  <c:v>0.8112204</c:v>
                </c:pt>
                <c:pt idx="789">
                  <c:v>0.7719223</c:v>
                </c:pt>
                <c:pt idx="790">
                  <c:v>0.7326306</c:v>
                </c:pt>
                <c:pt idx="791">
                  <c:v>0.6933453</c:v>
                </c:pt>
                <c:pt idx="792">
                  <c:v>0.6540663</c:v>
                </c:pt>
                <c:pt idx="793">
                  <c:v>0.6147937</c:v>
                </c:pt>
                <c:pt idx="794">
                  <c:v>0.5755273</c:v>
                </c:pt>
                <c:pt idx="795">
                  <c:v>0.5362673</c:v>
                </c:pt>
                <c:pt idx="796">
                  <c:v>0.4970134</c:v>
                </c:pt>
                <c:pt idx="797">
                  <c:v>0.4577658</c:v>
                </c:pt>
                <c:pt idx="798">
                  <c:v>0.4185243</c:v>
                </c:pt>
                <c:pt idx="799">
                  <c:v>0.379289</c:v>
                </c:pt>
                <c:pt idx="800">
                  <c:v>0.3400599</c:v>
                </c:pt>
                <c:pt idx="801">
                  <c:v>0.3008369</c:v>
                </c:pt>
                <c:pt idx="802">
                  <c:v>0.26162</c:v>
                </c:pt>
                <c:pt idx="803">
                  <c:v>0.2224092</c:v>
                </c:pt>
                <c:pt idx="804">
                  <c:v>0.1832044</c:v>
                </c:pt>
                <c:pt idx="805">
                  <c:v>0.1440058</c:v>
                </c:pt>
                <c:pt idx="806">
                  <c:v>0.1048131</c:v>
                </c:pt>
                <c:pt idx="807">
                  <c:v>0.0656264</c:v>
                </c:pt>
                <c:pt idx="808">
                  <c:v>0.0264457</c:v>
                </c:pt>
                <c:pt idx="809">
                  <c:v>-0.01272905</c:v>
                </c:pt>
                <c:pt idx="810">
                  <c:v>-0.05189786</c:v>
                </c:pt>
                <c:pt idx="811">
                  <c:v>-0.09106076</c:v>
                </c:pt>
                <c:pt idx="812">
                  <c:v>-0.1302178</c:v>
                </c:pt>
                <c:pt idx="813">
                  <c:v>-0.1693689</c:v>
                </c:pt>
                <c:pt idx="814">
                  <c:v>-0.2085142</c:v>
                </c:pt>
                <c:pt idx="815">
                  <c:v>-0.2476537</c:v>
                </c:pt>
                <c:pt idx="816">
                  <c:v>-0.2867874</c:v>
                </c:pt>
                <c:pt idx="817">
                  <c:v>-0.3259153</c:v>
                </c:pt>
                <c:pt idx="818">
                  <c:v>-0.3650374</c:v>
                </c:pt>
                <c:pt idx="819">
                  <c:v>-0.4041539</c:v>
                </c:pt>
                <c:pt idx="820">
                  <c:v>-0.4432646</c:v>
                </c:pt>
                <c:pt idx="821">
                  <c:v>-0.4823696</c:v>
                </c:pt>
                <c:pt idx="822">
                  <c:v>-0.5214689</c:v>
                </c:pt>
                <c:pt idx="823">
                  <c:v>-0.5605626</c:v>
                </c:pt>
                <c:pt idx="824">
                  <c:v>-0.5996507</c:v>
                </c:pt>
                <c:pt idx="825">
                  <c:v>-0.6387332</c:v>
                </c:pt>
                <c:pt idx="826">
                  <c:v>-0.67781</c:v>
                </c:pt>
                <c:pt idx="827">
                  <c:v>-0.7168814</c:v>
                </c:pt>
                <c:pt idx="828">
                  <c:v>-0.7559472</c:v>
                </c:pt>
                <c:pt idx="829">
                  <c:v>-0.7950074</c:v>
                </c:pt>
                <c:pt idx="830">
                  <c:v>-0.8340622</c:v>
                </c:pt>
                <c:pt idx="831">
                  <c:v>-0.8731115</c:v>
                </c:pt>
                <c:pt idx="832">
                  <c:v>-0.9121554</c:v>
                </c:pt>
                <c:pt idx="833">
                  <c:v>-0.9511938</c:v>
                </c:pt>
                <c:pt idx="834">
                  <c:v>-0.9902268</c:v>
                </c:pt>
                <c:pt idx="835">
                  <c:v>-1.029254</c:v>
                </c:pt>
                <c:pt idx="836">
                  <c:v>-1.068277</c:v>
                </c:pt>
                <c:pt idx="837">
                  <c:v>-1.107294</c:v>
                </c:pt>
                <c:pt idx="838">
                  <c:v>-1.146305</c:v>
                </c:pt>
                <c:pt idx="839">
                  <c:v>-1.185312</c:v>
                </c:pt>
                <c:pt idx="840">
                  <c:v>-1.224313</c:v>
                </c:pt>
                <c:pt idx="841">
                  <c:v>-1.263309</c:v>
                </c:pt>
                <c:pt idx="842">
                  <c:v>-1.302299</c:v>
                </c:pt>
                <c:pt idx="843">
                  <c:v>-1.341285</c:v>
                </c:pt>
                <c:pt idx="844">
                  <c:v>-1.380265</c:v>
                </c:pt>
                <c:pt idx="845">
                  <c:v>-1.41924</c:v>
                </c:pt>
                <c:pt idx="846">
                  <c:v>-1.45821</c:v>
                </c:pt>
                <c:pt idx="847">
                  <c:v>-1.497174</c:v>
                </c:pt>
                <c:pt idx="848">
                  <c:v>-1.536134</c:v>
                </c:pt>
                <c:pt idx="849">
                  <c:v>-1.575089</c:v>
                </c:pt>
                <c:pt idx="850">
                  <c:v>-1.614038</c:v>
                </c:pt>
                <c:pt idx="851">
                  <c:v>-1.652983</c:v>
                </c:pt>
                <c:pt idx="852">
                  <c:v>-1.691922</c:v>
                </c:pt>
                <c:pt idx="853">
                  <c:v>-1.730856</c:v>
                </c:pt>
                <c:pt idx="854">
                  <c:v>-1.769786</c:v>
                </c:pt>
                <c:pt idx="855">
                  <c:v>-1.80871</c:v>
                </c:pt>
                <c:pt idx="856">
                  <c:v>-1.84763</c:v>
                </c:pt>
                <c:pt idx="857">
                  <c:v>-1.886544</c:v>
                </c:pt>
                <c:pt idx="858">
                  <c:v>-1.925454</c:v>
                </c:pt>
                <c:pt idx="859">
                  <c:v>-1.964359</c:v>
                </c:pt>
                <c:pt idx="860">
                  <c:v>-2.003258</c:v>
                </c:pt>
                <c:pt idx="861">
                  <c:v>-2.042153</c:v>
                </c:pt>
                <c:pt idx="862">
                  <c:v>-2.081043</c:v>
                </c:pt>
                <c:pt idx="863">
                  <c:v>-2.119929</c:v>
                </c:pt>
                <c:pt idx="864">
                  <c:v>-2.158809</c:v>
                </c:pt>
                <c:pt idx="865">
                  <c:v>-2.197685</c:v>
                </c:pt>
                <c:pt idx="866">
                  <c:v>-2.236556</c:v>
                </c:pt>
                <c:pt idx="867">
                  <c:v>-2.275422</c:v>
                </c:pt>
                <c:pt idx="868">
                  <c:v>-2.314283</c:v>
                </c:pt>
                <c:pt idx="869">
                  <c:v>-2.35314</c:v>
                </c:pt>
                <c:pt idx="870">
                  <c:v>-2.391992</c:v>
                </c:pt>
                <c:pt idx="871">
                  <c:v>-2.43084</c:v>
                </c:pt>
                <c:pt idx="872">
                  <c:v>-2.469682</c:v>
                </c:pt>
                <c:pt idx="873">
                  <c:v>-2.508521</c:v>
                </c:pt>
                <c:pt idx="874">
                  <c:v>-2.547354</c:v>
                </c:pt>
                <c:pt idx="875">
                  <c:v>-2.586183</c:v>
                </c:pt>
                <c:pt idx="876">
                  <c:v>-2.625008</c:v>
                </c:pt>
                <c:pt idx="877">
                  <c:v>-2.663828</c:v>
                </c:pt>
                <c:pt idx="878">
                  <c:v>-2.702643</c:v>
                </c:pt>
                <c:pt idx="879">
                  <c:v>-2.741454</c:v>
                </c:pt>
                <c:pt idx="880">
                  <c:v>-2.780261</c:v>
                </c:pt>
                <c:pt idx="881">
                  <c:v>-2.819063</c:v>
                </c:pt>
                <c:pt idx="882">
                  <c:v>-2.857861</c:v>
                </c:pt>
                <c:pt idx="883">
                  <c:v>-2.896654</c:v>
                </c:pt>
                <c:pt idx="884">
                  <c:v>-2.935443</c:v>
                </c:pt>
                <c:pt idx="885">
                  <c:v>-2.974227</c:v>
                </c:pt>
                <c:pt idx="886">
                  <c:v>-3.013008</c:v>
                </c:pt>
                <c:pt idx="887">
                  <c:v>-3.051784</c:v>
                </c:pt>
                <c:pt idx="888">
                  <c:v>-3.090555</c:v>
                </c:pt>
                <c:pt idx="889">
                  <c:v>-3.129323</c:v>
                </c:pt>
                <c:pt idx="890">
                  <c:v>-3.168086</c:v>
                </c:pt>
                <c:pt idx="891">
                  <c:v>-3.206845</c:v>
                </c:pt>
                <c:pt idx="892">
                  <c:v>-3.2456</c:v>
                </c:pt>
                <c:pt idx="893">
                  <c:v>-3.28435</c:v>
                </c:pt>
                <c:pt idx="894">
                  <c:v>-3.323097</c:v>
                </c:pt>
                <c:pt idx="895">
                  <c:v>-3.361839</c:v>
                </c:pt>
                <c:pt idx="896">
                  <c:v>-3.400577</c:v>
                </c:pt>
                <c:pt idx="897">
                  <c:v>-3.439311</c:v>
                </c:pt>
                <c:pt idx="898">
                  <c:v>-3.478041</c:v>
                </c:pt>
                <c:pt idx="899">
                  <c:v>-3.516767</c:v>
                </c:pt>
                <c:pt idx="900">
                  <c:v>-3.555489</c:v>
                </c:pt>
                <c:pt idx="901">
                  <c:v>-3.594207</c:v>
                </c:pt>
                <c:pt idx="902">
                  <c:v>-3.632921</c:v>
                </c:pt>
                <c:pt idx="903">
                  <c:v>-3.67163</c:v>
                </c:pt>
                <c:pt idx="904">
                  <c:v>-3.710336</c:v>
                </c:pt>
                <c:pt idx="905">
                  <c:v>-3.749038</c:v>
                </c:pt>
                <c:pt idx="906">
                  <c:v>-3.787737</c:v>
                </c:pt>
                <c:pt idx="907">
                  <c:v>-3.826431</c:v>
                </c:pt>
                <c:pt idx="908">
                  <c:v>-3.865121</c:v>
                </c:pt>
                <c:pt idx="909">
                  <c:v>-3.903808</c:v>
                </c:pt>
                <c:pt idx="910">
                  <c:v>-3.94249</c:v>
                </c:pt>
                <c:pt idx="911">
                  <c:v>-3.981169</c:v>
                </c:pt>
                <c:pt idx="912">
                  <c:v>-4.019844</c:v>
                </c:pt>
                <c:pt idx="913">
                  <c:v>-4.058515</c:v>
                </c:pt>
                <c:pt idx="914">
                  <c:v>-4.097183</c:v>
                </c:pt>
                <c:pt idx="915">
                  <c:v>-4.135846</c:v>
                </c:pt>
                <c:pt idx="916">
                  <c:v>-4.174506</c:v>
                </c:pt>
                <c:pt idx="917">
                  <c:v>-4.213163</c:v>
                </c:pt>
                <c:pt idx="918">
                  <c:v>-4.251815</c:v>
                </c:pt>
                <c:pt idx="919">
                  <c:v>-4.290464</c:v>
                </c:pt>
                <c:pt idx="920">
                  <c:v>-4.32911</c:v>
                </c:pt>
                <c:pt idx="921">
                  <c:v>-4.367751</c:v>
                </c:pt>
                <c:pt idx="922">
                  <c:v>-4.406389</c:v>
                </c:pt>
                <c:pt idx="923">
                  <c:v>-4.445024</c:v>
                </c:pt>
                <c:pt idx="924">
                  <c:v>-4.483655</c:v>
                </c:pt>
                <c:pt idx="925">
                  <c:v>-4.522282</c:v>
                </c:pt>
                <c:pt idx="926">
                  <c:v>-4.560906</c:v>
                </c:pt>
                <c:pt idx="927">
                  <c:v>-4.599526</c:v>
                </c:pt>
                <c:pt idx="928">
                  <c:v>-4.638143</c:v>
                </c:pt>
                <c:pt idx="929">
                  <c:v>-4.676756</c:v>
                </c:pt>
                <c:pt idx="930">
                  <c:v>-4.715366</c:v>
                </c:pt>
                <c:pt idx="931">
                  <c:v>-4.753972</c:v>
                </c:pt>
                <c:pt idx="932">
                  <c:v>-4.792575</c:v>
                </c:pt>
                <c:pt idx="933">
                  <c:v>-4.831174</c:v>
                </c:pt>
                <c:pt idx="934">
                  <c:v>-4.86977</c:v>
                </c:pt>
                <c:pt idx="935">
                  <c:v>-4.908363</c:v>
                </c:pt>
                <c:pt idx="936">
                  <c:v>-4.946952</c:v>
                </c:pt>
                <c:pt idx="937">
                  <c:v>-4.985538</c:v>
                </c:pt>
                <c:pt idx="938">
                  <c:v>-5.024121</c:v>
                </c:pt>
                <c:pt idx="939">
                  <c:v>-5.0627</c:v>
                </c:pt>
                <c:pt idx="940">
                  <c:v>-5.101276</c:v>
                </c:pt>
                <c:pt idx="941">
                  <c:v>-5.139849</c:v>
                </c:pt>
                <c:pt idx="942">
                  <c:v>-5.178419</c:v>
                </c:pt>
                <c:pt idx="943">
                  <c:v>-5.216985</c:v>
                </c:pt>
                <c:pt idx="944">
                  <c:v>-5.255548</c:v>
                </c:pt>
                <c:pt idx="945">
                  <c:v>-5.294108</c:v>
                </c:pt>
                <c:pt idx="946">
                  <c:v>-5.332665</c:v>
                </c:pt>
                <c:pt idx="947">
                  <c:v>-5.371219</c:v>
                </c:pt>
                <c:pt idx="948">
                  <c:v>-5.409769</c:v>
                </c:pt>
                <c:pt idx="949">
                  <c:v>-5.448317</c:v>
                </c:pt>
                <c:pt idx="950">
                  <c:v>-5.486861</c:v>
                </c:pt>
                <c:pt idx="951">
                  <c:v>-5.525402</c:v>
                </c:pt>
                <c:pt idx="952">
                  <c:v>-5.563941</c:v>
                </c:pt>
                <c:pt idx="953">
                  <c:v>-5.602476</c:v>
                </c:pt>
                <c:pt idx="954">
                  <c:v>-5.641008</c:v>
                </c:pt>
                <c:pt idx="955">
                  <c:v>-5.679537</c:v>
                </c:pt>
                <c:pt idx="956">
                  <c:v>-5.718063</c:v>
                </c:pt>
                <c:pt idx="957">
                  <c:v>-5.756586</c:v>
                </c:pt>
                <c:pt idx="958">
                  <c:v>-5.795106</c:v>
                </c:pt>
                <c:pt idx="959">
                  <c:v>-5.833623</c:v>
                </c:pt>
                <c:pt idx="960">
                  <c:v>-5.872137</c:v>
                </c:pt>
                <c:pt idx="961">
                  <c:v>-5.910649</c:v>
                </c:pt>
                <c:pt idx="962">
                  <c:v>-5.949157</c:v>
                </c:pt>
                <c:pt idx="963">
                  <c:v>-5.987663</c:v>
                </c:pt>
                <c:pt idx="964">
                  <c:v>-6.026165</c:v>
                </c:pt>
                <c:pt idx="965">
                  <c:v>-6.064665</c:v>
                </c:pt>
                <c:pt idx="966">
                  <c:v>-6.103162</c:v>
                </c:pt>
                <c:pt idx="967">
                  <c:v>-6.141656</c:v>
                </c:pt>
                <c:pt idx="968">
                  <c:v>-6.180148</c:v>
                </c:pt>
                <c:pt idx="969">
                  <c:v>-6.218636</c:v>
                </c:pt>
                <c:pt idx="970">
                  <c:v>-6.257122</c:v>
                </c:pt>
                <c:pt idx="971">
                  <c:v>-6.295605</c:v>
                </c:pt>
                <c:pt idx="972">
                  <c:v>-6.334086</c:v>
                </c:pt>
                <c:pt idx="973">
                  <c:v>-6.372563</c:v>
                </c:pt>
                <c:pt idx="974">
                  <c:v>-6.411038</c:v>
                </c:pt>
                <c:pt idx="975">
                  <c:v>-6.449511</c:v>
                </c:pt>
                <c:pt idx="976">
                  <c:v>-6.48798</c:v>
                </c:pt>
                <c:pt idx="977">
                  <c:v>-6.526447</c:v>
                </c:pt>
                <c:pt idx="978">
                  <c:v>-6.564912</c:v>
                </c:pt>
                <c:pt idx="979">
                  <c:v>-6.603374</c:v>
                </c:pt>
                <c:pt idx="980">
                  <c:v>-6.641833</c:v>
                </c:pt>
                <c:pt idx="981">
                  <c:v>-6.68029</c:v>
                </c:pt>
                <c:pt idx="982">
                  <c:v>-6.718744</c:v>
                </c:pt>
                <c:pt idx="983">
                  <c:v>-6.757195</c:v>
                </c:pt>
                <c:pt idx="984">
                  <c:v>-6.795644</c:v>
                </c:pt>
                <c:pt idx="985">
                  <c:v>-6.834091</c:v>
                </c:pt>
                <c:pt idx="986">
                  <c:v>-6.872535</c:v>
                </c:pt>
                <c:pt idx="987">
                  <c:v>-6.910976</c:v>
                </c:pt>
                <c:pt idx="988">
                  <c:v>-6.949415</c:v>
                </c:pt>
                <c:pt idx="989">
                  <c:v>-6.987852</c:v>
                </c:pt>
                <c:pt idx="990">
                  <c:v>-7.026286</c:v>
                </c:pt>
                <c:pt idx="991">
                  <c:v>-7.064718</c:v>
                </c:pt>
                <c:pt idx="992">
                  <c:v>-7.103147</c:v>
                </c:pt>
                <c:pt idx="993">
                  <c:v>-7.141574</c:v>
                </c:pt>
                <c:pt idx="994">
                  <c:v>-7.179999</c:v>
                </c:pt>
                <c:pt idx="995">
                  <c:v>-7.218421</c:v>
                </c:pt>
                <c:pt idx="996">
                  <c:v>-7.256841</c:v>
                </c:pt>
                <c:pt idx="997">
                  <c:v>-7.295259</c:v>
                </c:pt>
                <c:pt idx="998">
                  <c:v>-7.333675</c:v>
                </c:pt>
                <c:pt idx="999">
                  <c:v>-7.372088</c:v>
                </c:pt>
                <c:pt idx="1000">
                  <c:v>-7.410499</c:v>
                </c:pt>
                <c:pt idx="1001">
                  <c:v>-7.448907</c:v>
                </c:pt>
                <c:pt idx="1002">
                  <c:v>-7.487314</c:v>
                </c:pt>
                <c:pt idx="1003">
                  <c:v>-7.525718</c:v>
                </c:pt>
                <c:pt idx="1004">
                  <c:v>-7.56412</c:v>
                </c:pt>
                <c:pt idx="1005">
                  <c:v>-7.60252</c:v>
                </c:pt>
                <c:pt idx="1006">
                  <c:v>-7.640918</c:v>
                </c:pt>
                <c:pt idx="1007">
                  <c:v>-7.679313</c:v>
                </c:pt>
                <c:pt idx="1008">
                  <c:v>-7.717707</c:v>
                </c:pt>
                <c:pt idx="1009">
                  <c:v>-7.756098</c:v>
                </c:pt>
                <c:pt idx="1010">
                  <c:v>-7.794488</c:v>
                </c:pt>
                <c:pt idx="1011">
                  <c:v>-7.832875</c:v>
                </c:pt>
                <c:pt idx="1012">
                  <c:v>-7.87126</c:v>
                </c:pt>
                <c:pt idx="1013">
                  <c:v>-7.909644</c:v>
                </c:pt>
                <c:pt idx="1014">
                  <c:v>-7.948025</c:v>
                </c:pt>
                <c:pt idx="1015">
                  <c:v>-7.986404</c:v>
                </c:pt>
                <c:pt idx="1016">
                  <c:v>-8.024782</c:v>
                </c:pt>
                <c:pt idx="1017">
                  <c:v>-8.063157</c:v>
                </c:pt>
                <c:pt idx="1018">
                  <c:v>-8.10153</c:v>
                </c:pt>
                <c:pt idx="1019">
                  <c:v>-8.139902</c:v>
                </c:pt>
                <c:pt idx="1020">
                  <c:v>-8.178271</c:v>
                </c:pt>
                <c:pt idx="1021">
                  <c:v>-8.216639</c:v>
                </c:pt>
                <c:pt idx="1022">
                  <c:v>-8.255005</c:v>
                </c:pt>
                <c:pt idx="1023">
                  <c:v>-8.293369</c:v>
                </c:pt>
                <c:pt idx="1024">
                  <c:v>-8.331731</c:v>
                </c:pt>
                <c:pt idx="1025">
                  <c:v>-8.370092</c:v>
                </c:pt>
                <c:pt idx="1026">
                  <c:v>-8.40845</c:v>
                </c:pt>
                <c:pt idx="1027">
                  <c:v>-8.446807</c:v>
                </c:pt>
                <c:pt idx="1028">
                  <c:v>-8.485162</c:v>
                </c:pt>
                <c:pt idx="1029">
                  <c:v>-8.523515</c:v>
                </c:pt>
                <c:pt idx="1030">
                  <c:v>-8.561867</c:v>
                </c:pt>
                <c:pt idx="1031">
                  <c:v>-8.600217</c:v>
                </c:pt>
                <c:pt idx="1032">
                  <c:v>-8.638565</c:v>
                </c:pt>
                <c:pt idx="1033">
                  <c:v>-8.676911</c:v>
                </c:pt>
                <c:pt idx="1034">
                  <c:v>-8.715256</c:v>
                </c:pt>
                <c:pt idx="1035">
                  <c:v>-8.753599</c:v>
                </c:pt>
                <c:pt idx="1036">
                  <c:v>-8.791941</c:v>
                </c:pt>
                <c:pt idx="1037">
                  <c:v>-8.83028</c:v>
                </c:pt>
                <c:pt idx="1038">
                  <c:v>-8.868619</c:v>
                </c:pt>
                <c:pt idx="1039">
                  <c:v>-8.906955</c:v>
                </c:pt>
                <c:pt idx="1040">
                  <c:v>-8.94529</c:v>
                </c:pt>
                <c:pt idx="1041">
                  <c:v>-8.983624</c:v>
                </c:pt>
                <c:pt idx="1042">
                  <c:v>-9.021956</c:v>
                </c:pt>
                <c:pt idx="1043">
                  <c:v>-9.060287</c:v>
                </c:pt>
                <c:pt idx="1044">
                  <c:v>-9.098616</c:v>
                </c:pt>
                <c:pt idx="1045">
                  <c:v>-9.136943</c:v>
                </c:pt>
                <c:pt idx="1046">
                  <c:v>-9.175269</c:v>
                </c:pt>
                <c:pt idx="1047">
                  <c:v>-9.213593</c:v>
                </c:pt>
                <c:pt idx="1048">
                  <c:v>-9.251916</c:v>
                </c:pt>
                <c:pt idx="1049">
                  <c:v>-9.290238</c:v>
                </c:pt>
                <c:pt idx="1050">
                  <c:v>-9.328558</c:v>
                </c:pt>
                <c:pt idx="1051">
                  <c:v>-9.366877</c:v>
                </c:pt>
                <c:pt idx="1052">
                  <c:v>-9.405194</c:v>
                </c:pt>
                <c:pt idx="1053">
                  <c:v>-9.44351</c:v>
                </c:pt>
                <c:pt idx="1054">
                  <c:v>-9.481824</c:v>
                </c:pt>
                <c:pt idx="1055">
                  <c:v>-9.520138</c:v>
                </c:pt>
                <c:pt idx="1056">
                  <c:v>-9.558449</c:v>
                </c:pt>
                <c:pt idx="1057">
                  <c:v>-9.59676</c:v>
                </c:pt>
                <c:pt idx="1058">
                  <c:v>-9.635069</c:v>
                </c:pt>
                <c:pt idx="1059">
                  <c:v>-9.673377</c:v>
                </c:pt>
                <c:pt idx="1060">
                  <c:v>-9.711683</c:v>
                </c:pt>
                <c:pt idx="1061">
                  <c:v>-9.749988</c:v>
                </c:pt>
                <c:pt idx="1062">
                  <c:v>-9.788292</c:v>
                </c:pt>
                <c:pt idx="1063">
                  <c:v>-9.826595</c:v>
                </c:pt>
                <c:pt idx="1064">
                  <c:v>-9.864897</c:v>
                </c:pt>
                <c:pt idx="1065">
                  <c:v>-9.903197</c:v>
                </c:pt>
                <c:pt idx="1066">
                  <c:v>-9.941496</c:v>
                </c:pt>
                <c:pt idx="1067">
                  <c:v>-9.979794</c:v>
                </c:pt>
                <c:pt idx="1068">
                  <c:v>-10.01809</c:v>
                </c:pt>
                <c:pt idx="1069">
                  <c:v>-10.05639</c:v>
                </c:pt>
                <c:pt idx="1070">
                  <c:v>-10.09468</c:v>
                </c:pt>
                <c:pt idx="1071">
                  <c:v>-10.13297</c:v>
                </c:pt>
                <c:pt idx="1072">
                  <c:v>-10.17127</c:v>
                </c:pt>
                <c:pt idx="1073">
                  <c:v>-10.20956</c:v>
                </c:pt>
                <c:pt idx="1074">
                  <c:v>-10.24785</c:v>
                </c:pt>
                <c:pt idx="1075">
                  <c:v>-10.28613</c:v>
                </c:pt>
                <c:pt idx="1076">
                  <c:v>-10.32442</c:v>
                </c:pt>
                <c:pt idx="1077">
                  <c:v>-10.36271</c:v>
                </c:pt>
                <c:pt idx="1078">
                  <c:v>-10.40099</c:v>
                </c:pt>
                <c:pt idx="1079">
                  <c:v>-10.43928</c:v>
                </c:pt>
                <c:pt idx="1080">
                  <c:v>-10.47756</c:v>
                </c:pt>
                <c:pt idx="1081">
                  <c:v>-10.51585</c:v>
                </c:pt>
                <c:pt idx="1082">
                  <c:v>-10.55413</c:v>
                </c:pt>
                <c:pt idx="1083">
                  <c:v>-10.59241</c:v>
                </c:pt>
                <c:pt idx="1084">
                  <c:v>-10.63069</c:v>
                </c:pt>
                <c:pt idx="1085">
                  <c:v>-10.66897</c:v>
                </c:pt>
                <c:pt idx="1086">
                  <c:v>-10.70724</c:v>
                </c:pt>
                <c:pt idx="1087">
                  <c:v>-10.74552</c:v>
                </c:pt>
                <c:pt idx="1088">
                  <c:v>-10.7838</c:v>
                </c:pt>
                <c:pt idx="1089">
                  <c:v>-10.82207</c:v>
                </c:pt>
                <c:pt idx="1090">
                  <c:v>-10.86034</c:v>
                </c:pt>
                <c:pt idx="1091">
                  <c:v>-10.89862</c:v>
                </c:pt>
                <c:pt idx="1092">
                  <c:v>-10.93689</c:v>
                </c:pt>
                <c:pt idx="1093">
                  <c:v>-10.97516</c:v>
                </c:pt>
                <c:pt idx="1094">
                  <c:v>-11.01343</c:v>
                </c:pt>
                <c:pt idx="1095">
                  <c:v>-11.0517</c:v>
                </c:pt>
                <c:pt idx="1096">
                  <c:v>-11.08997</c:v>
                </c:pt>
                <c:pt idx="1097">
                  <c:v>-11.12824</c:v>
                </c:pt>
                <c:pt idx="1098">
                  <c:v>-11.16651</c:v>
                </c:pt>
                <c:pt idx="1099">
                  <c:v>-11.20477</c:v>
                </c:pt>
                <c:pt idx="1100">
                  <c:v>-11.24304</c:v>
                </c:pt>
                <c:pt idx="1101">
                  <c:v>-11.28131</c:v>
                </c:pt>
                <c:pt idx="1102">
                  <c:v>-11.31957</c:v>
                </c:pt>
                <c:pt idx="1103">
                  <c:v>-11.35784</c:v>
                </c:pt>
                <c:pt idx="1104">
                  <c:v>-11.3961</c:v>
                </c:pt>
                <c:pt idx="1105">
                  <c:v>-11.43436</c:v>
                </c:pt>
                <c:pt idx="1106">
                  <c:v>-11.47262</c:v>
                </c:pt>
                <c:pt idx="1107">
                  <c:v>-11.51088</c:v>
                </c:pt>
                <c:pt idx="1108">
                  <c:v>-11.54914</c:v>
                </c:pt>
                <c:pt idx="1109">
                  <c:v>-11.5874</c:v>
                </c:pt>
                <c:pt idx="1110">
                  <c:v>-11.62566</c:v>
                </c:pt>
                <c:pt idx="1111">
                  <c:v>-11.66392</c:v>
                </c:pt>
                <c:pt idx="1112">
                  <c:v>-11.70218</c:v>
                </c:pt>
                <c:pt idx="1113">
                  <c:v>-11.74044</c:v>
                </c:pt>
                <c:pt idx="1114">
                  <c:v>-11.7787</c:v>
                </c:pt>
                <c:pt idx="1115">
                  <c:v>-11.81695</c:v>
                </c:pt>
                <c:pt idx="1116">
                  <c:v>-11.85521</c:v>
                </c:pt>
                <c:pt idx="1117">
                  <c:v>-11.89346</c:v>
                </c:pt>
                <c:pt idx="1118">
                  <c:v>-11.93172</c:v>
                </c:pt>
                <c:pt idx="1119">
                  <c:v>-11.96997</c:v>
                </c:pt>
                <c:pt idx="1120">
                  <c:v>-12.00823</c:v>
                </c:pt>
                <c:pt idx="1121">
                  <c:v>-12.04648</c:v>
                </c:pt>
                <c:pt idx="1122">
                  <c:v>-12.08474</c:v>
                </c:pt>
                <c:pt idx="1123">
                  <c:v>-12.12299</c:v>
                </c:pt>
                <c:pt idx="1124">
                  <c:v>-12.16124</c:v>
                </c:pt>
                <c:pt idx="1125">
                  <c:v>-12.19949</c:v>
                </c:pt>
                <c:pt idx="1126">
                  <c:v>-12.23775</c:v>
                </c:pt>
                <c:pt idx="1127">
                  <c:v>-12.276</c:v>
                </c:pt>
                <c:pt idx="1128">
                  <c:v>-12.31425</c:v>
                </c:pt>
                <c:pt idx="1129">
                  <c:v>-12.3525</c:v>
                </c:pt>
                <c:pt idx="1130">
                  <c:v>-12.39075</c:v>
                </c:pt>
                <c:pt idx="1131">
                  <c:v>-12.429</c:v>
                </c:pt>
                <c:pt idx="1132">
                  <c:v>-12.46725</c:v>
                </c:pt>
                <c:pt idx="1133">
                  <c:v>-12.5055</c:v>
                </c:pt>
                <c:pt idx="1134">
                  <c:v>-12.54375</c:v>
                </c:pt>
                <c:pt idx="1135">
                  <c:v>-12.582</c:v>
                </c:pt>
                <c:pt idx="1136">
                  <c:v>-12.62025</c:v>
                </c:pt>
                <c:pt idx="1137">
                  <c:v>-12.6585</c:v>
                </c:pt>
                <c:pt idx="1138">
                  <c:v>-12.69675</c:v>
                </c:pt>
                <c:pt idx="1139">
                  <c:v>-12.735</c:v>
                </c:pt>
                <c:pt idx="1140">
                  <c:v>-12.77325</c:v>
                </c:pt>
                <c:pt idx="1141">
                  <c:v>-12.81149</c:v>
                </c:pt>
                <c:pt idx="1142">
                  <c:v>-12.84974</c:v>
                </c:pt>
                <c:pt idx="1143">
                  <c:v>-12.88799</c:v>
                </c:pt>
                <c:pt idx="1144">
                  <c:v>-12.92624</c:v>
                </c:pt>
                <c:pt idx="1145">
                  <c:v>-12.96449</c:v>
                </c:pt>
                <c:pt idx="1146">
                  <c:v>-13.00274</c:v>
                </c:pt>
                <c:pt idx="1147">
                  <c:v>-13.04098</c:v>
                </c:pt>
                <c:pt idx="1148">
                  <c:v>-13.07923</c:v>
                </c:pt>
                <c:pt idx="1149">
                  <c:v>-13.11748</c:v>
                </c:pt>
                <c:pt idx="1150">
                  <c:v>-13.15573</c:v>
                </c:pt>
                <c:pt idx="1151">
                  <c:v>-13.19398</c:v>
                </c:pt>
                <c:pt idx="1152">
                  <c:v>-13.23222</c:v>
                </c:pt>
                <c:pt idx="1153">
                  <c:v>-13.27047</c:v>
                </c:pt>
                <c:pt idx="1154">
                  <c:v>-13.30872</c:v>
                </c:pt>
                <c:pt idx="1155">
                  <c:v>-13.34697</c:v>
                </c:pt>
                <c:pt idx="1156">
                  <c:v>-13.38522</c:v>
                </c:pt>
                <c:pt idx="1157">
                  <c:v>-13.42347</c:v>
                </c:pt>
                <c:pt idx="1158">
                  <c:v>-13.46172</c:v>
                </c:pt>
                <c:pt idx="1159">
                  <c:v>-13.49997</c:v>
                </c:pt>
                <c:pt idx="1160">
                  <c:v>-13.53822</c:v>
                </c:pt>
                <c:pt idx="1161">
                  <c:v>-13.57646</c:v>
                </c:pt>
                <c:pt idx="1162">
                  <c:v>-13.61471</c:v>
                </c:pt>
                <c:pt idx="1163">
                  <c:v>-13.65296</c:v>
                </c:pt>
                <c:pt idx="1164">
                  <c:v>-13.69121</c:v>
                </c:pt>
                <c:pt idx="1165">
                  <c:v>-13.72946</c:v>
                </c:pt>
                <c:pt idx="1166">
                  <c:v>-13.76771</c:v>
                </c:pt>
                <c:pt idx="1167">
                  <c:v>-13.80596</c:v>
                </c:pt>
                <c:pt idx="1168">
                  <c:v>-13.84422</c:v>
                </c:pt>
                <c:pt idx="1169">
                  <c:v>-13.88247</c:v>
                </c:pt>
                <c:pt idx="1170">
                  <c:v>-13.92072</c:v>
                </c:pt>
                <c:pt idx="1171">
                  <c:v>-13.95897</c:v>
                </c:pt>
                <c:pt idx="1172">
                  <c:v>-13.99722</c:v>
                </c:pt>
                <c:pt idx="1173">
                  <c:v>-14.03547</c:v>
                </c:pt>
                <c:pt idx="1174">
                  <c:v>-14.07373</c:v>
                </c:pt>
                <c:pt idx="1175">
                  <c:v>-14.11198</c:v>
                </c:pt>
                <c:pt idx="1176">
                  <c:v>-14.15023</c:v>
                </c:pt>
                <c:pt idx="1177">
                  <c:v>-14.18849</c:v>
                </c:pt>
                <c:pt idx="1178">
                  <c:v>-14.22674</c:v>
                </c:pt>
                <c:pt idx="1179">
                  <c:v>-14.26499</c:v>
                </c:pt>
                <c:pt idx="1180">
                  <c:v>-14.30325</c:v>
                </c:pt>
                <c:pt idx="1181">
                  <c:v>-14.3415</c:v>
                </c:pt>
                <c:pt idx="1182">
                  <c:v>-14.37976</c:v>
                </c:pt>
                <c:pt idx="1183">
                  <c:v>-14.41801</c:v>
                </c:pt>
                <c:pt idx="1184">
                  <c:v>-14.45627</c:v>
                </c:pt>
                <c:pt idx="1185">
                  <c:v>-14.49453</c:v>
                </c:pt>
                <c:pt idx="1186">
                  <c:v>-14.53278</c:v>
                </c:pt>
                <c:pt idx="1187">
                  <c:v>-14.57104</c:v>
                </c:pt>
                <c:pt idx="1188">
                  <c:v>-14.6093</c:v>
                </c:pt>
                <c:pt idx="1189">
                  <c:v>-14.64756</c:v>
                </c:pt>
                <c:pt idx="1190">
                  <c:v>-14.68582</c:v>
                </c:pt>
                <c:pt idx="1191">
                  <c:v>-14.72408</c:v>
                </c:pt>
                <c:pt idx="1192">
                  <c:v>-14.76234</c:v>
                </c:pt>
                <c:pt idx="1193">
                  <c:v>-14.8006</c:v>
                </c:pt>
                <c:pt idx="1194">
                  <c:v>-14.83886</c:v>
                </c:pt>
                <c:pt idx="1195">
                  <c:v>-14.87712</c:v>
                </c:pt>
                <c:pt idx="1196">
                  <c:v>-14.91538</c:v>
                </c:pt>
                <c:pt idx="1197">
                  <c:v>-14.95364</c:v>
                </c:pt>
                <c:pt idx="1198">
                  <c:v>-14.99191</c:v>
                </c:pt>
                <c:pt idx="1199">
                  <c:v>-15.03017</c:v>
                </c:pt>
                <c:pt idx="1200">
                  <c:v>-15.06844</c:v>
                </c:pt>
                <c:pt idx="1201">
                  <c:v>-15.1067</c:v>
                </c:pt>
                <c:pt idx="1202">
                  <c:v>-15.14497</c:v>
                </c:pt>
                <c:pt idx="1203">
                  <c:v>-15.18323</c:v>
                </c:pt>
                <c:pt idx="1204">
                  <c:v>-15.2215</c:v>
                </c:pt>
                <c:pt idx="1205">
                  <c:v>-15.25977</c:v>
                </c:pt>
                <c:pt idx="1206">
                  <c:v>-15.29804</c:v>
                </c:pt>
                <c:pt idx="1207">
                  <c:v>-15.33631</c:v>
                </c:pt>
                <c:pt idx="1208">
                  <c:v>-15.37458</c:v>
                </c:pt>
                <c:pt idx="1209">
                  <c:v>-15.41285</c:v>
                </c:pt>
                <c:pt idx="1210">
                  <c:v>-15.45112</c:v>
                </c:pt>
                <c:pt idx="1211">
                  <c:v>-15.48939</c:v>
                </c:pt>
                <c:pt idx="1212">
                  <c:v>-15.52767</c:v>
                </c:pt>
                <c:pt idx="1213">
                  <c:v>-15.56594</c:v>
                </c:pt>
                <c:pt idx="1214">
                  <c:v>-15.60422</c:v>
                </c:pt>
                <c:pt idx="1215">
                  <c:v>-15.64249</c:v>
                </c:pt>
                <c:pt idx="1216">
                  <c:v>-15.68077</c:v>
                </c:pt>
                <c:pt idx="1217">
                  <c:v>-15.71905</c:v>
                </c:pt>
                <c:pt idx="1218">
                  <c:v>-15.75732</c:v>
                </c:pt>
                <c:pt idx="1219">
                  <c:v>-15.7956</c:v>
                </c:pt>
                <c:pt idx="1220">
                  <c:v>-15.83388</c:v>
                </c:pt>
                <c:pt idx="1221">
                  <c:v>-15.87216</c:v>
                </c:pt>
                <c:pt idx="1222">
                  <c:v>-15.91045</c:v>
                </c:pt>
                <c:pt idx="1223">
                  <c:v>-15.94873</c:v>
                </c:pt>
                <c:pt idx="1224">
                  <c:v>-15.98701</c:v>
                </c:pt>
                <c:pt idx="1225">
                  <c:v>-16.0253</c:v>
                </c:pt>
                <c:pt idx="1226">
                  <c:v>-16.06358</c:v>
                </c:pt>
                <c:pt idx="1227">
                  <c:v>-16.10187</c:v>
                </c:pt>
                <c:pt idx="1228">
                  <c:v>-16.14015</c:v>
                </c:pt>
                <c:pt idx="1229">
                  <c:v>-16.17844</c:v>
                </c:pt>
                <c:pt idx="1230">
                  <c:v>-16.21673</c:v>
                </c:pt>
                <c:pt idx="1231">
                  <c:v>-16.25502</c:v>
                </c:pt>
                <c:pt idx="1232">
                  <c:v>-16.29331</c:v>
                </c:pt>
                <c:pt idx="1233">
                  <c:v>-16.33161</c:v>
                </c:pt>
                <c:pt idx="1234">
                  <c:v>-16.3699</c:v>
                </c:pt>
                <c:pt idx="1235">
                  <c:v>-16.40819</c:v>
                </c:pt>
                <c:pt idx="1236">
                  <c:v>-16.44649</c:v>
                </c:pt>
                <c:pt idx="1237">
                  <c:v>-16.48479</c:v>
                </c:pt>
                <c:pt idx="1238">
                  <c:v>-16.52308</c:v>
                </c:pt>
                <c:pt idx="1239">
                  <c:v>-16.56138</c:v>
                </c:pt>
                <c:pt idx="1240">
                  <c:v>-16.59968</c:v>
                </c:pt>
                <c:pt idx="1241">
                  <c:v>-16.63798</c:v>
                </c:pt>
                <c:pt idx="1242">
                  <c:v>-16.67629</c:v>
                </c:pt>
                <c:pt idx="1243">
                  <c:v>-16.71459</c:v>
                </c:pt>
                <c:pt idx="1244">
                  <c:v>-16.75289</c:v>
                </c:pt>
                <c:pt idx="1245">
                  <c:v>-16.7912</c:v>
                </c:pt>
                <c:pt idx="1246">
                  <c:v>-16.82951</c:v>
                </c:pt>
                <c:pt idx="1247">
                  <c:v>-16.86781</c:v>
                </c:pt>
                <c:pt idx="1248">
                  <c:v>-16.90612</c:v>
                </c:pt>
                <c:pt idx="1249">
                  <c:v>-16.94443</c:v>
                </c:pt>
                <c:pt idx="1250">
                  <c:v>-16.98275</c:v>
                </c:pt>
                <c:pt idx="1251">
                  <c:v>-17.02106</c:v>
                </c:pt>
                <c:pt idx="1252">
                  <c:v>-17.05937</c:v>
                </c:pt>
                <c:pt idx="1253">
                  <c:v>-17.09769</c:v>
                </c:pt>
                <c:pt idx="1254">
                  <c:v>-17.13601</c:v>
                </c:pt>
                <c:pt idx="1255">
                  <c:v>-17.17432</c:v>
                </c:pt>
                <c:pt idx="1256">
                  <c:v>-17.21264</c:v>
                </c:pt>
                <c:pt idx="1257">
                  <c:v>-17.25096</c:v>
                </c:pt>
                <c:pt idx="1258">
                  <c:v>-17.28929</c:v>
                </c:pt>
                <c:pt idx="1259">
                  <c:v>-17.32761</c:v>
                </c:pt>
                <c:pt idx="1260">
                  <c:v>-17.36594</c:v>
                </c:pt>
                <c:pt idx="1261">
                  <c:v>-17.40426</c:v>
                </c:pt>
                <c:pt idx="1262">
                  <c:v>-17.44259</c:v>
                </c:pt>
                <c:pt idx="1263">
                  <c:v>-17.48092</c:v>
                </c:pt>
                <c:pt idx="1264">
                  <c:v>-17.51925</c:v>
                </c:pt>
                <c:pt idx="1265">
                  <c:v>-17.55758</c:v>
                </c:pt>
                <c:pt idx="1266">
                  <c:v>-17.59592</c:v>
                </c:pt>
                <c:pt idx="1267">
                  <c:v>-17.63425</c:v>
                </c:pt>
                <c:pt idx="1268">
                  <c:v>-17.67259</c:v>
                </c:pt>
                <c:pt idx="1269">
                  <c:v>-17.71092</c:v>
                </c:pt>
                <c:pt idx="1270">
                  <c:v>-17.74926</c:v>
                </c:pt>
                <c:pt idx="1271">
                  <c:v>-17.7876</c:v>
                </c:pt>
                <c:pt idx="1272">
                  <c:v>-17.82595</c:v>
                </c:pt>
                <c:pt idx="1273">
                  <c:v>-17.86429</c:v>
                </c:pt>
                <c:pt idx="1274">
                  <c:v>-17.90264</c:v>
                </c:pt>
                <c:pt idx="1275">
                  <c:v>-17.94098</c:v>
                </c:pt>
                <c:pt idx="1276">
                  <c:v>-17.97933</c:v>
                </c:pt>
                <c:pt idx="1277">
                  <c:v>-18.01768</c:v>
                </c:pt>
                <c:pt idx="1278">
                  <c:v>-18.05603</c:v>
                </c:pt>
                <c:pt idx="1279">
                  <c:v>-18.09439</c:v>
                </c:pt>
                <c:pt idx="1280">
                  <c:v>-18.13274</c:v>
                </c:pt>
                <c:pt idx="1281">
                  <c:v>-18.1711</c:v>
                </c:pt>
                <c:pt idx="1282">
                  <c:v>-18.20946</c:v>
                </c:pt>
                <c:pt idx="1283">
                  <c:v>-18.24782</c:v>
                </c:pt>
                <c:pt idx="1284">
                  <c:v>-18.28618</c:v>
                </c:pt>
                <c:pt idx="1285">
                  <c:v>-18.32454</c:v>
                </c:pt>
                <c:pt idx="1286">
                  <c:v>-18.36291</c:v>
                </c:pt>
                <c:pt idx="1287">
                  <c:v>-18.40127</c:v>
                </c:pt>
                <c:pt idx="1288">
                  <c:v>-18.43964</c:v>
                </c:pt>
                <c:pt idx="1289">
                  <c:v>-18.47801</c:v>
                </c:pt>
                <c:pt idx="1290">
                  <c:v>-18.51638</c:v>
                </c:pt>
                <c:pt idx="1291">
                  <c:v>-18.55476</c:v>
                </c:pt>
                <c:pt idx="1292">
                  <c:v>-18.59313</c:v>
                </c:pt>
                <c:pt idx="1293">
                  <c:v>-18.63151</c:v>
                </c:pt>
                <c:pt idx="1294">
                  <c:v>-18.66989</c:v>
                </c:pt>
                <c:pt idx="1295">
                  <c:v>-18.70827</c:v>
                </c:pt>
                <c:pt idx="1296">
                  <c:v>-18.74665</c:v>
                </c:pt>
                <c:pt idx="1297">
                  <c:v>-18.78504</c:v>
                </c:pt>
                <c:pt idx="1298">
                  <c:v>-18.82342</c:v>
                </c:pt>
                <c:pt idx="1299">
                  <c:v>-18.86181</c:v>
                </c:pt>
                <c:pt idx="1300">
                  <c:v>-18.9002</c:v>
                </c:pt>
                <c:pt idx="1301">
                  <c:v>-18.93859</c:v>
                </c:pt>
                <c:pt idx="1302">
                  <c:v>-18.97699</c:v>
                </c:pt>
                <c:pt idx="1303">
                  <c:v>-19.01538</c:v>
                </c:pt>
                <c:pt idx="1304">
                  <c:v>-19.05378</c:v>
                </c:pt>
                <c:pt idx="1305">
                  <c:v>-19.09218</c:v>
                </c:pt>
                <c:pt idx="1306">
                  <c:v>-19.13058</c:v>
                </c:pt>
                <c:pt idx="1307">
                  <c:v>-19.16899</c:v>
                </c:pt>
                <c:pt idx="1308">
                  <c:v>-19.20739</c:v>
                </c:pt>
                <c:pt idx="1309">
                  <c:v>-19.2458</c:v>
                </c:pt>
                <c:pt idx="1310">
                  <c:v>-19.28421</c:v>
                </c:pt>
                <c:pt idx="1311">
                  <c:v>-19.32262</c:v>
                </c:pt>
                <c:pt idx="1312">
                  <c:v>-19.36103</c:v>
                </c:pt>
                <c:pt idx="1313">
                  <c:v>-19.39945</c:v>
                </c:pt>
                <c:pt idx="1314">
                  <c:v>-19.43786</c:v>
                </c:pt>
                <c:pt idx="1315">
                  <c:v>-19.47628</c:v>
                </c:pt>
                <c:pt idx="1316">
                  <c:v>-19.5147</c:v>
                </c:pt>
                <c:pt idx="1317">
                  <c:v>-19.55313</c:v>
                </c:pt>
                <c:pt idx="1318">
                  <c:v>-19.59155</c:v>
                </c:pt>
                <c:pt idx="1319">
                  <c:v>-19.62998</c:v>
                </c:pt>
                <c:pt idx="1320">
                  <c:v>-19.66841</c:v>
                </c:pt>
                <c:pt idx="1321">
                  <c:v>-19.70684</c:v>
                </c:pt>
                <c:pt idx="1322">
                  <c:v>-19.74528</c:v>
                </c:pt>
                <c:pt idx="1323">
                  <c:v>-19.78371</c:v>
                </c:pt>
                <c:pt idx="1324">
                  <c:v>-19.82215</c:v>
                </c:pt>
                <c:pt idx="1325">
                  <c:v>-19.86059</c:v>
                </c:pt>
                <c:pt idx="1326">
                  <c:v>-19.89903</c:v>
                </c:pt>
                <c:pt idx="1327">
                  <c:v>-19.93748</c:v>
                </c:pt>
                <c:pt idx="1328">
                  <c:v>-19.97592</c:v>
                </c:pt>
                <c:pt idx="1329">
                  <c:v>-20.01437</c:v>
                </c:pt>
                <c:pt idx="1330">
                  <c:v>-20.05282</c:v>
                </c:pt>
                <c:pt idx="1331">
                  <c:v>-20.09127</c:v>
                </c:pt>
                <c:pt idx="1332">
                  <c:v>-20.12973</c:v>
                </c:pt>
                <c:pt idx="1333">
                  <c:v>-20.16819</c:v>
                </c:pt>
                <c:pt idx="1334">
                  <c:v>-20.20665</c:v>
                </c:pt>
                <c:pt idx="1335">
                  <c:v>-20.24511</c:v>
                </c:pt>
                <c:pt idx="1336">
                  <c:v>-20.28357</c:v>
                </c:pt>
                <c:pt idx="1337">
                  <c:v>-20.32204</c:v>
                </c:pt>
                <c:pt idx="1338">
                  <c:v>-20.36051</c:v>
                </c:pt>
                <c:pt idx="1339">
                  <c:v>-20.39898</c:v>
                </c:pt>
                <c:pt idx="1340">
                  <c:v>-20.43745</c:v>
                </c:pt>
                <c:pt idx="1341">
                  <c:v>-20.47593</c:v>
                </c:pt>
                <c:pt idx="1342">
                  <c:v>-20.5144</c:v>
                </c:pt>
                <c:pt idx="1343">
                  <c:v>-20.55288</c:v>
                </c:pt>
                <c:pt idx="1344">
                  <c:v>-20.59137</c:v>
                </c:pt>
                <c:pt idx="1345">
                  <c:v>-20.62985</c:v>
                </c:pt>
                <c:pt idx="1346">
                  <c:v>-20.66834</c:v>
                </c:pt>
                <c:pt idx="1347">
                  <c:v>-20.70683</c:v>
                </c:pt>
                <c:pt idx="1348">
                  <c:v>-20.74532</c:v>
                </c:pt>
                <c:pt idx="1349">
                  <c:v>-20.78381</c:v>
                </c:pt>
                <c:pt idx="1350">
                  <c:v>-20.82231</c:v>
                </c:pt>
                <c:pt idx="1351">
                  <c:v>-20.86081</c:v>
                </c:pt>
                <c:pt idx="1352">
                  <c:v>-20.89931</c:v>
                </c:pt>
                <c:pt idx="1353">
                  <c:v>-20.93781</c:v>
                </c:pt>
                <c:pt idx="1354">
                  <c:v>-20.97632</c:v>
                </c:pt>
                <c:pt idx="1355">
                  <c:v>-21.01483</c:v>
                </c:pt>
                <c:pt idx="1356">
                  <c:v>-21.05334</c:v>
                </c:pt>
                <c:pt idx="1357">
                  <c:v>-21.09185</c:v>
                </c:pt>
                <c:pt idx="1358">
                  <c:v>-21.13037</c:v>
                </c:pt>
                <c:pt idx="1359">
                  <c:v>-21.16889</c:v>
                </c:pt>
                <c:pt idx="1360">
                  <c:v>-21.20741</c:v>
                </c:pt>
                <c:pt idx="1361">
                  <c:v>-21.24594</c:v>
                </c:pt>
                <c:pt idx="1362">
                  <c:v>-21.28446</c:v>
                </c:pt>
                <c:pt idx="1363">
                  <c:v>-21.32299</c:v>
                </c:pt>
                <c:pt idx="1364">
                  <c:v>-21.36152</c:v>
                </c:pt>
                <c:pt idx="1365">
                  <c:v>-21.40006</c:v>
                </c:pt>
                <c:pt idx="1366">
                  <c:v>-21.43859</c:v>
                </c:pt>
                <c:pt idx="1367">
                  <c:v>-21.47713</c:v>
                </c:pt>
                <c:pt idx="1368">
                  <c:v>-21.51567</c:v>
                </c:pt>
                <c:pt idx="1369">
                  <c:v>-21.55422</c:v>
                </c:pt>
                <c:pt idx="1370">
                  <c:v>-21.59277</c:v>
                </c:pt>
                <c:pt idx="1371">
                  <c:v>-21.63132</c:v>
                </c:pt>
                <c:pt idx="1372">
                  <c:v>-21.66987</c:v>
                </c:pt>
                <c:pt idx="1373">
                  <c:v>-21.70842</c:v>
                </c:pt>
                <c:pt idx="1374">
                  <c:v>-21.74698</c:v>
                </c:pt>
                <c:pt idx="1375">
                  <c:v>-21.78554</c:v>
                </c:pt>
                <c:pt idx="1376">
                  <c:v>-21.82411</c:v>
                </c:pt>
                <c:pt idx="1377">
                  <c:v>-21.86267</c:v>
                </c:pt>
                <c:pt idx="1378">
                  <c:v>-21.90124</c:v>
                </c:pt>
                <c:pt idx="1379">
                  <c:v>-21.93981</c:v>
                </c:pt>
                <c:pt idx="1380">
                  <c:v>-21.97839</c:v>
                </c:pt>
                <c:pt idx="1381">
                  <c:v>-22.01696</c:v>
                </c:pt>
                <c:pt idx="1382">
                  <c:v>-22.05554</c:v>
                </c:pt>
                <c:pt idx="1383">
                  <c:v>-22.09413</c:v>
                </c:pt>
                <c:pt idx="1384">
                  <c:v>-22.13271</c:v>
                </c:pt>
                <c:pt idx="1385">
                  <c:v>-22.1713</c:v>
                </c:pt>
                <c:pt idx="1386">
                  <c:v>-22.20989</c:v>
                </c:pt>
                <c:pt idx="1387">
                  <c:v>-22.24848</c:v>
                </c:pt>
                <c:pt idx="1388">
                  <c:v>-22.28708</c:v>
                </c:pt>
                <c:pt idx="1389">
                  <c:v>-22.32568</c:v>
                </c:pt>
                <c:pt idx="1390">
                  <c:v>-22.36428</c:v>
                </c:pt>
                <c:pt idx="1391">
                  <c:v>-22.40289</c:v>
                </c:pt>
                <c:pt idx="1392">
                  <c:v>-22.4415</c:v>
                </c:pt>
                <c:pt idx="1393">
                  <c:v>-22.48011</c:v>
                </c:pt>
                <c:pt idx="1394">
                  <c:v>-22.51872</c:v>
                </c:pt>
                <c:pt idx="1395">
                  <c:v>-22.55734</c:v>
                </c:pt>
                <c:pt idx="1396">
                  <c:v>-22.59596</c:v>
                </c:pt>
                <c:pt idx="1397">
                  <c:v>-22.63458</c:v>
                </c:pt>
                <c:pt idx="1398">
                  <c:v>-22.67321</c:v>
                </c:pt>
                <c:pt idx="1399">
                  <c:v>-22.71184</c:v>
                </c:pt>
                <c:pt idx="1400">
                  <c:v>-22.75047</c:v>
                </c:pt>
                <c:pt idx="1401">
                  <c:v>-22.7891</c:v>
                </c:pt>
                <c:pt idx="1402">
                  <c:v>-22.82774</c:v>
                </c:pt>
                <c:pt idx="1403">
                  <c:v>-22.86638</c:v>
                </c:pt>
                <c:pt idx="1404">
                  <c:v>-22.90502</c:v>
                </c:pt>
                <c:pt idx="1405">
                  <c:v>-22.94367</c:v>
                </c:pt>
                <c:pt idx="1406">
                  <c:v>-22.98232</c:v>
                </c:pt>
                <c:pt idx="1407">
                  <c:v>-23.02097</c:v>
                </c:pt>
                <c:pt idx="1408">
                  <c:v>-23.05963</c:v>
                </c:pt>
                <c:pt idx="1409">
                  <c:v>-23.09829</c:v>
                </c:pt>
                <c:pt idx="1410">
                  <c:v>-23.13695</c:v>
                </c:pt>
                <c:pt idx="1411">
                  <c:v>-23.17561</c:v>
                </c:pt>
                <c:pt idx="1412">
                  <c:v>-23.21428</c:v>
                </c:pt>
                <c:pt idx="1413">
                  <c:v>-23.25295</c:v>
                </c:pt>
                <c:pt idx="1414">
                  <c:v>-23.29163</c:v>
                </c:pt>
                <c:pt idx="1415">
                  <c:v>-23.3303</c:v>
                </c:pt>
                <c:pt idx="1416">
                  <c:v>-23.36899</c:v>
                </c:pt>
                <c:pt idx="1417">
                  <c:v>-23.40767</c:v>
                </c:pt>
                <c:pt idx="1418">
                  <c:v>-23.44636</c:v>
                </c:pt>
                <c:pt idx="1419">
                  <c:v>-23.48505</c:v>
                </c:pt>
                <c:pt idx="1420">
                  <c:v>-23.52374</c:v>
                </c:pt>
                <c:pt idx="1421">
                  <c:v>-23.56244</c:v>
                </c:pt>
                <c:pt idx="1422">
                  <c:v>-23.60114</c:v>
                </c:pt>
                <c:pt idx="1423">
                  <c:v>-23.63984</c:v>
                </c:pt>
                <c:pt idx="1424">
                  <c:v>-23.67854</c:v>
                </c:pt>
                <c:pt idx="1425">
                  <c:v>-23.71725</c:v>
                </c:pt>
                <c:pt idx="1426">
                  <c:v>-23.75597</c:v>
                </c:pt>
                <c:pt idx="1427">
                  <c:v>-23.79468</c:v>
                </c:pt>
                <c:pt idx="1428">
                  <c:v>-23.8334</c:v>
                </c:pt>
                <c:pt idx="1429">
                  <c:v>-23.87212</c:v>
                </c:pt>
                <c:pt idx="1430">
                  <c:v>-23.91085</c:v>
                </c:pt>
                <c:pt idx="1431">
                  <c:v>-23.94958</c:v>
                </c:pt>
                <c:pt idx="1432">
                  <c:v>-23.98831</c:v>
                </c:pt>
                <c:pt idx="1433">
                  <c:v>-24.02705</c:v>
                </c:pt>
                <c:pt idx="1434">
                  <c:v>-24.06579</c:v>
                </c:pt>
                <c:pt idx="1435">
                  <c:v>-24.10453</c:v>
                </c:pt>
                <c:pt idx="1436">
                  <c:v>-24.14327</c:v>
                </c:pt>
                <c:pt idx="1437">
                  <c:v>-24.18202</c:v>
                </c:pt>
                <c:pt idx="1438">
                  <c:v>-24.22078</c:v>
                </c:pt>
                <c:pt idx="1439">
                  <c:v>-24.25953</c:v>
                </c:pt>
                <c:pt idx="1440">
                  <c:v>-24.29829</c:v>
                </c:pt>
                <c:pt idx="1441">
                  <c:v>-24.33705</c:v>
                </c:pt>
                <c:pt idx="1442">
                  <c:v>-24.37582</c:v>
                </c:pt>
                <c:pt idx="1443">
                  <c:v>-24.41459</c:v>
                </c:pt>
                <c:pt idx="1444">
                  <c:v>-24.45336</c:v>
                </c:pt>
                <c:pt idx="1445">
                  <c:v>-24.49214</c:v>
                </c:pt>
                <c:pt idx="1446">
                  <c:v>-24.53092</c:v>
                </c:pt>
                <c:pt idx="1447">
                  <c:v>-24.5697</c:v>
                </c:pt>
                <c:pt idx="1448">
                  <c:v>-24.60849</c:v>
                </c:pt>
                <c:pt idx="1449">
                  <c:v>-24.64728</c:v>
                </c:pt>
                <c:pt idx="1450">
                  <c:v>-24.68608</c:v>
                </c:pt>
                <c:pt idx="1451">
                  <c:v>-24.72488</c:v>
                </c:pt>
                <c:pt idx="1452">
                  <c:v>-24.76368</c:v>
                </c:pt>
                <c:pt idx="1453">
                  <c:v>-24.80248</c:v>
                </c:pt>
                <c:pt idx="1454">
                  <c:v>-24.84129</c:v>
                </c:pt>
                <c:pt idx="1455">
                  <c:v>-24.8801</c:v>
                </c:pt>
                <c:pt idx="1456">
                  <c:v>-24.91892</c:v>
                </c:pt>
                <c:pt idx="1457">
                  <c:v>-24.95774</c:v>
                </c:pt>
                <c:pt idx="1458">
                  <c:v>-24.99656</c:v>
                </c:pt>
                <c:pt idx="1459">
                  <c:v>-25.03539</c:v>
                </c:pt>
                <c:pt idx="1460">
                  <c:v>-25.07422</c:v>
                </c:pt>
                <c:pt idx="1461">
                  <c:v>-25.11305</c:v>
                </c:pt>
                <c:pt idx="1462">
                  <c:v>-25.15189</c:v>
                </c:pt>
                <c:pt idx="1463">
                  <c:v>-25.19073</c:v>
                </c:pt>
                <c:pt idx="1464">
                  <c:v>-25.22957</c:v>
                </c:pt>
                <c:pt idx="1465">
                  <c:v>-25.26842</c:v>
                </c:pt>
                <c:pt idx="1466">
                  <c:v>-25.30728</c:v>
                </c:pt>
                <c:pt idx="1467">
                  <c:v>-25.34613</c:v>
                </c:pt>
                <c:pt idx="1468">
                  <c:v>-25.38499</c:v>
                </c:pt>
                <c:pt idx="1469">
                  <c:v>-25.42386</c:v>
                </c:pt>
                <c:pt idx="1470">
                  <c:v>-25.46272</c:v>
                </c:pt>
                <c:pt idx="1471">
                  <c:v>-25.50159</c:v>
                </c:pt>
                <c:pt idx="1472">
                  <c:v>-25.54047</c:v>
                </c:pt>
                <c:pt idx="1473">
                  <c:v>-25.57935</c:v>
                </c:pt>
                <c:pt idx="1474">
                  <c:v>-25.61823</c:v>
                </c:pt>
                <c:pt idx="1475">
                  <c:v>-25.65712</c:v>
                </c:pt>
                <c:pt idx="1476">
                  <c:v>-25.69601</c:v>
                </c:pt>
                <c:pt idx="1477">
                  <c:v>-25.7349</c:v>
                </c:pt>
                <c:pt idx="1478">
                  <c:v>-25.7738</c:v>
                </c:pt>
                <c:pt idx="1479">
                  <c:v>-25.8127</c:v>
                </c:pt>
                <c:pt idx="1480">
                  <c:v>-25.8516</c:v>
                </c:pt>
                <c:pt idx="1481">
                  <c:v>-25.89051</c:v>
                </c:pt>
                <c:pt idx="1482">
                  <c:v>-25.92943</c:v>
                </c:pt>
                <c:pt idx="1483">
                  <c:v>-25.96834</c:v>
                </c:pt>
                <c:pt idx="1484">
                  <c:v>-26.00727</c:v>
                </c:pt>
                <c:pt idx="1485">
                  <c:v>-26.04619</c:v>
                </c:pt>
                <c:pt idx="1486">
                  <c:v>-26.08512</c:v>
                </c:pt>
                <c:pt idx="1487">
                  <c:v>-26.12405</c:v>
                </c:pt>
                <c:pt idx="1488">
                  <c:v>-26.16299</c:v>
                </c:pt>
                <c:pt idx="1489">
                  <c:v>-26.20193</c:v>
                </c:pt>
                <c:pt idx="1490">
                  <c:v>-26.24087</c:v>
                </c:pt>
                <c:pt idx="1491">
                  <c:v>-26.27982</c:v>
                </c:pt>
                <c:pt idx="1492">
                  <c:v>-26.31877</c:v>
                </c:pt>
                <c:pt idx="1493">
                  <c:v>-26.35773</c:v>
                </c:pt>
                <c:pt idx="1494">
                  <c:v>-26.39669</c:v>
                </c:pt>
                <c:pt idx="1495">
                  <c:v>-26.43566</c:v>
                </c:pt>
                <c:pt idx="1496">
                  <c:v>-26.47462</c:v>
                </c:pt>
                <c:pt idx="1497">
                  <c:v>-26.5136</c:v>
                </c:pt>
                <c:pt idx="1498">
                  <c:v>-26.55257</c:v>
                </c:pt>
                <c:pt idx="1499">
                  <c:v>-26.59155</c:v>
                </c:pt>
                <c:pt idx="1500">
                  <c:v>-26.63054</c:v>
                </c:pt>
                <c:pt idx="1501">
                  <c:v>-26.66953</c:v>
                </c:pt>
                <c:pt idx="1502">
                  <c:v>-26.70852</c:v>
                </c:pt>
                <c:pt idx="1503">
                  <c:v>-26.74752</c:v>
                </c:pt>
                <c:pt idx="1504">
                  <c:v>-26.78652</c:v>
                </c:pt>
                <c:pt idx="1505">
                  <c:v>-26.82552</c:v>
                </c:pt>
                <c:pt idx="1506">
                  <c:v>-26.86453</c:v>
                </c:pt>
                <c:pt idx="1507">
                  <c:v>-26.90355</c:v>
                </c:pt>
                <c:pt idx="1508">
                  <c:v>-26.94256</c:v>
                </c:pt>
                <c:pt idx="1509">
                  <c:v>-26.98159</c:v>
                </c:pt>
                <c:pt idx="1510">
                  <c:v>-27.02061</c:v>
                </c:pt>
                <c:pt idx="1511">
                  <c:v>-27.05964</c:v>
                </c:pt>
                <c:pt idx="1512">
                  <c:v>-27.09868</c:v>
                </c:pt>
                <c:pt idx="1513">
                  <c:v>-27.13772</c:v>
                </c:pt>
                <c:pt idx="1514">
                  <c:v>-27.17676</c:v>
                </c:pt>
                <c:pt idx="1515">
                  <c:v>-27.2158</c:v>
                </c:pt>
                <c:pt idx="1516">
                  <c:v>-27.25486</c:v>
                </c:pt>
                <c:pt idx="1517">
                  <c:v>-27.29391</c:v>
                </c:pt>
                <c:pt idx="1518">
                  <c:v>-27.33297</c:v>
                </c:pt>
                <c:pt idx="1519">
                  <c:v>-27.37203</c:v>
                </c:pt>
                <c:pt idx="1520">
                  <c:v>-27.4111</c:v>
                </c:pt>
                <c:pt idx="1521">
                  <c:v>-27.45018</c:v>
                </c:pt>
                <c:pt idx="1522">
                  <c:v>-27.48925</c:v>
                </c:pt>
                <c:pt idx="1523">
                  <c:v>-27.52833</c:v>
                </c:pt>
                <c:pt idx="1524">
                  <c:v>-27.56742</c:v>
                </c:pt>
                <c:pt idx="1525">
                  <c:v>-27.60651</c:v>
                </c:pt>
                <c:pt idx="1526">
                  <c:v>-27.6456</c:v>
                </c:pt>
                <c:pt idx="1527">
                  <c:v>-27.6847</c:v>
                </c:pt>
                <c:pt idx="1528">
                  <c:v>-27.7238</c:v>
                </c:pt>
                <c:pt idx="1529">
                  <c:v>-27.76291</c:v>
                </c:pt>
                <c:pt idx="1530">
                  <c:v>-27.80202</c:v>
                </c:pt>
                <c:pt idx="1531">
                  <c:v>-27.84114</c:v>
                </c:pt>
                <c:pt idx="1532">
                  <c:v>-27.88026</c:v>
                </c:pt>
                <c:pt idx="1533">
                  <c:v>-27.91938</c:v>
                </c:pt>
                <c:pt idx="1534">
                  <c:v>-27.95851</c:v>
                </c:pt>
                <c:pt idx="1535">
                  <c:v>-27.99764</c:v>
                </c:pt>
                <c:pt idx="1536">
                  <c:v>-28.03678</c:v>
                </c:pt>
                <c:pt idx="1537">
                  <c:v>-28.07593</c:v>
                </c:pt>
                <c:pt idx="1538">
                  <c:v>-28.11507</c:v>
                </c:pt>
                <c:pt idx="1539">
                  <c:v>-28.15422</c:v>
                </c:pt>
                <c:pt idx="1540">
                  <c:v>-28.19338</c:v>
                </c:pt>
                <c:pt idx="1541">
                  <c:v>-28.23254</c:v>
                </c:pt>
                <c:pt idx="1542">
                  <c:v>-28.2717</c:v>
                </c:pt>
                <c:pt idx="1543">
                  <c:v>-28.31087</c:v>
                </c:pt>
                <c:pt idx="1544">
                  <c:v>-28.35005</c:v>
                </c:pt>
                <c:pt idx="1545">
                  <c:v>-28.38923</c:v>
                </c:pt>
                <c:pt idx="1546">
                  <c:v>-28.42841</c:v>
                </c:pt>
                <c:pt idx="1547">
                  <c:v>-28.4676</c:v>
                </c:pt>
                <c:pt idx="1548">
                  <c:v>-28.50679</c:v>
                </c:pt>
                <c:pt idx="1549">
                  <c:v>-28.54599</c:v>
                </c:pt>
                <c:pt idx="1550">
                  <c:v>-28.58519</c:v>
                </c:pt>
                <c:pt idx="1551">
                  <c:v>-28.62439</c:v>
                </c:pt>
                <c:pt idx="1552">
                  <c:v>-28.6636</c:v>
                </c:pt>
                <c:pt idx="1553">
                  <c:v>-28.70282</c:v>
                </c:pt>
                <c:pt idx="1554">
                  <c:v>-28.74204</c:v>
                </c:pt>
                <c:pt idx="1555">
                  <c:v>-28.78126</c:v>
                </c:pt>
                <c:pt idx="1556">
                  <c:v>-28.82049</c:v>
                </c:pt>
                <c:pt idx="1557">
                  <c:v>-28.85973</c:v>
                </c:pt>
                <c:pt idx="1558">
                  <c:v>-28.89897</c:v>
                </c:pt>
                <c:pt idx="1559">
                  <c:v>-28.93821</c:v>
                </c:pt>
                <c:pt idx="1560">
                  <c:v>-28.97746</c:v>
                </c:pt>
                <c:pt idx="1561">
                  <c:v>-29.01671</c:v>
                </c:pt>
                <c:pt idx="1562">
                  <c:v>-29.05597</c:v>
                </c:pt>
                <c:pt idx="1563">
                  <c:v>-29.09523</c:v>
                </c:pt>
                <c:pt idx="1564">
                  <c:v>-29.1345</c:v>
                </c:pt>
                <c:pt idx="1565">
                  <c:v>-29.17377</c:v>
                </c:pt>
                <c:pt idx="1566">
                  <c:v>-29.21305</c:v>
                </c:pt>
                <c:pt idx="1567">
                  <c:v>-29.25233</c:v>
                </c:pt>
                <c:pt idx="1568">
                  <c:v>-29.29162</c:v>
                </c:pt>
                <c:pt idx="1569">
                  <c:v>-29.33091</c:v>
                </c:pt>
                <c:pt idx="1570">
                  <c:v>-29.3702</c:v>
                </c:pt>
                <c:pt idx="1571">
                  <c:v>-29.4095</c:v>
                </c:pt>
                <c:pt idx="1572">
                  <c:v>-29.44881</c:v>
                </c:pt>
                <c:pt idx="1573">
                  <c:v>-29.48812</c:v>
                </c:pt>
                <c:pt idx="1574">
                  <c:v>-29.52744</c:v>
                </c:pt>
                <c:pt idx="1575">
                  <c:v>-29.56676</c:v>
                </c:pt>
                <c:pt idx="1576">
                  <c:v>-29.60608</c:v>
                </c:pt>
                <c:pt idx="1577">
                  <c:v>-29.64541</c:v>
                </c:pt>
                <c:pt idx="1578">
                  <c:v>-29.68475</c:v>
                </c:pt>
                <c:pt idx="1579">
                  <c:v>-29.72409</c:v>
                </c:pt>
                <c:pt idx="1580">
                  <c:v>-29.76343</c:v>
                </c:pt>
                <c:pt idx="1581">
                  <c:v>-29.80278</c:v>
                </c:pt>
                <c:pt idx="1582">
                  <c:v>-29.84214</c:v>
                </c:pt>
                <c:pt idx="1583">
                  <c:v>-29.8815</c:v>
                </c:pt>
                <c:pt idx="1584">
                  <c:v>-29.92086</c:v>
                </c:pt>
                <c:pt idx="1585">
                  <c:v>-29.96023</c:v>
                </c:pt>
                <c:pt idx="1586">
                  <c:v>-29.99961</c:v>
                </c:pt>
                <c:pt idx="1587">
                  <c:v>-30.03899</c:v>
                </c:pt>
                <c:pt idx="1588">
                  <c:v>-30.07837</c:v>
                </c:pt>
                <c:pt idx="1589">
                  <c:v>-30.11776</c:v>
                </c:pt>
                <c:pt idx="1590">
                  <c:v>-30.15716</c:v>
                </c:pt>
                <c:pt idx="1591">
                  <c:v>-30.19656</c:v>
                </c:pt>
                <c:pt idx="1592">
                  <c:v>-30.23596</c:v>
                </c:pt>
                <c:pt idx="1593">
                  <c:v>-30.27537</c:v>
                </c:pt>
                <c:pt idx="1594">
                  <c:v>-30.31479</c:v>
                </c:pt>
                <c:pt idx="1595">
                  <c:v>-30.35421</c:v>
                </c:pt>
                <c:pt idx="1596">
                  <c:v>-30.39364</c:v>
                </c:pt>
                <c:pt idx="1597">
                  <c:v>-30.43307</c:v>
                </c:pt>
                <c:pt idx="1598">
                  <c:v>-30.47251</c:v>
                </c:pt>
                <c:pt idx="1599">
                  <c:v>-30.51195</c:v>
                </c:pt>
                <c:pt idx="1600">
                  <c:v>-30.55139</c:v>
                </c:pt>
                <c:pt idx="1601">
                  <c:v>-30.59085</c:v>
                </c:pt>
                <c:pt idx="1602">
                  <c:v>-30.6303</c:v>
                </c:pt>
                <c:pt idx="1603">
                  <c:v>-30.66977</c:v>
                </c:pt>
                <c:pt idx="1604">
                  <c:v>-30.70923</c:v>
                </c:pt>
                <c:pt idx="1605">
                  <c:v>-30.74871</c:v>
                </c:pt>
                <c:pt idx="1606">
                  <c:v>-30.78819</c:v>
                </c:pt>
                <c:pt idx="1607">
                  <c:v>-30.82767</c:v>
                </c:pt>
                <c:pt idx="1608">
                  <c:v>-30.86716</c:v>
                </c:pt>
                <c:pt idx="1609">
                  <c:v>-30.90665</c:v>
                </c:pt>
                <c:pt idx="1610">
                  <c:v>-30.94615</c:v>
                </c:pt>
                <c:pt idx="1611">
                  <c:v>-30.98566</c:v>
                </c:pt>
                <c:pt idx="1612">
                  <c:v>-31.02517</c:v>
                </c:pt>
                <c:pt idx="1613">
                  <c:v>-31.06468</c:v>
                </c:pt>
                <c:pt idx="1614">
                  <c:v>-31.1042</c:v>
                </c:pt>
                <c:pt idx="1615">
                  <c:v>-31.14373</c:v>
                </c:pt>
                <c:pt idx="1616">
                  <c:v>-31.18326</c:v>
                </c:pt>
                <c:pt idx="1617">
                  <c:v>-31.2228</c:v>
                </c:pt>
                <c:pt idx="1618">
                  <c:v>-31.26234</c:v>
                </c:pt>
                <c:pt idx="1619">
                  <c:v>-31.30189</c:v>
                </c:pt>
                <c:pt idx="1620">
                  <c:v>-31.34144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6656"/>
        <c:axId val="148436864"/>
      </c:scatterChart>
      <c:valAx>
        <c:axId val="124726656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436864"/>
        <c:crosses val="autoZero"/>
        <c:crossBetween val="midCat"/>
      </c:valAx>
      <c:valAx>
        <c:axId val="1484368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4726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248687664042"/>
          <c:y val="0.0459124380285798"/>
          <c:w val="0.275862423447069"/>
          <c:h val="0.1674343832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相同方向盘转角下的转弯半径</a:t>
            </a:r>
            <a:endParaRPr lang="zh-CN" altLang="en-US"/>
          </a:p>
        </c:rich>
      </c:tx>
      <c:layout>
        <c:manualLayout>
          <c:xMode val="edge"/>
          <c:yMode val="edge"/>
          <c:x val="0.203467406380028"/>
          <c:y val="0.04596622889305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AS33静态转向!$H$1</c:f>
              <c:strCache>
                <c:ptCount val="1"/>
                <c:pt idx="0">
                  <c:v>转弯半径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AS33静态转向!$H$2:$H$621</c:f>
              <c:numCache>
                <c:formatCode>General</c:formatCode>
                <c:ptCount val="620"/>
                <c:pt idx="0">
                  <c:v>5.79419</c:v>
                </c:pt>
                <c:pt idx="1">
                  <c:v>5.80225</c:v>
                </c:pt>
                <c:pt idx="2">
                  <c:v>5.81032</c:v>
                </c:pt>
                <c:pt idx="3">
                  <c:v>5.818395</c:v>
                </c:pt>
                <c:pt idx="4">
                  <c:v>5.826475</c:v>
                </c:pt>
                <c:pt idx="5">
                  <c:v>5.834565</c:v>
                </c:pt>
                <c:pt idx="6">
                  <c:v>5.842665</c:v>
                </c:pt>
                <c:pt idx="7">
                  <c:v>5.85077</c:v>
                </c:pt>
                <c:pt idx="8">
                  <c:v>5.85888</c:v>
                </c:pt>
                <c:pt idx="9">
                  <c:v>5.867</c:v>
                </c:pt>
                <c:pt idx="10">
                  <c:v>5.875125</c:v>
                </c:pt>
                <c:pt idx="11">
                  <c:v>5.88326</c:v>
                </c:pt>
                <c:pt idx="12">
                  <c:v>5.891405</c:v>
                </c:pt>
                <c:pt idx="13">
                  <c:v>5.899555</c:v>
                </c:pt>
                <c:pt idx="14">
                  <c:v>5.90772</c:v>
                </c:pt>
                <c:pt idx="15">
                  <c:v>5.915885</c:v>
                </c:pt>
                <c:pt idx="16">
                  <c:v>5.924065</c:v>
                </c:pt>
                <c:pt idx="17">
                  <c:v>5.93225</c:v>
                </c:pt>
                <c:pt idx="18">
                  <c:v>5.940445</c:v>
                </c:pt>
                <c:pt idx="19">
                  <c:v>5.948645</c:v>
                </c:pt>
                <c:pt idx="20">
                  <c:v>5.95686</c:v>
                </c:pt>
                <c:pt idx="21">
                  <c:v>5.96508</c:v>
                </c:pt>
                <c:pt idx="22">
                  <c:v>5.973315</c:v>
                </c:pt>
                <c:pt idx="23">
                  <c:v>5.981555</c:v>
                </c:pt>
                <c:pt idx="24">
                  <c:v>5.989805</c:v>
                </c:pt>
                <c:pt idx="25">
                  <c:v>5.998065</c:v>
                </c:pt>
                <c:pt idx="26">
                  <c:v>6.006335</c:v>
                </c:pt>
                <c:pt idx="27">
                  <c:v>6.014615</c:v>
                </c:pt>
                <c:pt idx="28">
                  <c:v>6.022905</c:v>
                </c:pt>
                <c:pt idx="29">
                  <c:v>6.031205</c:v>
                </c:pt>
                <c:pt idx="30">
                  <c:v>6.039515</c:v>
                </c:pt>
                <c:pt idx="31">
                  <c:v>6.047835</c:v>
                </c:pt>
                <c:pt idx="32">
                  <c:v>6.056165</c:v>
                </c:pt>
                <c:pt idx="33">
                  <c:v>6.06451</c:v>
                </c:pt>
                <c:pt idx="34">
                  <c:v>6.07286</c:v>
                </c:pt>
                <c:pt idx="35">
                  <c:v>6.081225</c:v>
                </c:pt>
                <c:pt idx="36">
                  <c:v>6.0896</c:v>
                </c:pt>
                <c:pt idx="37">
                  <c:v>6.097985</c:v>
                </c:pt>
                <c:pt idx="38">
                  <c:v>6.106385</c:v>
                </c:pt>
                <c:pt idx="39">
                  <c:v>6.114795</c:v>
                </c:pt>
                <c:pt idx="40">
                  <c:v>6.123215</c:v>
                </c:pt>
                <c:pt idx="41">
                  <c:v>6.131645</c:v>
                </c:pt>
                <c:pt idx="42">
                  <c:v>6.14009</c:v>
                </c:pt>
                <c:pt idx="43">
                  <c:v>6.148545</c:v>
                </c:pt>
                <c:pt idx="44">
                  <c:v>6.15701</c:v>
                </c:pt>
                <c:pt idx="45">
                  <c:v>6.16549</c:v>
                </c:pt>
                <c:pt idx="46">
                  <c:v>6.17398</c:v>
                </c:pt>
                <c:pt idx="47">
                  <c:v>6.182485</c:v>
                </c:pt>
                <c:pt idx="48">
                  <c:v>6.191</c:v>
                </c:pt>
                <c:pt idx="49">
                  <c:v>6.19953</c:v>
                </c:pt>
                <c:pt idx="50">
                  <c:v>6.20807</c:v>
                </c:pt>
                <c:pt idx="51">
                  <c:v>6.216625</c:v>
                </c:pt>
                <c:pt idx="52">
                  <c:v>6.22519</c:v>
                </c:pt>
                <c:pt idx="53">
                  <c:v>6.233775</c:v>
                </c:pt>
                <c:pt idx="54">
                  <c:v>6.24237</c:v>
                </c:pt>
                <c:pt idx="55">
                  <c:v>6.250985</c:v>
                </c:pt>
                <c:pt idx="56">
                  <c:v>6.259615</c:v>
                </c:pt>
                <c:pt idx="57">
                  <c:v>6.26826</c:v>
                </c:pt>
                <c:pt idx="58">
                  <c:v>6.276915</c:v>
                </c:pt>
                <c:pt idx="59">
                  <c:v>6.28559</c:v>
                </c:pt>
                <c:pt idx="60">
                  <c:v>6.294275</c:v>
                </c:pt>
                <c:pt idx="61">
                  <c:v>6.30298</c:v>
                </c:pt>
                <c:pt idx="62">
                  <c:v>6.311695</c:v>
                </c:pt>
                <c:pt idx="63">
                  <c:v>6.320425</c:v>
                </c:pt>
                <c:pt idx="64">
                  <c:v>6.32917</c:v>
                </c:pt>
                <c:pt idx="65">
                  <c:v>6.337935</c:v>
                </c:pt>
                <c:pt idx="66">
                  <c:v>6.34671</c:v>
                </c:pt>
                <c:pt idx="67">
                  <c:v>6.3555</c:v>
                </c:pt>
                <c:pt idx="68">
                  <c:v>6.364305</c:v>
                </c:pt>
                <c:pt idx="69">
                  <c:v>6.373125</c:v>
                </c:pt>
                <c:pt idx="70">
                  <c:v>6.38196</c:v>
                </c:pt>
                <c:pt idx="71">
                  <c:v>6.39081</c:v>
                </c:pt>
                <c:pt idx="72">
                  <c:v>6.39968</c:v>
                </c:pt>
                <c:pt idx="73">
                  <c:v>6.40856</c:v>
                </c:pt>
                <c:pt idx="74">
                  <c:v>6.417455</c:v>
                </c:pt>
                <c:pt idx="75">
                  <c:v>6.42637</c:v>
                </c:pt>
                <c:pt idx="76">
                  <c:v>6.4353</c:v>
                </c:pt>
                <c:pt idx="77">
                  <c:v>6.44424</c:v>
                </c:pt>
                <c:pt idx="78">
                  <c:v>6.4532</c:v>
                </c:pt>
                <c:pt idx="79">
                  <c:v>6.46218</c:v>
                </c:pt>
                <c:pt idx="80">
                  <c:v>6.47117</c:v>
                </c:pt>
                <c:pt idx="81">
                  <c:v>6.48018</c:v>
                </c:pt>
                <c:pt idx="82">
                  <c:v>6.489205</c:v>
                </c:pt>
                <c:pt idx="83">
                  <c:v>6.498245</c:v>
                </c:pt>
                <c:pt idx="84">
                  <c:v>6.5073</c:v>
                </c:pt>
                <c:pt idx="85">
                  <c:v>6.516375</c:v>
                </c:pt>
                <c:pt idx="86">
                  <c:v>6.52547</c:v>
                </c:pt>
                <c:pt idx="87">
                  <c:v>6.534575</c:v>
                </c:pt>
                <c:pt idx="88">
                  <c:v>6.5437</c:v>
                </c:pt>
                <c:pt idx="89">
                  <c:v>6.55284</c:v>
                </c:pt>
                <c:pt idx="90">
                  <c:v>6.562</c:v>
                </c:pt>
                <c:pt idx="91">
                  <c:v>6.571175</c:v>
                </c:pt>
                <c:pt idx="92">
                  <c:v>6.58037</c:v>
                </c:pt>
                <c:pt idx="93">
                  <c:v>6.58958</c:v>
                </c:pt>
                <c:pt idx="94">
                  <c:v>6.59881</c:v>
                </c:pt>
                <c:pt idx="95">
                  <c:v>6.608055</c:v>
                </c:pt>
                <c:pt idx="96">
                  <c:v>6.61732</c:v>
                </c:pt>
                <c:pt idx="97">
                  <c:v>6.626605</c:v>
                </c:pt>
                <c:pt idx="98">
                  <c:v>6.635905</c:v>
                </c:pt>
                <c:pt idx="99">
                  <c:v>6.64522</c:v>
                </c:pt>
                <c:pt idx="100">
                  <c:v>6.654555</c:v>
                </c:pt>
                <c:pt idx="101">
                  <c:v>6.66391</c:v>
                </c:pt>
                <c:pt idx="102">
                  <c:v>6.673285</c:v>
                </c:pt>
                <c:pt idx="103">
                  <c:v>6.682675</c:v>
                </c:pt>
                <c:pt idx="104">
                  <c:v>6.69209</c:v>
                </c:pt>
                <c:pt idx="105">
                  <c:v>6.701515</c:v>
                </c:pt>
                <c:pt idx="106">
                  <c:v>6.710965</c:v>
                </c:pt>
                <c:pt idx="107">
                  <c:v>6.72043</c:v>
                </c:pt>
                <c:pt idx="108">
                  <c:v>6.72992</c:v>
                </c:pt>
                <c:pt idx="109">
                  <c:v>6.739425</c:v>
                </c:pt>
                <c:pt idx="110">
                  <c:v>6.74895</c:v>
                </c:pt>
                <c:pt idx="111">
                  <c:v>6.758495</c:v>
                </c:pt>
                <c:pt idx="112">
                  <c:v>6.768055</c:v>
                </c:pt>
                <c:pt idx="113">
                  <c:v>6.77764</c:v>
                </c:pt>
                <c:pt idx="114">
                  <c:v>6.787245</c:v>
                </c:pt>
                <c:pt idx="115">
                  <c:v>6.796865</c:v>
                </c:pt>
                <c:pt idx="116">
                  <c:v>6.80651</c:v>
                </c:pt>
                <c:pt idx="117">
                  <c:v>6.81617</c:v>
                </c:pt>
                <c:pt idx="118">
                  <c:v>6.825855</c:v>
                </c:pt>
                <c:pt idx="119">
                  <c:v>6.835555</c:v>
                </c:pt>
                <c:pt idx="120">
                  <c:v>6.84528</c:v>
                </c:pt>
                <c:pt idx="121">
                  <c:v>6.855025</c:v>
                </c:pt>
                <c:pt idx="122">
                  <c:v>6.864785</c:v>
                </c:pt>
                <c:pt idx="123">
                  <c:v>6.87457</c:v>
                </c:pt>
                <c:pt idx="124">
                  <c:v>6.884375</c:v>
                </c:pt>
                <c:pt idx="125">
                  <c:v>6.8942</c:v>
                </c:pt>
                <c:pt idx="126">
                  <c:v>6.904045</c:v>
                </c:pt>
                <c:pt idx="127">
                  <c:v>6.913915</c:v>
                </c:pt>
                <c:pt idx="128">
                  <c:v>6.9238</c:v>
                </c:pt>
                <c:pt idx="129">
                  <c:v>6.93371</c:v>
                </c:pt>
                <c:pt idx="130">
                  <c:v>6.94364</c:v>
                </c:pt>
                <c:pt idx="131">
                  <c:v>6.953585</c:v>
                </c:pt>
                <c:pt idx="132">
                  <c:v>6.96355</c:v>
                </c:pt>
                <c:pt idx="133">
                  <c:v>6.97354</c:v>
                </c:pt>
                <c:pt idx="134">
                  <c:v>6.983555</c:v>
                </c:pt>
                <c:pt idx="135">
                  <c:v>6.993585</c:v>
                </c:pt>
                <c:pt idx="136">
                  <c:v>7.00364</c:v>
                </c:pt>
                <c:pt idx="137">
                  <c:v>7.01372</c:v>
                </c:pt>
                <c:pt idx="138">
                  <c:v>7.02382</c:v>
                </c:pt>
                <c:pt idx="139">
                  <c:v>7.033945</c:v>
                </c:pt>
                <c:pt idx="140">
                  <c:v>7.04409</c:v>
                </c:pt>
                <c:pt idx="141">
                  <c:v>7.05426</c:v>
                </c:pt>
                <c:pt idx="142">
                  <c:v>7.06445</c:v>
                </c:pt>
                <c:pt idx="143">
                  <c:v>7.074665</c:v>
                </c:pt>
                <c:pt idx="144">
                  <c:v>7.084905</c:v>
                </c:pt>
                <c:pt idx="145">
                  <c:v>7.095165</c:v>
                </c:pt>
                <c:pt idx="146">
                  <c:v>7.105455</c:v>
                </c:pt>
                <c:pt idx="147">
                  <c:v>7.11576</c:v>
                </c:pt>
                <c:pt idx="148">
                  <c:v>7.126095</c:v>
                </c:pt>
                <c:pt idx="149">
                  <c:v>7.13645</c:v>
                </c:pt>
                <c:pt idx="150">
                  <c:v>7.14683</c:v>
                </c:pt>
                <c:pt idx="151">
                  <c:v>7.157235</c:v>
                </c:pt>
                <c:pt idx="152">
                  <c:v>7.167665</c:v>
                </c:pt>
                <c:pt idx="153">
                  <c:v>7.17812</c:v>
                </c:pt>
                <c:pt idx="154">
                  <c:v>7.188595</c:v>
                </c:pt>
                <c:pt idx="155">
                  <c:v>7.1991</c:v>
                </c:pt>
                <c:pt idx="156">
                  <c:v>7.209625</c:v>
                </c:pt>
                <c:pt idx="157">
                  <c:v>7.22018</c:v>
                </c:pt>
                <c:pt idx="158">
                  <c:v>7.230755</c:v>
                </c:pt>
                <c:pt idx="159">
                  <c:v>7.24136</c:v>
                </c:pt>
                <c:pt idx="160">
                  <c:v>7.25199</c:v>
                </c:pt>
                <c:pt idx="161">
                  <c:v>7.262645</c:v>
                </c:pt>
                <c:pt idx="162">
                  <c:v>7.27332</c:v>
                </c:pt>
                <c:pt idx="163">
                  <c:v>7.28403</c:v>
                </c:pt>
                <c:pt idx="164">
                  <c:v>7.29476</c:v>
                </c:pt>
                <c:pt idx="165">
                  <c:v>7.30552</c:v>
                </c:pt>
                <c:pt idx="166">
                  <c:v>7.316305</c:v>
                </c:pt>
                <c:pt idx="167">
                  <c:v>7.327115</c:v>
                </c:pt>
                <c:pt idx="168">
                  <c:v>7.337955</c:v>
                </c:pt>
                <c:pt idx="169">
                  <c:v>7.34882</c:v>
                </c:pt>
                <c:pt idx="170">
                  <c:v>7.35971</c:v>
                </c:pt>
                <c:pt idx="171">
                  <c:v>7.370635</c:v>
                </c:pt>
                <c:pt idx="172">
                  <c:v>7.38158</c:v>
                </c:pt>
                <c:pt idx="173">
                  <c:v>7.39256</c:v>
                </c:pt>
                <c:pt idx="174">
                  <c:v>7.403565</c:v>
                </c:pt>
                <c:pt idx="175">
                  <c:v>7.4146</c:v>
                </c:pt>
                <c:pt idx="176">
                  <c:v>7.42566</c:v>
                </c:pt>
                <c:pt idx="177">
                  <c:v>7.43675</c:v>
                </c:pt>
                <c:pt idx="178">
                  <c:v>7.447875</c:v>
                </c:pt>
                <c:pt idx="179">
                  <c:v>7.459025</c:v>
                </c:pt>
                <c:pt idx="180">
                  <c:v>7.470205</c:v>
                </c:pt>
                <c:pt idx="181">
                  <c:v>7.481415</c:v>
                </c:pt>
                <c:pt idx="182">
                  <c:v>7.492655</c:v>
                </c:pt>
                <c:pt idx="183">
                  <c:v>7.503925</c:v>
                </c:pt>
                <c:pt idx="184">
                  <c:v>7.515225</c:v>
                </c:pt>
                <c:pt idx="185">
                  <c:v>7.52656</c:v>
                </c:pt>
                <c:pt idx="186">
                  <c:v>7.53792</c:v>
                </c:pt>
                <c:pt idx="187">
                  <c:v>7.549315</c:v>
                </c:pt>
                <c:pt idx="188">
                  <c:v>7.560745</c:v>
                </c:pt>
                <c:pt idx="189">
                  <c:v>7.5722</c:v>
                </c:pt>
                <c:pt idx="190">
                  <c:v>7.58369</c:v>
                </c:pt>
                <c:pt idx="191">
                  <c:v>7.59521</c:v>
                </c:pt>
                <c:pt idx="192">
                  <c:v>7.606765</c:v>
                </c:pt>
                <c:pt idx="193">
                  <c:v>7.61835</c:v>
                </c:pt>
                <c:pt idx="194">
                  <c:v>7.62997</c:v>
                </c:pt>
                <c:pt idx="195">
                  <c:v>7.64162</c:v>
                </c:pt>
                <c:pt idx="196">
                  <c:v>7.653305</c:v>
                </c:pt>
                <c:pt idx="197">
                  <c:v>7.665025</c:v>
                </c:pt>
                <c:pt idx="198">
                  <c:v>7.676775</c:v>
                </c:pt>
                <c:pt idx="199">
                  <c:v>7.68856</c:v>
                </c:pt>
                <c:pt idx="200">
                  <c:v>7.700375</c:v>
                </c:pt>
                <c:pt idx="201">
                  <c:v>7.71223</c:v>
                </c:pt>
                <c:pt idx="202">
                  <c:v>7.724115</c:v>
                </c:pt>
                <c:pt idx="203">
                  <c:v>7.736035</c:v>
                </c:pt>
                <c:pt idx="204">
                  <c:v>7.74799</c:v>
                </c:pt>
                <c:pt idx="205">
                  <c:v>7.75998</c:v>
                </c:pt>
                <c:pt idx="206">
                  <c:v>7.772005</c:v>
                </c:pt>
                <c:pt idx="207">
                  <c:v>7.78406</c:v>
                </c:pt>
                <c:pt idx="208">
                  <c:v>7.796155</c:v>
                </c:pt>
                <c:pt idx="209">
                  <c:v>7.808285</c:v>
                </c:pt>
                <c:pt idx="210">
                  <c:v>7.82045</c:v>
                </c:pt>
                <c:pt idx="211">
                  <c:v>7.83265</c:v>
                </c:pt>
                <c:pt idx="212">
                  <c:v>7.844885</c:v>
                </c:pt>
                <c:pt idx="213">
                  <c:v>7.85716</c:v>
                </c:pt>
                <c:pt idx="214">
                  <c:v>7.869465</c:v>
                </c:pt>
                <c:pt idx="215">
                  <c:v>7.88181</c:v>
                </c:pt>
                <c:pt idx="216">
                  <c:v>7.894195</c:v>
                </c:pt>
                <c:pt idx="217">
                  <c:v>7.90661</c:v>
                </c:pt>
                <c:pt idx="218">
                  <c:v>7.919065</c:v>
                </c:pt>
                <c:pt idx="219">
                  <c:v>7.931555</c:v>
                </c:pt>
                <c:pt idx="220">
                  <c:v>7.944085</c:v>
                </c:pt>
                <c:pt idx="221">
                  <c:v>7.95665</c:v>
                </c:pt>
                <c:pt idx="222">
                  <c:v>7.96925</c:v>
                </c:pt>
                <c:pt idx="223">
                  <c:v>7.98189</c:v>
                </c:pt>
                <c:pt idx="224">
                  <c:v>7.994565</c:v>
                </c:pt>
                <c:pt idx="225">
                  <c:v>8.00728</c:v>
                </c:pt>
                <c:pt idx="226">
                  <c:v>8.020035</c:v>
                </c:pt>
                <c:pt idx="227">
                  <c:v>8.032825</c:v>
                </c:pt>
                <c:pt idx="228">
                  <c:v>8.045655</c:v>
                </c:pt>
                <c:pt idx="229">
                  <c:v>8.05852</c:v>
                </c:pt>
                <c:pt idx="230">
                  <c:v>8.07143</c:v>
                </c:pt>
                <c:pt idx="231">
                  <c:v>8.084375</c:v>
                </c:pt>
                <c:pt idx="232">
                  <c:v>8.09736</c:v>
                </c:pt>
                <c:pt idx="233">
                  <c:v>8.110385</c:v>
                </c:pt>
                <c:pt idx="234">
                  <c:v>8.12345</c:v>
                </c:pt>
                <c:pt idx="235">
                  <c:v>8.136555</c:v>
                </c:pt>
                <c:pt idx="236">
                  <c:v>8.1497</c:v>
                </c:pt>
                <c:pt idx="237">
                  <c:v>8.16289</c:v>
                </c:pt>
                <c:pt idx="238">
                  <c:v>8.176115</c:v>
                </c:pt>
                <c:pt idx="239">
                  <c:v>8.18938</c:v>
                </c:pt>
                <c:pt idx="240">
                  <c:v>8.20269</c:v>
                </c:pt>
                <c:pt idx="241">
                  <c:v>8.21604</c:v>
                </c:pt>
                <c:pt idx="242">
                  <c:v>8.229435</c:v>
                </c:pt>
                <c:pt idx="243">
                  <c:v>8.242865</c:v>
                </c:pt>
                <c:pt idx="244">
                  <c:v>8.256345</c:v>
                </c:pt>
                <c:pt idx="245">
                  <c:v>8.26986</c:v>
                </c:pt>
                <c:pt idx="246">
                  <c:v>8.283425</c:v>
                </c:pt>
                <c:pt idx="247">
                  <c:v>8.29703</c:v>
                </c:pt>
                <c:pt idx="248">
                  <c:v>8.310675</c:v>
                </c:pt>
                <c:pt idx="249">
                  <c:v>8.324365</c:v>
                </c:pt>
                <c:pt idx="250">
                  <c:v>8.3381</c:v>
                </c:pt>
                <c:pt idx="251">
                  <c:v>8.35188</c:v>
                </c:pt>
                <c:pt idx="252">
                  <c:v>8.3657</c:v>
                </c:pt>
                <c:pt idx="253">
                  <c:v>8.37957</c:v>
                </c:pt>
                <c:pt idx="254">
                  <c:v>8.39348</c:v>
                </c:pt>
                <c:pt idx="255">
                  <c:v>8.407435</c:v>
                </c:pt>
                <c:pt idx="256">
                  <c:v>8.42144</c:v>
                </c:pt>
                <c:pt idx="257">
                  <c:v>8.435485</c:v>
                </c:pt>
                <c:pt idx="258">
                  <c:v>8.44958</c:v>
                </c:pt>
                <c:pt idx="259">
                  <c:v>8.46372</c:v>
                </c:pt>
                <c:pt idx="260">
                  <c:v>8.477905</c:v>
                </c:pt>
                <c:pt idx="261">
                  <c:v>8.492135</c:v>
                </c:pt>
                <c:pt idx="262">
                  <c:v>8.506415</c:v>
                </c:pt>
                <c:pt idx="263">
                  <c:v>8.52074</c:v>
                </c:pt>
                <c:pt idx="264">
                  <c:v>8.535115</c:v>
                </c:pt>
                <c:pt idx="265">
                  <c:v>8.549535</c:v>
                </c:pt>
                <c:pt idx="266">
                  <c:v>8.564005</c:v>
                </c:pt>
                <c:pt idx="267">
                  <c:v>8.578525</c:v>
                </c:pt>
                <c:pt idx="268">
                  <c:v>8.59309</c:v>
                </c:pt>
                <c:pt idx="269">
                  <c:v>8.607705</c:v>
                </c:pt>
                <c:pt idx="270">
                  <c:v>8.622365</c:v>
                </c:pt>
                <c:pt idx="271">
                  <c:v>8.63708</c:v>
                </c:pt>
                <c:pt idx="272">
                  <c:v>8.651845</c:v>
                </c:pt>
                <c:pt idx="273">
                  <c:v>8.666655</c:v>
                </c:pt>
                <c:pt idx="274">
                  <c:v>8.68152</c:v>
                </c:pt>
                <c:pt idx="275">
                  <c:v>8.696435</c:v>
                </c:pt>
                <c:pt idx="276">
                  <c:v>8.7114</c:v>
                </c:pt>
                <c:pt idx="277">
                  <c:v>8.726415</c:v>
                </c:pt>
                <c:pt idx="278">
                  <c:v>8.74148</c:v>
                </c:pt>
                <c:pt idx="279">
                  <c:v>8.7566</c:v>
                </c:pt>
                <c:pt idx="280">
                  <c:v>8.77177</c:v>
                </c:pt>
                <c:pt idx="281">
                  <c:v>8.786995</c:v>
                </c:pt>
                <c:pt idx="282">
                  <c:v>8.80227</c:v>
                </c:pt>
                <c:pt idx="283">
                  <c:v>8.8176</c:v>
                </c:pt>
                <c:pt idx="284">
                  <c:v>8.832985</c:v>
                </c:pt>
                <c:pt idx="285">
                  <c:v>8.84842</c:v>
                </c:pt>
                <c:pt idx="286">
                  <c:v>8.86391</c:v>
                </c:pt>
                <c:pt idx="287">
                  <c:v>8.879455</c:v>
                </c:pt>
                <c:pt idx="288">
                  <c:v>8.895055</c:v>
                </c:pt>
                <c:pt idx="289">
                  <c:v>8.91071</c:v>
                </c:pt>
                <c:pt idx="290">
                  <c:v>8.92642</c:v>
                </c:pt>
                <c:pt idx="291">
                  <c:v>8.94219</c:v>
                </c:pt>
                <c:pt idx="292">
                  <c:v>8.95801</c:v>
                </c:pt>
                <c:pt idx="293">
                  <c:v>8.97389</c:v>
                </c:pt>
                <c:pt idx="294">
                  <c:v>8.989825</c:v>
                </c:pt>
                <c:pt idx="295">
                  <c:v>9.005815</c:v>
                </c:pt>
                <c:pt idx="296">
                  <c:v>9.021865</c:v>
                </c:pt>
                <c:pt idx="297">
                  <c:v>9.037975</c:v>
                </c:pt>
                <c:pt idx="298">
                  <c:v>9.05414</c:v>
                </c:pt>
                <c:pt idx="299">
                  <c:v>9.07036</c:v>
                </c:pt>
                <c:pt idx="300">
                  <c:v>9.086645</c:v>
                </c:pt>
                <c:pt idx="301">
                  <c:v>9.102985</c:v>
                </c:pt>
                <c:pt idx="302">
                  <c:v>9.11939</c:v>
                </c:pt>
                <c:pt idx="303">
                  <c:v>9.13585</c:v>
                </c:pt>
                <c:pt idx="304">
                  <c:v>9.15237</c:v>
                </c:pt>
                <c:pt idx="305">
                  <c:v>9.168955</c:v>
                </c:pt>
                <c:pt idx="306">
                  <c:v>9.1856</c:v>
                </c:pt>
                <c:pt idx="307">
                  <c:v>9.202305</c:v>
                </c:pt>
                <c:pt idx="308">
                  <c:v>9.21907</c:v>
                </c:pt>
                <c:pt idx="309">
                  <c:v>9.2359</c:v>
                </c:pt>
                <c:pt idx="310">
                  <c:v>9.25279</c:v>
                </c:pt>
                <c:pt idx="311">
                  <c:v>9.269745</c:v>
                </c:pt>
                <c:pt idx="312">
                  <c:v>9.28676</c:v>
                </c:pt>
                <c:pt idx="313">
                  <c:v>9.303845</c:v>
                </c:pt>
                <c:pt idx="314">
                  <c:v>9.32099</c:v>
                </c:pt>
                <c:pt idx="315">
                  <c:v>9.3382</c:v>
                </c:pt>
                <c:pt idx="316">
                  <c:v>9.355475</c:v>
                </c:pt>
                <c:pt idx="317">
                  <c:v>9.372815</c:v>
                </c:pt>
                <c:pt idx="318">
                  <c:v>9.390225</c:v>
                </c:pt>
                <c:pt idx="319">
                  <c:v>9.407695</c:v>
                </c:pt>
                <c:pt idx="320">
                  <c:v>9.425235</c:v>
                </c:pt>
                <c:pt idx="321">
                  <c:v>9.44284</c:v>
                </c:pt>
                <c:pt idx="322">
                  <c:v>9.460515</c:v>
                </c:pt>
                <c:pt idx="323">
                  <c:v>9.478255</c:v>
                </c:pt>
                <c:pt idx="324">
                  <c:v>9.49607</c:v>
                </c:pt>
                <c:pt idx="325">
                  <c:v>9.513945</c:v>
                </c:pt>
                <c:pt idx="326">
                  <c:v>9.531895</c:v>
                </c:pt>
                <c:pt idx="327">
                  <c:v>9.549915</c:v>
                </c:pt>
                <c:pt idx="328">
                  <c:v>9.568</c:v>
                </c:pt>
                <c:pt idx="329">
                  <c:v>9.58616</c:v>
                </c:pt>
                <c:pt idx="330">
                  <c:v>9.60439</c:v>
                </c:pt>
                <c:pt idx="331">
                  <c:v>9.622695</c:v>
                </c:pt>
                <c:pt idx="332">
                  <c:v>9.641065</c:v>
                </c:pt>
                <c:pt idx="333">
                  <c:v>9.65951</c:v>
                </c:pt>
                <c:pt idx="334">
                  <c:v>9.67803</c:v>
                </c:pt>
                <c:pt idx="335">
                  <c:v>9.696625</c:v>
                </c:pt>
                <c:pt idx="336">
                  <c:v>9.71529</c:v>
                </c:pt>
                <c:pt idx="337">
                  <c:v>9.73403</c:v>
                </c:pt>
                <c:pt idx="338">
                  <c:v>9.752845</c:v>
                </c:pt>
                <c:pt idx="339">
                  <c:v>9.771735</c:v>
                </c:pt>
                <c:pt idx="340">
                  <c:v>9.790705</c:v>
                </c:pt>
                <c:pt idx="341">
                  <c:v>9.809745</c:v>
                </c:pt>
                <c:pt idx="342">
                  <c:v>9.828865</c:v>
                </c:pt>
                <c:pt idx="343">
                  <c:v>9.848065</c:v>
                </c:pt>
                <c:pt idx="344">
                  <c:v>9.86734</c:v>
                </c:pt>
                <c:pt idx="345">
                  <c:v>9.886695</c:v>
                </c:pt>
                <c:pt idx="346">
                  <c:v>9.906125</c:v>
                </c:pt>
                <c:pt idx="347">
                  <c:v>9.92564</c:v>
                </c:pt>
                <c:pt idx="348">
                  <c:v>9.94523</c:v>
                </c:pt>
                <c:pt idx="349">
                  <c:v>9.9649</c:v>
                </c:pt>
                <c:pt idx="350">
                  <c:v>9.984655</c:v>
                </c:pt>
                <c:pt idx="351">
                  <c:v>10.00449</c:v>
                </c:pt>
                <c:pt idx="352">
                  <c:v>10.02441</c:v>
                </c:pt>
                <c:pt idx="353">
                  <c:v>10.04441</c:v>
                </c:pt>
                <c:pt idx="354">
                  <c:v>10.06449</c:v>
                </c:pt>
                <c:pt idx="355">
                  <c:v>10.08466</c:v>
                </c:pt>
                <c:pt idx="356">
                  <c:v>10.10491</c:v>
                </c:pt>
                <c:pt idx="357">
                  <c:v>10.125245</c:v>
                </c:pt>
                <c:pt idx="358">
                  <c:v>10.14567</c:v>
                </c:pt>
                <c:pt idx="359">
                  <c:v>10.166175</c:v>
                </c:pt>
                <c:pt idx="360">
                  <c:v>10.18677</c:v>
                </c:pt>
                <c:pt idx="361">
                  <c:v>10.207455</c:v>
                </c:pt>
                <c:pt idx="362">
                  <c:v>10.228225</c:v>
                </c:pt>
                <c:pt idx="363">
                  <c:v>10.24908</c:v>
                </c:pt>
                <c:pt idx="364">
                  <c:v>10.27003</c:v>
                </c:pt>
                <c:pt idx="365">
                  <c:v>10.291065</c:v>
                </c:pt>
                <c:pt idx="366">
                  <c:v>10.312195</c:v>
                </c:pt>
                <c:pt idx="367">
                  <c:v>10.333415</c:v>
                </c:pt>
                <c:pt idx="368">
                  <c:v>10.354725</c:v>
                </c:pt>
                <c:pt idx="369">
                  <c:v>10.376125</c:v>
                </c:pt>
                <c:pt idx="370">
                  <c:v>10.397625</c:v>
                </c:pt>
                <c:pt idx="371">
                  <c:v>10.41921</c:v>
                </c:pt>
                <c:pt idx="372">
                  <c:v>10.440895</c:v>
                </c:pt>
                <c:pt idx="373">
                  <c:v>10.462675</c:v>
                </c:pt>
                <c:pt idx="374">
                  <c:v>10.48455</c:v>
                </c:pt>
                <c:pt idx="375">
                  <c:v>10.50652</c:v>
                </c:pt>
                <c:pt idx="376">
                  <c:v>10.528585</c:v>
                </c:pt>
                <c:pt idx="377">
                  <c:v>10.55075</c:v>
                </c:pt>
                <c:pt idx="378">
                  <c:v>10.573015</c:v>
                </c:pt>
                <c:pt idx="379">
                  <c:v>10.595375</c:v>
                </c:pt>
                <c:pt idx="380">
                  <c:v>10.61784</c:v>
                </c:pt>
                <c:pt idx="381">
                  <c:v>10.6404</c:v>
                </c:pt>
                <c:pt idx="382">
                  <c:v>10.663065</c:v>
                </c:pt>
                <c:pt idx="383">
                  <c:v>10.68583</c:v>
                </c:pt>
                <c:pt idx="384">
                  <c:v>10.7087</c:v>
                </c:pt>
                <c:pt idx="385">
                  <c:v>10.731675</c:v>
                </c:pt>
                <c:pt idx="386">
                  <c:v>10.75475</c:v>
                </c:pt>
                <c:pt idx="387">
                  <c:v>10.77793</c:v>
                </c:pt>
                <c:pt idx="388">
                  <c:v>10.80122</c:v>
                </c:pt>
                <c:pt idx="389">
                  <c:v>10.824615</c:v>
                </c:pt>
                <c:pt idx="390">
                  <c:v>10.848115</c:v>
                </c:pt>
                <c:pt idx="391">
                  <c:v>10.871725</c:v>
                </c:pt>
                <c:pt idx="392">
                  <c:v>10.895445</c:v>
                </c:pt>
                <c:pt idx="393">
                  <c:v>10.91927</c:v>
                </c:pt>
                <c:pt idx="394">
                  <c:v>10.94321</c:v>
                </c:pt>
                <c:pt idx="395">
                  <c:v>10.96726</c:v>
                </c:pt>
                <c:pt idx="396">
                  <c:v>10.991425</c:v>
                </c:pt>
                <c:pt idx="397">
                  <c:v>11.0157</c:v>
                </c:pt>
                <c:pt idx="398">
                  <c:v>11.040085</c:v>
                </c:pt>
                <c:pt idx="399">
                  <c:v>11.06459</c:v>
                </c:pt>
                <c:pt idx="400">
                  <c:v>11.08921</c:v>
                </c:pt>
                <c:pt idx="401">
                  <c:v>11.113945</c:v>
                </c:pt>
                <c:pt idx="402">
                  <c:v>11.1388</c:v>
                </c:pt>
                <c:pt idx="403">
                  <c:v>11.16377</c:v>
                </c:pt>
                <c:pt idx="404">
                  <c:v>11.18886</c:v>
                </c:pt>
                <c:pt idx="405">
                  <c:v>11.214075</c:v>
                </c:pt>
                <c:pt idx="406">
                  <c:v>11.239405</c:v>
                </c:pt>
                <c:pt idx="407">
                  <c:v>11.264855</c:v>
                </c:pt>
                <c:pt idx="408">
                  <c:v>11.290435</c:v>
                </c:pt>
                <c:pt idx="409">
                  <c:v>11.31613</c:v>
                </c:pt>
                <c:pt idx="410">
                  <c:v>11.341955</c:v>
                </c:pt>
                <c:pt idx="411">
                  <c:v>11.367905</c:v>
                </c:pt>
                <c:pt idx="412">
                  <c:v>11.39398</c:v>
                </c:pt>
                <c:pt idx="413">
                  <c:v>11.420185</c:v>
                </c:pt>
                <c:pt idx="414">
                  <c:v>11.44652</c:v>
                </c:pt>
                <c:pt idx="415">
                  <c:v>11.47298</c:v>
                </c:pt>
                <c:pt idx="416">
                  <c:v>11.49957</c:v>
                </c:pt>
                <c:pt idx="417">
                  <c:v>11.526295</c:v>
                </c:pt>
                <c:pt idx="418">
                  <c:v>11.55315</c:v>
                </c:pt>
                <c:pt idx="419">
                  <c:v>11.58014</c:v>
                </c:pt>
                <c:pt idx="420">
                  <c:v>11.607265</c:v>
                </c:pt>
                <c:pt idx="421">
                  <c:v>11.634525</c:v>
                </c:pt>
                <c:pt idx="422">
                  <c:v>11.66192</c:v>
                </c:pt>
                <c:pt idx="423">
                  <c:v>11.689455</c:v>
                </c:pt>
                <c:pt idx="424">
                  <c:v>11.717125</c:v>
                </c:pt>
                <c:pt idx="425">
                  <c:v>11.74494</c:v>
                </c:pt>
                <c:pt idx="426">
                  <c:v>11.772895</c:v>
                </c:pt>
                <c:pt idx="427">
                  <c:v>11.80099</c:v>
                </c:pt>
                <c:pt idx="428">
                  <c:v>11.82923</c:v>
                </c:pt>
                <c:pt idx="429">
                  <c:v>11.857615</c:v>
                </c:pt>
                <c:pt idx="430">
                  <c:v>11.886145</c:v>
                </c:pt>
                <c:pt idx="431">
                  <c:v>11.91482</c:v>
                </c:pt>
                <c:pt idx="432">
                  <c:v>11.943645</c:v>
                </c:pt>
                <c:pt idx="433">
                  <c:v>11.972615</c:v>
                </c:pt>
                <c:pt idx="434">
                  <c:v>12.00174</c:v>
                </c:pt>
                <c:pt idx="435">
                  <c:v>12.031015</c:v>
                </c:pt>
                <c:pt idx="436">
                  <c:v>12.060445</c:v>
                </c:pt>
                <c:pt idx="437">
                  <c:v>12.090025</c:v>
                </c:pt>
                <c:pt idx="438">
                  <c:v>12.119765</c:v>
                </c:pt>
                <c:pt idx="439">
                  <c:v>12.14966</c:v>
                </c:pt>
                <c:pt idx="440">
                  <c:v>12.17971</c:v>
                </c:pt>
                <c:pt idx="441">
                  <c:v>12.20992</c:v>
                </c:pt>
                <c:pt idx="442">
                  <c:v>12.240295</c:v>
                </c:pt>
                <c:pt idx="443">
                  <c:v>12.270825</c:v>
                </c:pt>
                <c:pt idx="444">
                  <c:v>12.301525</c:v>
                </c:pt>
                <c:pt idx="445">
                  <c:v>12.332385</c:v>
                </c:pt>
                <c:pt idx="446">
                  <c:v>12.363415</c:v>
                </c:pt>
                <c:pt idx="447">
                  <c:v>12.39461</c:v>
                </c:pt>
                <c:pt idx="448">
                  <c:v>12.42597</c:v>
                </c:pt>
                <c:pt idx="449">
                  <c:v>12.457505</c:v>
                </c:pt>
                <c:pt idx="450">
                  <c:v>12.48921</c:v>
                </c:pt>
                <c:pt idx="451">
                  <c:v>12.52109</c:v>
                </c:pt>
                <c:pt idx="452">
                  <c:v>12.55314</c:v>
                </c:pt>
                <c:pt idx="453">
                  <c:v>12.58537</c:v>
                </c:pt>
                <c:pt idx="454">
                  <c:v>12.617775</c:v>
                </c:pt>
                <c:pt idx="455">
                  <c:v>12.65036</c:v>
                </c:pt>
                <c:pt idx="456">
                  <c:v>12.68313</c:v>
                </c:pt>
                <c:pt idx="457">
                  <c:v>12.716075</c:v>
                </c:pt>
                <c:pt idx="458">
                  <c:v>12.74921</c:v>
                </c:pt>
                <c:pt idx="459">
                  <c:v>12.78253</c:v>
                </c:pt>
                <c:pt idx="460">
                  <c:v>12.816035</c:v>
                </c:pt>
                <c:pt idx="461">
                  <c:v>12.84973</c:v>
                </c:pt>
                <c:pt idx="462">
                  <c:v>12.883615</c:v>
                </c:pt>
                <c:pt idx="463">
                  <c:v>12.91769</c:v>
                </c:pt>
                <c:pt idx="464">
                  <c:v>12.95196</c:v>
                </c:pt>
                <c:pt idx="465">
                  <c:v>12.986425</c:v>
                </c:pt>
                <c:pt idx="466">
                  <c:v>13.02109</c:v>
                </c:pt>
                <c:pt idx="467">
                  <c:v>13.05595</c:v>
                </c:pt>
                <c:pt idx="468">
                  <c:v>13.091015</c:v>
                </c:pt>
                <c:pt idx="469">
                  <c:v>13.12628</c:v>
                </c:pt>
                <c:pt idx="470">
                  <c:v>13.16175</c:v>
                </c:pt>
                <c:pt idx="471">
                  <c:v>13.197425</c:v>
                </c:pt>
                <c:pt idx="472">
                  <c:v>13.233305</c:v>
                </c:pt>
                <c:pt idx="473">
                  <c:v>13.2694</c:v>
                </c:pt>
                <c:pt idx="474">
                  <c:v>13.3057</c:v>
                </c:pt>
                <c:pt idx="475">
                  <c:v>13.34222</c:v>
                </c:pt>
                <c:pt idx="476">
                  <c:v>13.378955</c:v>
                </c:pt>
                <c:pt idx="477">
                  <c:v>13.415905</c:v>
                </c:pt>
                <c:pt idx="478">
                  <c:v>13.453075</c:v>
                </c:pt>
                <c:pt idx="479">
                  <c:v>13.490465</c:v>
                </c:pt>
                <c:pt idx="480">
                  <c:v>13.52808</c:v>
                </c:pt>
                <c:pt idx="481">
                  <c:v>13.56592</c:v>
                </c:pt>
                <c:pt idx="482">
                  <c:v>13.603985</c:v>
                </c:pt>
                <c:pt idx="483">
                  <c:v>13.64228</c:v>
                </c:pt>
                <c:pt idx="484">
                  <c:v>13.68081</c:v>
                </c:pt>
                <c:pt idx="485">
                  <c:v>13.719575</c:v>
                </c:pt>
                <c:pt idx="486">
                  <c:v>13.758575</c:v>
                </c:pt>
                <c:pt idx="487">
                  <c:v>13.79781</c:v>
                </c:pt>
                <c:pt idx="488">
                  <c:v>13.837285</c:v>
                </c:pt>
                <c:pt idx="489">
                  <c:v>13.877005</c:v>
                </c:pt>
                <c:pt idx="490">
                  <c:v>13.916975</c:v>
                </c:pt>
                <c:pt idx="491">
                  <c:v>13.957185</c:v>
                </c:pt>
                <c:pt idx="492">
                  <c:v>13.99765</c:v>
                </c:pt>
                <c:pt idx="493">
                  <c:v>14.038365</c:v>
                </c:pt>
                <c:pt idx="494">
                  <c:v>14.079335</c:v>
                </c:pt>
                <c:pt idx="495">
                  <c:v>14.12056</c:v>
                </c:pt>
                <c:pt idx="496">
                  <c:v>14.162045</c:v>
                </c:pt>
                <c:pt idx="497">
                  <c:v>14.203795</c:v>
                </c:pt>
                <c:pt idx="498">
                  <c:v>14.245805</c:v>
                </c:pt>
                <c:pt idx="499">
                  <c:v>14.288085</c:v>
                </c:pt>
                <c:pt idx="500">
                  <c:v>14.330635</c:v>
                </c:pt>
                <c:pt idx="501">
                  <c:v>14.373455</c:v>
                </c:pt>
                <c:pt idx="502">
                  <c:v>14.41655</c:v>
                </c:pt>
                <c:pt idx="503">
                  <c:v>14.459925</c:v>
                </c:pt>
                <c:pt idx="504">
                  <c:v>14.50358</c:v>
                </c:pt>
                <c:pt idx="505">
                  <c:v>14.54752</c:v>
                </c:pt>
                <c:pt idx="506">
                  <c:v>14.591745</c:v>
                </c:pt>
                <c:pt idx="507">
                  <c:v>14.636255</c:v>
                </c:pt>
                <c:pt idx="508">
                  <c:v>14.68106</c:v>
                </c:pt>
                <c:pt idx="509">
                  <c:v>14.72616</c:v>
                </c:pt>
                <c:pt idx="510">
                  <c:v>14.77156</c:v>
                </c:pt>
                <c:pt idx="511">
                  <c:v>14.817255</c:v>
                </c:pt>
                <c:pt idx="512">
                  <c:v>14.86326</c:v>
                </c:pt>
                <c:pt idx="513">
                  <c:v>14.909565</c:v>
                </c:pt>
                <c:pt idx="514">
                  <c:v>14.956185</c:v>
                </c:pt>
                <c:pt idx="515">
                  <c:v>15.00312</c:v>
                </c:pt>
                <c:pt idx="516">
                  <c:v>15.050365</c:v>
                </c:pt>
                <c:pt idx="517">
                  <c:v>15.097935</c:v>
                </c:pt>
                <c:pt idx="518">
                  <c:v>15.145825</c:v>
                </c:pt>
                <c:pt idx="519">
                  <c:v>15.194045</c:v>
                </c:pt>
                <c:pt idx="520">
                  <c:v>15.24259</c:v>
                </c:pt>
                <c:pt idx="521">
                  <c:v>15.29147</c:v>
                </c:pt>
                <c:pt idx="522">
                  <c:v>15.340685</c:v>
                </c:pt>
                <c:pt idx="523">
                  <c:v>15.390245</c:v>
                </c:pt>
                <c:pt idx="524">
                  <c:v>15.440145</c:v>
                </c:pt>
                <c:pt idx="525">
                  <c:v>15.490395</c:v>
                </c:pt>
                <c:pt idx="526">
                  <c:v>15.540995</c:v>
                </c:pt>
                <c:pt idx="527">
                  <c:v>15.59195</c:v>
                </c:pt>
                <c:pt idx="528">
                  <c:v>15.64326</c:v>
                </c:pt>
                <c:pt idx="529">
                  <c:v>15.694935</c:v>
                </c:pt>
                <c:pt idx="530">
                  <c:v>15.74698</c:v>
                </c:pt>
                <c:pt idx="531">
                  <c:v>15.79939</c:v>
                </c:pt>
                <c:pt idx="532">
                  <c:v>15.85218</c:v>
                </c:pt>
                <c:pt idx="533">
                  <c:v>15.905345</c:v>
                </c:pt>
                <c:pt idx="534">
                  <c:v>15.958895</c:v>
                </c:pt>
                <c:pt idx="535">
                  <c:v>16.01283</c:v>
                </c:pt>
                <c:pt idx="536">
                  <c:v>16.067155</c:v>
                </c:pt>
                <c:pt idx="537">
                  <c:v>16.121875</c:v>
                </c:pt>
                <c:pt idx="538">
                  <c:v>16.177</c:v>
                </c:pt>
                <c:pt idx="539">
                  <c:v>16.232525</c:v>
                </c:pt>
                <c:pt idx="540">
                  <c:v>16.28846</c:v>
                </c:pt>
                <c:pt idx="541">
                  <c:v>16.34481</c:v>
                </c:pt>
                <c:pt idx="542">
                  <c:v>16.401575</c:v>
                </c:pt>
                <c:pt idx="543">
                  <c:v>16.458765</c:v>
                </c:pt>
                <c:pt idx="544">
                  <c:v>16.516385</c:v>
                </c:pt>
                <c:pt idx="545">
                  <c:v>16.574435</c:v>
                </c:pt>
                <c:pt idx="546">
                  <c:v>16.63292</c:v>
                </c:pt>
                <c:pt idx="547">
                  <c:v>16.69185</c:v>
                </c:pt>
                <c:pt idx="548">
                  <c:v>16.75123</c:v>
                </c:pt>
                <c:pt idx="549">
                  <c:v>16.81106</c:v>
                </c:pt>
                <c:pt idx="550">
                  <c:v>16.87135</c:v>
                </c:pt>
                <c:pt idx="551">
                  <c:v>16.9321</c:v>
                </c:pt>
                <c:pt idx="552">
                  <c:v>16.993325</c:v>
                </c:pt>
                <c:pt idx="553">
                  <c:v>17.05502</c:v>
                </c:pt>
                <c:pt idx="554">
                  <c:v>17.117195</c:v>
                </c:pt>
                <c:pt idx="555">
                  <c:v>17.17986</c:v>
                </c:pt>
                <c:pt idx="556">
                  <c:v>17.24301</c:v>
                </c:pt>
                <c:pt idx="557">
                  <c:v>17.306665</c:v>
                </c:pt>
                <c:pt idx="558">
                  <c:v>17.37082</c:v>
                </c:pt>
                <c:pt idx="559">
                  <c:v>17.43548</c:v>
                </c:pt>
                <c:pt idx="560">
                  <c:v>17.50066</c:v>
                </c:pt>
                <c:pt idx="561">
                  <c:v>17.566365</c:v>
                </c:pt>
                <c:pt idx="562">
                  <c:v>17.632595</c:v>
                </c:pt>
                <c:pt idx="563">
                  <c:v>17.699355</c:v>
                </c:pt>
                <c:pt idx="564">
                  <c:v>17.766665</c:v>
                </c:pt>
                <c:pt idx="565">
                  <c:v>17.834515</c:v>
                </c:pt>
                <c:pt idx="566">
                  <c:v>17.902925</c:v>
                </c:pt>
                <c:pt idx="567">
                  <c:v>17.971895</c:v>
                </c:pt>
                <c:pt idx="568">
                  <c:v>18.041435</c:v>
                </c:pt>
                <c:pt idx="569">
                  <c:v>18.11155</c:v>
                </c:pt>
                <c:pt idx="570">
                  <c:v>18.18225</c:v>
                </c:pt>
                <c:pt idx="571">
                  <c:v>18.253535</c:v>
                </c:pt>
                <c:pt idx="572">
                  <c:v>18.325425</c:v>
                </c:pt>
                <c:pt idx="573">
                  <c:v>18.397915</c:v>
                </c:pt>
                <c:pt idx="574">
                  <c:v>18.47102</c:v>
                </c:pt>
                <c:pt idx="575">
                  <c:v>18.544745</c:v>
                </c:pt>
                <c:pt idx="576">
                  <c:v>18.619105</c:v>
                </c:pt>
                <c:pt idx="577">
                  <c:v>18.694095</c:v>
                </c:pt>
                <c:pt idx="578">
                  <c:v>18.769735</c:v>
                </c:pt>
                <c:pt idx="579">
                  <c:v>18.84603</c:v>
                </c:pt>
                <c:pt idx="580">
                  <c:v>18.922985</c:v>
                </c:pt>
                <c:pt idx="581">
                  <c:v>19.000615</c:v>
                </c:pt>
                <c:pt idx="582">
                  <c:v>19.07892</c:v>
                </c:pt>
                <c:pt idx="583">
                  <c:v>19.15792</c:v>
                </c:pt>
                <c:pt idx="584">
                  <c:v>19.237615</c:v>
                </c:pt>
                <c:pt idx="585">
                  <c:v>19.31802</c:v>
                </c:pt>
                <c:pt idx="586">
                  <c:v>19.399145</c:v>
                </c:pt>
                <c:pt idx="587">
                  <c:v>19.480995</c:v>
                </c:pt>
                <c:pt idx="588">
                  <c:v>19.56358</c:v>
                </c:pt>
                <c:pt idx="589">
                  <c:v>19.646915</c:v>
                </c:pt>
                <c:pt idx="590">
                  <c:v>19.73101</c:v>
                </c:pt>
                <c:pt idx="591">
                  <c:v>19.81587</c:v>
                </c:pt>
                <c:pt idx="592">
                  <c:v>19.90151</c:v>
                </c:pt>
                <c:pt idx="593">
                  <c:v>19.98794</c:v>
                </c:pt>
                <c:pt idx="594">
                  <c:v>20.07517</c:v>
                </c:pt>
                <c:pt idx="595">
                  <c:v>20.16321</c:v>
                </c:pt>
                <c:pt idx="596">
                  <c:v>20.252075</c:v>
                </c:pt>
                <c:pt idx="597">
                  <c:v>20.341775</c:v>
                </c:pt>
                <c:pt idx="598">
                  <c:v>20.43232</c:v>
                </c:pt>
                <c:pt idx="599">
                  <c:v>20.52373</c:v>
                </c:pt>
                <c:pt idx="600">
                  <c:v>20.616005</c:v>
                </c:pt>
                <c:pt idx="601">
                  <c:v>20.70917</c:v>
                </c:pt>
                <c:pt idx="602">
                  <c:v>20.803225</c:v>
                </c:pt>
                <c:pt idx="603">
                  <c:v>20.898195</c:v>
                </c:pt>
                <c:pt idx="604">
                  <c:v>20.994085</c:v>
                </c:pt>
                <c:pt idx="605">
                  <c:v>21.090915</c:v>
                </c:pt>
                <c:pt idx="606">
                  <c:v>21.188695</c:v>
                </c:pt>
                <c:pt idx="607">
                  <c:v>21.28744</c:v>
                </c:pt>
                <c:pt idx="608">
                  <c:v>21.387165</c:v>
                </c:pt>
                <c:pt idx="609">
                  <c:v>21.487885</c:v>
                </c:pt>
                <c:pt idx="610">
                  <c:v>21.589615</c:v>
                </c:pt>
                <c:pt idx="611">
                  <c:v>21.692365</c:v>
                </c:pt>
                <c:pt idx="612">
                  <c:v>21.79616</c:v>
                </c:pt>
                <c:pt idx="613">
                  <c:v>21.90101</c:v>
                </c:pt>
                <c:pt idx="614">
                  <c:v>22.00693</c:v>
                </c:pt>
                <c:pt idx="615">
                  <c:v>22.11394</c:v>
                </c:pt>
                <c:pt idx="616">
                  <c:v>22.22206</c:v>
                </c:pt>
                <c:pt idx="617">
                  <c:v>22.3313</c:v>
                </c:pt>
                <c:pt idx="618">
                  <c:v>22.441685</c:v>
                </c:pt>
                <c:pt idx="619">
                  <c:v>22.553225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AS33静态转向!$K$1</c:f>
              <c:strCache>
                <c:ptCount val="1"/>
                <c:pt idx="0">
                  <c:v>平均值计算出的等效转弯半径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AS33静态转向!$K$2:$K$621</c:f>
              <c:numCache>
                <c:formatCode>General</c:formatCode>
                <c:ptCount val="620"/>
                <c:pt idx="0">
                  <c:v>3.87499905329234</c:v>
                </c:pt>
                <c:pt idx="1">
                  <c:v>3.88308996343178</c:v>
                </c:pt>
                <c:pt idx="2">
                  <c:v>3.89118989085704</c:v>
                </c:pt>
                <c:pt idx="3">
                  <c:v>3.89929664988921</c:v>
                </c:pt>
                <c:pt idx="4">
                  <c:v>3.90741240459611</c:v>
                </c:pt>
                <c:pt idx="5">
                  <c:v>3.91553641877174</c:v>
                </c:pt>
                <c:pt idx="6">
                  <c:v>3.92366868094407</c:v>
                </c:pt>
                <c:pt idx="7">
                  <c:v>3.93180991464394</c:v>
                </c:pt>
                <c:pt idx="8">
                  <c:v>3.93995937673248</c:v>
                </c:pt>
                <c:pt idx="9">
                  <c:v>3.94811853379487</c:v>
                </c:pt>
                <c:pt idx="10">
                  <c:v>3.95628590278315</c:v>
                </c:pt>
                <c:pt idx="11">
                  <c:v>3.96446295812981</c:v>
                </c:pt>
                <c:pt idx="12">
                  <c:v>3.97264895366998</c:v>
                </c:pt>
                <c:pt idx="13">
                  <c:v>3.98084388242439</c:v>
                </c:pt>
                <c:pt idx="14">
                  <c:v>3.98904848709776</c:v>
                </c:pt>
                <c:pt idx="15">
                  <c:v>3.99726276658529</c:v>
                </c:pt>
                <c:pt idx="16">
                  <c:v>4.00548671957744</c:v>
                </c:pt>
                <c:pt idx="17">
                  <c:v>4.01372034455837</c:v>
                </c:pt>
                <c:pt idx="18">
                  <c:v>4.02196439825333</c:v>
                </c:pt>
                <c:pt idx="19">
                  <c:v>4.03021812457657</c:v>
                </c:pt>
                <c:pt idx="20">
                  <c:v>4.03848228415727</c:v>
                </c:pt>
                <c:pt idx="21">
                  <c:v>4.04675611623231</c:v>
                </c:pt>
                <c:pt idx="22">
                  <c:v>4.05504038535713</c:v>
                </c:pt>
                <c:pt idx="23">
                  <c:v>4.06333586457739</c:v>
                </c:pt>
                <c:pt idx="24">
                  <c:v>4.07164024972381</c:v>
                </c:pt>
                <c:pt idx="25">
                  <c:v>4.07995739928217</c:v>
                </c:pt>
                <c:pt idx="26">
                  <c:v>4.08828423294098</c:v>
                </c:pt>
                <c:pt idx="27">
                  <c:v>4.09662230328498</c:v>
                </c:pt>
                <c:pt idx="28">
                  <c:v>4.10497161987539</c:v>
                </c:pt>
                <c:pt idx="29">
                  <c:v>4.1133314096635</c:v>
                </c:pt>
                <c:pt idx="30">
                  <c:v>4.1217024599523</c:v>
                </c:pt>
                <c:pt idx="31">
                  <c:v>4.13008556680284</c:v>
                </c:pt>
                <c:pt idx="32">
                  <c:v>4.13847995674857</c:v>
                </c:pt>
                <c:pt idx="33">
                  <c:v>4.14688484722286</c:v>
                </c:pt>
                <c:pt idx="34">
                  <c:v>4.15530262124034</c:v>
                </c:pt>
                <c:pt idx="35">
                  <c:v>4.16373170904076</c:v>
                </c:pt>
                <c:pt idx="36">
                  <c:v>4.17217371553922</c:v>
                </c:pt>
                <c:pt idx="37">
                  <c:v>4.18062626119726</c:v>
                </c:pt>
                <c:pt idx="38">
                  <c:v>4.18909175575829</c:v>
                </c:pt>
                <c:pt idx="39">
                  <c:v>4.19756941594112</c:v>
                </c:pt>
                <c:pt idx="40">
                  <c:v>4.20605925659156</c:v>
                </c:pt>
                <c:pt idx="41">
                  <c:v>4.21456291189228</c:v>
                </c:pt>
                <c:pt idx="42">
                  <c:v>4.22307716223967</c:v>
                </c:pt>
                <c:pt idx="43">
                  <c:v>4.23160526572219</c:v>
                </c:pt>
                <c:pt idx="44">
                  <c:v>4.24014561736736</c:v>
                </c:pt>
                <c:pt idx="45">
                  <c:v>4.2486990505938</c:v>
                </c:pt>
                <c:pt idx="46">
                  <c:v>4.25726558671627</c:v>
                </c:pt>
                <c:pt idx="47">
                  <c:v>4.26584442321085</c:v>
                </c:pt>
                <c:pt idx="48">
                  <c:v>4.27443722645034</c:v>
                </c:pt>
                <c:pt idx="49">
                  <c:v>4.28304402467746</c:v>
                </c:pt>
                <c:pt idx="50">
                  <c:v>4.29166235336735</c:v>
                </c:pt>
                <c:pt idx="51">
                  <c:v>4.30029555242027</c:v>
                </c:pt>
                <c:pt idx="52">
                  <c:v>4.30894198573484</c:v>
                </c:pt>
                <c:pt idx="53">
                  <c:v>4.31760418860902</c:v>
                </c:pt>
                <c:pt idx="54">
                  <c:v>4.32628136311771</c:v>
                </c:pt>
                <c:pt idx="55">
                  <c:v>4.3349743876822</c:v>
                </c:pt>
                <c:pt idx="56">
                  <c:v>4.34368245965779</c:v>
                </c:pt>
                <c:pt idx="57">
                  <c:v>4.35240561457279</c:v>
                </c:pt>
                <c:pt idx="58">
                  <c:v>4.36114303764263</c:v>
                </c:pt>
                <c:pt idx="59">
                  <c:v>4.3698956098775</c:v>
                </c:pt>
                <c:pt idx="60">
                  <c:v>4.37866422218492</c:v>
                </c:pt>
                <c:pt idx="61">
                  <c:v>4.38744634431376</c:v>
                </c:pt>
                <c:pt idx="62">
                  <c:v>4.39624457783888</c:v>
                </c:pt>
                <c:pt idx="63">
                  <c:v>4.4050572403842</c:v>
                </c:pt>
                <c:pt idx="64">
                  <c:v>4.4138860907649</c:v>
                </c:pt>
                <c:pt idx="65">
                  <c:v>4.42272943664489</c:v>
                </c:pt>
                <c:pt idx="66">
                  <c:v>4.43158730623462</c:v>
                </c:pt>
                <c:pt idx="67">
                  <c:v>4.44046234646148</c:v>
                </c:pt>
                <c:pt idx="68">
                  <c:v>4.44935110660462</c:v>
                </c:pt>
                <c:pt idx="69">
                  <c:v>4.45825711932228</c:v>
                </c:pt>
                <c:pt idx="70">
                  <c:v>4.46717779412911</c:v>
                </c:pt>
                <c:pt idx="71">
                  <c:v>4.47611492563093</c:v>
                </c:pt>
                <c:pt idx="72">
                  <c:v>4.48506767180615</c:v>
                </c:pt>
                <c:pt idx="73">
                  <c:v>4.49403606869584</c:v>
                </c:pt>
                <c:pt idx="74">
                  <c:v>4.50302015237172</c:v>
                </c:pt>
                <c:pt idx="75">
                  <c:v>4.51202174617443</c:v>
                </c:pt>
                <c:pt idx="76">
                  <c:v>4.52103821327476</c:v>
                </c:pt>
                <c:pt idx="77">
                  <c:v>4.53007227864969</c:v>
                </c:pt>
                <c:pt idx="78">
                  <c:v>4.53912219134031</c:v>
                </c:pt>
                <c:pt idx="79">
                  <c:v>4.54818889186582</c:v>
                </c:pt>
                <c:pt idx="80">
                  <c:v>4.557271517699</c:v>
                </c:pt>
                <c:pt idx="81">
                  <c:v>4.56637192436941</c:v>
                </c:pt>
                <c:pt idx="82">
                  <c:v>4.57548925220169</c:v>
                </c:pt>
                <c:pt idx="83">
                  <c:v>4.58462171588999</c:v>
                </c:pt>
                <c:pt idx="84">
                  <c:v>4.5937739322585</c:v>
                </c:pt>
                <c:pt idx="85">
                  <c:v>4.60294044814457</c:v>
                </c:pt>
                <c:pt idx="86">
                  <c:v>4.61212682269352</c:v>
                </c:pt>
                <c:pt idx="87">
                  <c:v>4.62132942199265</c:v>
                </c:pt>
                <c:pt idx="88">
                  <c:v>4.630549211517</c:v>
                </c:pt>
                <c:pt idx="89">
                  <c:v>4.63978716783778</c:v>
                </c:pt>
                <c:pt idx="90">
                  <c:v>4.64904147615828</c:v>
                </c:pt>
                <c:pt idx="91">
                  <c:v>4.65831592139965</c:v>
                </c:pt>
                <c:pt idx="92">
                  <c:v>4.66760681507013</c:v>
                </c:pt>
                <c:pt idx="93">
                  <c:v>4.67691607953292</c:v>
                </c:pt>
                <c:pt idx="94">
                  <c:v>4.68624282351037</c:v>
                </c:pt>
                <c:pt idx="95">
                  <c:v>4.69558898929147</c:v>
                </c:pt>
                <c:pt idx="96">
                  <c:v>4.70495273763909</c:v>
                </c:pt>
                <c:pt idx="97">
                  <c:v>4.7143350685399</c:v>
                </c:pt>
                <c:pt idx="98">
                  <c:v>4.72373507990449</c:v>
                </c:pt>
                <c:pt idx="99">
                  <c:v>4.73315569707206</c:v>
                </c:pt>
                <c:pt idx="100">
                  <c:v>4.74259314204454</c:v>
                </c:pt>
                <c:pt idx="101">
                  <c:v>4.7520503491142</c:v>
                </c:pt>
                <c:pt idx="102">
                  <c:v>4.7615264139436</c:v>
                </c:pt>
                <c:pt idx="103">
                  <c:v>4.77102236338022</c:v>
                </c:pt>
                <c:pt idx="104">
                  <c:v>4.78053728764723</c:v>
                </c:pt>
                <c:pt idx="105">
                  <c:v>4.79007026540166</c:v>
                </c:pt>
                <c:pt idx="106">
                  <c:v>4.79962428432322</c:v>
                </c:pt>
                <c:pt idx="107">
                  <c:v>4.80919646895882</c:v>
                </c:pt>
                <c:pt idx="108">
                  <c:v>4.81878883901321</c:v>
                </c:pt>
                <c:pt idx="109">
                  <c:v>4.82840047086209</c:v>
                </c:pt>
                <c:pt idx="110">
                  <c:v>4.83803241336048</c:v>
                </c:pt>
                <c:pt idx="111">
                  <c:v>4.84768473244954</c:v>
                </c:pt>
                <c:pt idx="112">
                  <c:v>4.85735649611077</c:v>
                </c:pt>
                <c:pt idx="113">
                  <c:v>4.86704876286327</c:v>
                </c:pt>
                <c:pt idx="114">
                  <c:v>4.8767605950225</c:v>
                </c:pt>
                <c:pt idx="115">
                  <c:v>4.88649406497554</c:v>
                </c:pt>
                <c:pt idx="116">
                  <c:v>4.89624621766395</c:v>
                </c:pt>
                <c:pt idx="117">
                  <c:v>4.90602115605737</c:v>
                </c:pt>
                <c:pt idx="118">
                  <c:v>4.91581489966737</c:v>
                </c:pt>
                <c:pt idx="119">
                  <c:v>4.92563055693752</c:v>
                </c:pt>
                <c:pt idx="120">
                  <c:v>4.93546615942565</c:v>
                </c:pt>
                <c:pt idx="121">
                  <c:v>4.94532279202995</c:v>
                </c:pt>
                <c:pt idx="122">
                  <c:v>4.95520155246027</c:v>
                </c:pt>
                <c:pt idx="123">
                  <c:v>4.96510045416443</c:v>
                </c:pt>
                <c:pt idx="124">
                  <c:v>4.9750205921868</c:v>
                </c:pt>
                <c:pt idx="125">
                  <c:v>4.98496203575403</c:v>
                </c:pt>
                <c:pt idx="126">
                  <c:v>4.99492485434302</c:v>
                </c:pt>
                <c:pt idx="127">
                  <c:v>5.00490911768191</c:v>
                </c:pt>
                <c:pt idx="128">
                  <c:v>5.0149159442214</c:v>
                </c:pt>
                <c:pt idx="129">
                  <c:v>5.02494331050869</c:v>
                </c:pt>
                <c:pt idx="130">
                  <c:v>5.03499338725384</c:v>
                </c:pt>
                <c:pt idx="131">
                  <c:v>5.04506202195262</c:v>
                </c:pt>
                <c:pt idx="132">
                  <c:v>5.0551524406979</c:v>
                </c:pt>
                <c:pt idx="133">
                  <c:v>5.06526684441415</c:v>
                </c:pt>
                <c:pt idx="134">
                  <c:v>5.07540211987709</c:v>
                </c:pt>
                <c:pt idx="135">
                  <c:v>5.08556154345355</c:v>
                </c:pt>
                <c:pt idx="136">
                  <c:v>5.09574198259022</c:v>
                </c:pt>
                <c:pt idx="137">
                  <c:v>5.1059467342784</c:v>
                </c:pt>
                <c:pt idx="138">
                  <c:v>5.11617480972617</c:v>
                </c:pt>
                <c:pt idx="139">
                  <c:v>5.12642520700425</c:v>
                </c:pt>
                <c:pt idx="140">
                  <c:v>5.13670017618969</c:v>
                </c:pt>
                <c:pt idx="141">
                  <c:v>5.14699762760145</c:v>
                </c:pt>
                <c:pt idx="142">
                  <c:v>5.15731873036997</c:v>
                </c:pt>
                <c:pt idx="143">
                  <c:v>5.16766466770378</c:v>
                </c:pt>
                <c:pt idx="144">
                  <c:v>5.17803443262255</c:v>
                </c:pt>
                <c:pt idx="145">
                  <c:v>5.18842700466763</c:v>
                </c:pt>
                <c:pt idx="146">
                  <c:v>5.19884245894377</c:v>
                </c:pt>
                <c:pt idx="147">
                  <c:v>5.20928532163185</c:v>
                </c:pt>
                <c:pt idx="148">
                  <c:v>5.21975012957684</c:v>
                </c:pt>
                <c:pt idx="149">
                  <c:v>5.23024030757835</c:v>
                </c:pt>
                <c:pt idx="150">
                  <c:v>5.24075370667481</c:v>
                </c:pt>
                <c:pt idx="151">
                  <c:v>5.25129378429691</c:v>
                </c:pt>
                <c:pt idx="152">
                  <c:v>5.26185838876589</c:v>
                </c:pt>
                <c:pt idx="153">
                  <c:v>5.27244760832226</c:v>
                </c:pt>
                <c:pt idx="154">
                  <c:v>5.28306153158581</c:v>
                </c:pt>
                <c:pt idx="155">
                  <c:v>5.29370138891469</c:v>
                </c:pt>
                <c:pt idx="156">
                  <c:v>5.30436728065255</c:v>
                </c:pt>
                <c:pt idx="157">
                  <c:v>5.31505701026486</c:v>
                </c:pt>
                <c:pt idx="158">
                  <c:v>5.32577411404472</c:v>
                </c:pt>
                <c:pt idx="159">
                  <c:v>5.33651639266291</c:v>
                </c:pt>
                <c:pt idx="160">
                  <c:v>5.34728393720336</c:v>
                </c:pt>
                <c:pt idx="161">
                  <c:v>5.35807800266483</c:v>
                </c:pt>
                <c:pt idx="162">
                  <c:v>5.36889985944828</c:v>
                </c:pt>
                <c:pt idx="163">
                  <c:v>5.37974728040488</c:v>
                </c:pt>
                <c:pt idx="164">
                  <c:v>5.39062153318445</c:v>
                </c:pt>
                <c:pt idx="165">
                  <c:v>5.40152154379214</c:v>
                </c:pt>
                <c:pt idx="166">
                  <c:v>5.41244977080723</c:v>
                </c:pt>
                <c:pt idx="167">
                  <c:v>5.42340395877118</c:v>
                </c:pt>
                <c:pt idx="168">
                  <c:v>5.434385392427</c:v>
                </c:pt>
                <c:pt idx="169">
                  <c:v>5.44539656642539</c:v>
                </c:pt>
                <c:pt idx="170">
                  <c:v>5.45643401755449</c:v>
                </c:pt>
                <c:pt idx="171">
                  <c:v>5.46749904367952</c:v>
                </c:pt>
                <c:pt idx="172">
                  <c:v>5.47859295878462</c:v>
                </c:pt>
                <c:pt idx="173">
                  <c:v>5.48971588348104</c:v>
                </c:pt>
                <c:pt idx="174">
                  <c:v>5.50086551175142</c:v>
                </c:pt>
                <c:pt idx="175">
                  <c:v>5.51204437684724</c:v>
                </c:pt>
                <c:pt idx="176">
                  <c:v>5.5232526012067</c:v>
                </c:pt>
                <c:pt idx="177">
                  <c:v>5.53449030792189</c:v>
                </c:pt>
                <c:pt idx="178">
                  <c:v>5.54575762074322</c:v>
                </c:pt>
                <c:pt idx="179">
                  <c:v>5.55705343036712</c:v>
                </c:pt>
                <c:pt idx="180">
                  <c:v>5.56837908744505</c:v>
                </c:pt>
                <c:pt idx="181">
                  <c:v>5.57973471767164</c:v>
                </c:pt>
                <c:pt idx="182">
                  <c:v>5.59112044741725</c:v>
                </c:pt>
                <c:pt idx="183">
                  <c:v>5.60253765385439</c:v>
                </c:pt>
                <c:pt idx="184">
                  <c:v>5.61398396862452</c:v>
                </c:pt>
                <c:pt idx="185">
                  <c:v>5.62546076614451</c:v>
                </c:pt>
                <c:pt idx="186">
                  <c:v>5.63696817553373</c:v>
                </c:pt>
                <c:pt idx="187">
                  <c:v>5.648507593449</c:v>
                </c:pt>
                <c:pt idx="188">
                  <c:v>5.66007789203121</c:v>
                </c:pt>
                <c:pt idx="189">
                  <c:v>5.67168047788778</c:v>
                </c:pt>
                <c:pt idx="190">
                  <c:v>5.68331421624463</c:v>
                </c:pt>
                <c:pt idx="191">
                  <c:v>5.69497923988528</c:v>
                </c:pt>
                <c:pt idx="192">
                  <c:v>5.70667568231723</c:v>
                </c:pt>
                <c:pt idx="193">
                  <c:v>5.71840497029497</c:v>
                </c:pt>
                <c:pt idx="194">
                  <c:v>5.73016725184453</c:v>
                </c:pt>
                <c:pt idx="195">
                  <c:v>5.74196137461284</c:v>
                </c:pt>
                <c:pt idx="196">
                  <c:v>5.75378747517861</c:v>
                </c:pt>
                <c:pt idx="197">
                  <c:v>5.76564700092384</c:v>
                </c:pt>
                <c:pt idx="198">
                  <c:v>5.77753878875242</c:v>
                </c:pt>
                <c:pt idx="199">
                  <c:v>5.78946561546969</c:v>
                </c:pt>
                <c:pt idx="200">
                  <c:v>5.80142500077282</c:v>
                </c:pt>
                <c:pt idx="201">
                  <c:v>5.81341575730642</c:v>
                </c:pt>
                <c:pt idx="202">
                  <c:v>5.8254433426714</c:v>
                </c:pt>
                <c:pt idx="203">
                  <c:v>5.83750259184819</c:v>
                </c:pt>
                <c:pt idx="204">
                  <c:v>5.84959631732797</c:v>
                </c:pt>
                <c:pt idx="205">
                  <c:v>5.86172602282814</c:v>
                </c:pt>
                <c:pt idx="206">
                  <c:v>5.87388782836</c:v>
                </c:pt>
                <c:pt idx="207">
                  <c:v>5.88608457642896</c:v>
                </c:pt>
                <c:pt idx="208">
                  <c:v>5.89831778741814</c:v>
                </c:pt>
                <c:pt idx="209">
                  <c:v>5.91058354239165</c:v>
                </c:pt>
                <c:pt idx="210">
                  <c:v>5.92288608378825</c:v>
                </c:pt>
                <c:pt idx="211">
                  <c:v>5.9352228405578</c:v>
                </c:pt>
                <c:pt idx="212">
                  <c:v>5.94759672049654</c:v>
                </c:pt>
                <c:pt idx="213">
                  <c:v>5.96000375188954</c:v>
                </c:pt>
                <c:pt idx="214">
                  <c:v>5.97244962614108</c:v>
                </c:pt>
                <c:pt idx="215">
                  <c:v>5.9849289658654</c:v>
                </c:pt>
                <c:pt idx="216">
                  <c:v>5.99744610468596</c:v>
                </c:pt>
                <c:pt idx="217">
                  <c:v>6.00999982319577</c:v>
                </c:pt>
                <c:pt idx="218">
                  <c:v>6.02258747562089</c:v>
                </c:pt>
                <c:pt idx="219">
                  <c:v>6.03521485507391</c:v>
                </c:pt>
                <c:pt idx="220">
                  <c:v>6.04787649200853</c:v>
                </c:pt>
                <c:pt idx="221">
                  <c:v>6.06057679819788</c:v>
                </c:pt>
                <c:pt idx="222">
                  <c:v>6.0733116794256</c:v>
                </c:pt>
                <c:pt idx="223">
                  <c:v>6.08608557924748</c:v>
                </c:pt>
                <c:pt idx="224">
                  <c:v>6.09889725114576</c:v>
                </c:pt>
                <c:pt idx="225">
                  <c:v>6.11174542954744</c:v>
                </c:pt>
                <c:pt idx="226">
                  <c:v>6.12463317361711</c:v>
                </c:pt>
                <c:pt idx="227">
                  <c:v>6.13755777189382</c:v>
                </c:pt>
                <c:pt idx="228">
                  <c:v>6.15052084783789</c:v>
                </c:pt>
                <c:pt idx="229">
                  <c:v>6.163524046561</c:v>
                </c:pt>
                <c:pt idx="230">
                  <c:v>6.17656316045542</c:v>
                </c:pt>
                <c:pt idx="231">
                  <c:v>6.18964276379476</c:v>
                </c:pt>
                <c:pt idx="232">
                  <c:v>6.20276157815051</c:v>
                </c:pt>
                <c:pt idx="233">
                  <c:v>6.21592127412108</c:v>
                </c:pt>
                <c:pt idx="234">
                  <c:v>6.22911758576077</c:v>
                </c:pt>
                <c:pt idx="235">
                  <c:v>6.24235664989866</c:v>
                </c:pt>
                <c:pt idx="236">
                  <c:v>6.25563418699514</c:v>
                </c:pt>
                <c:pt idx="237">
                  <c:v>6.26895187762109</c:v>
                </c:pt>
                <c:pt idx="238">
                  <c:v>6.28231142504605</c:v>
                </c:pt>
                <c:pt idx="239">
                  <c:v>6.29571000545645</c:v>
                </c:pt>
                <c:pt idx="240">
                  <c:v>6.30915084127394</c:v>
                </c:pt>
                <c:pt idx="241">
                  <c:v>6.32263261699011</c:v>
                </c:pt>
                <c:pt idx="242">
                  <c:v>6.33615706276953</c:v>
                </c:pt>
                <c:pt idx="243">
                  <c:v>6.34972131596581</c:v>
                </c:pt>
                <c:pt idx="244">
                  <c:v>6.36332864805016</c:v>
                </c:pt>
                <c:pt idx="245">
                  <c:v>6.37697772660816</c:v>
                </c:pt>
                <c:pt idx="246">
                  <c:v>6.39066875369555</c:v>
                </c:pt>
                <c:pt idx="247">
                  <c:v>6.40440349395126</c:v>
                </c:pt>
                <c:pt idx="248">
                  <c:v>6.41818060210818</c:v>
                </c:pt>
                <c:pt idx="249">
                  <c:v>6.43200028417373</c:v>
                </c:pt>
                <c:pt idx="250">
                  <c:v>6.44586432599002</c:v>
                </c:pt>
                <c:pt idx="251">
                  <c:v>6.45977136926716</c:v>
                </c:pt>
                <c:pt idx="252">
                  <c:v>6.47372162406141</c:v>
                </c:pt>
                <c:pt idx="253">
                  <c:v>6.48771849381369</c:v>
                </c:pt>
                <c:pt idx="254">
                  <c:v>6.50175742088834</c:v>
                </c:pt>
                <c:pt idx="255">
                  <c:v>6.51584020964985</c:v>
                </c:pt>
                <c:pt idx="256">
                  <c:v>6.52997030327589</c:v>
                </c:pt>
                <c:pt idx="257">
                  <c:v>6.54414471508925</c:v>
                </c:pt>
                <c:pt idx="258">
                  <c:v>6.55836366364268</c:v>
                </c:pt>
                <c:pt idx="259">
                  <c:v>6.57262900076321</c:v>
                </c:pt>
                <c:pt idx="260">
                  <c:v>6.58694096609389</c:v>
                </c:pt>
                <c:pt idx="261">
                  <c:v>6.60129815683483</c:v>
                </c:pt>
                <c:pt idx="262">
                  <c:v>6.61570244766776</c:v>
                </c:pt>
                <c:pt idx="263">
                  <c:v>6.63015242665344</c:v>
                </c:pt>
                <c:pt idx="264">
                  <c:v>6.64464998390682</c:v>
                </c:pt>
                <c:pt idx="265">
                  <c:v>6.65919536715455</c:v>
                </c:pt>
                <c:pt idx="266">
                  <c:v>6.67378715064704</c:v>
                </c:pt>
                <c:pt idx="267">
                  <c:v>6.68842724805179</c:v>
                </c:pt>
                <c:pt idx="268">
                  <c:v>6.70311591213097</c:v>
                </c:pt>
                <c:pt idx="269">
                  <c:v>6.71785339738881</c:v>
                </c:pt>
                <c:pt idx="270">
                  <c:v>6.732638259411</c:v>
                </c:pt>
                <c:pt idx="271">
                  <c:v>6.74747244397987</c:v>
                </c:pt>
                <c:pt idx="272">
                  <c:v>6.76235621080904</c:v>
                </c:pt>
                <c:pt idx="273">
                  <c:v>6.77729154158722</c:v>
                </c:pt>
                <c:pt idx="274">
                  <c:v>6.79227353912945</c:v>
                </c:pt>
                <c:pt idx="275">
                  <c:v>6.8073076291218</c:v>
                </c:pt>
                <c:pt idx="276">
                  <c:v>6.82239061841141</c:v>
                </c:pt>
                <c:pt idx="277">
                  <c:v>6.83752450251447</c:v>
                </c:pt>
                <c:pt idx="278">
                  <c:v>6.85270955208389</c:v>
                </c:pt>
                <c:pt idx="279">
                  <c:v>6.8679460396703</c:v>
                </c:pt>
                <c:pt idx="280">
                  <c:v>6.88323423973872</c:v>
                </c:pt>
                <c:pt idx="281">
                  <c:v>6.89857442868542</c:v>
                </c:pt>
                <c:pt idx="282">
                  <c:v>6.91396510420135</c:v>
                </c:pt>
                <c:pt idx="283">
                  <c:v>6.92941188855743</c:v>
                </c:pt>
                <c:pt idx="284">
                  <c:v>6.94490972208583</c:v>
                </c:pt>
                <c:pt idx="285">
                  <c:v>6.96046066973368</c:v>
                </c:pt>
                <c:pt idx="286">
                  <c:v>6.97606501781276</c:v>
                </c:pt>
                <c:pt idx="287">
                  <c:v>6.99172123907044</c:v>
                </c:pt>
                <c:pt idx="288">
                  <c:v>7.00743324800139</c:v>
                </c:pt>
                <c:pt idx="289">
                  <c:v>7.02319952854871</c:v>
                </c:pt>
                <c:pt idx="290">
                  <c:v>7.03902221232882</c:v>
                </c:pt>
                <c:pt idx="291">
                  <c:v>7.05489792914945</c:v>
                </c:pt>
                <c:pt idx="292">
                  <c:v>7.07083065923199</c:v>
                </c:pt>
                <c:pt idx="293">
                  <c:v>7.08681700773292</c:v>
                </c:pt>
                <c:pt idx="294">
                  <c:v>7.10286098828629</c:v>
                </c:pt>
                <c:pt idx="295">
                  <c:v>7.1189610547716</c:v>
                </c:pt>
                <c:pt idx="296">
                  <c:v>7.13511939590711</c:v>
                </c:pt>
                <c:pt idx="297">
                  <c:v>7.15133256690264</c:v>
                </c:pt>
                <c:pt idx="298">
                  <c:v>7.16760275350999</c:v>
                </c:pt>
                <c:pt idx="299">
                  <c:v>7.18393217378396</c:v>
                </c:pt>
                <c:pt idx="300">
                  <c:v>7.20032116725941</c:v>
                </c:pt>
                <c:pt idx="301">
                  <c:v>7.21676623815302</c:v>
                </c:pt>
                <c:pt idx="302">
                  <c:v>7.23327153824306</c:v>
                </c:pt>
                <c:pt idx="303">
                  <c:v>7.24983548019028</c:v>
                </c:pt>
                <c:pt idx="304">
                  <c:v>7.26645839031732</c:v>
                </c:pt>
                <c:pt idx="305">
                  <c:v>7.28314059734592</c:v>
                </c:pt>
                <c:pt idx="306">
                  <c:v>7.29988634831172</c:v>
                </c:pt>
                <c:pt idx="307">
                  <c:v>7.31669012677646</c:v>
                </c:pt>
                <c:pt idx="308">
                  <c:v>7.33355421898866</c:v>
                </c:pt>
                <c:pt idx="309">
                  <c:v>7.35048094553658</c:v>
                </c:pt>
                <c:pt idx="310">
                  <c:v>7.36747067186121</c:v>
                </c:pt>
                <c:pt idx="311">
                  <c:v>7.38451976999841</c:v>
                </c:pt>
                <c:pt idx="312">
                  <c:v>7.40163458088165</c:v>
                </c:pt>
                <c:pt idx="313">
                  <c:v>7.4188114738588</c:v>
                </c:pt>
                <c:pt idx="314">
                  <c:v>7.43605080086199</c:v>
                </c:pt>
                <c:pt idx="315">
                  <c:v>7.45335291646112</c:v>
                </c:pt>
                <c:pt idx="316">
                  <c:v>7.47072225689512</c:v>
                </c:pt>
                <c:pt idx="317">
                  <c:v>7.48815308885557</c:v>
                </c:pt>
                <c:pt idx="318">
                  <c:v>7.50565191907615</c:v>
                </c:pt>
                <c:pt idx="319">
                  <c:v>7.52321296943886</c:v>
                </c:pt>
                <c:pt idx="320">
                  <c:v>7.54084072984673</c:v>
                </c:pt>
                <c:pt idx="321">
                  <c:v>7.55853559744383</c:v>
                </c:pt>
                <c:pt idx="322">
                  <c:v>7.57629797251145</c:v>
                </c:pt>
                <c:pt idx="323">
                  <c:v>7.59412405931767</c:v>
                </c:pt>
                <c:pt idx="324">
                  <c:v>7.61202053689537</c:v>
                </c:pt>
                <c:pt idx="325">
                  <c:v>7.62998360687727</c:v>
                </c:pt>
                <c:pt idx="326">
                  <c:v>7.6480157816675</c:v>
                </c:pt>
                <c:pt idx="327">
                  <c:v>7.66611534227453</c:v>
                </c:pt>
                <c:pt idx="328">
                  <c:v>7.68428482519848</c:v>
                </c:pt>
                <c:pt idx="329">
                  <c:v>7.70252465306141</c:v>
                </c:pt>
                <c:pt idx="330">
                  <c:v>7.72083308956582</c:v>
                </c:pt>
                <c:pt idx="331">
                  <c:v>7.73921270809086</c:v>
                </c:pt>
                <c:pt idx="332">
                  <c:v>7.75766394136048</c:v>
                </c:pt>
                <c:pt idx="333">
                  <c:v>7.77618503555617</c:v>
                </c:pt>
                <c:pt idx="334">
                  <c:v>7.79478080113343</c:v>
                </c:pt>
                <c:pt idx="335">
                  <c:v>7.8134472918542</c:v>
                </c:pt>
                <c:pt idx="336">
                  <c:v>7.83218492619636</c:v>
                </c:pt>
                <c:pt idx="337">
                  <c:v>7.85099858155752</c:v>
                </c:pt>
                <c:pt idx="338">
                  <c:v>7.86988426574415</c:v>
                </c:pt>
                <c:pt idx="339">
                  <c:v>7.88884465460178</c:v>
                </c:pt>
                <c:pt idx="340">
                  <c:v>7.90788020943529</c:v>
                </c:pt>
                <c:pt idx="341">
                  <c:v>7.92699139533287</c:v>
                </c:pt>
                <c:pt idx="342">
                  <c:v>7.94617640478697</c:v>
                </c:pt>
                <c:pt idx="343">
                  <c:v>7.96543796717487</c:v>
                </c:pt>
                <c:pt idx="344">
                  <c:v>7.98477885527219</c:v>
                </c:pt>
                <c:pt idx="345">
                  <c:v>8.00419266062087</c:v>
                </c:pt>
                <c:pt idx="346">
                  <c:v>8.02368907292918</c:v>
                </c:pt>
                <c:pt idx="347">
                  <c:v>8.0432593350507</c:v>
                </c:pt>
                <c:pt idx="348">
                  <c:v>8.06291088875083</c:v>
                </c:pt>
                <c:pt idx="349">
                  <c:v>8.08263956708291</c:v>
                </c:pt>
                <c:pt idx="350">
                  <c:v>8.10245055465642</c:v>
                </c:pt>
                <c:pt idx="351">
                  <c:v>8.1223396516795</c:v>
                </c:pt>
                <c:pt idx="352">
                  <c:v>8.14230971423444</c:v>
                </c:pt>
                <c:pt idx="353">
                  <c:v>8.16236364454031</c:v>
                </c:pt>
                <c:pt idx="354">
                  <c:v>8.18249719285679</c:v>
                </c:pt>
                <c:pt idx="355">
                  <c:v>8.20271325952984</c:v>
                </c:pt>
                <c:pt idx="356">
                  <c:v>8.22301479200811</c:v>
                </c:pt>
                <c:pt idx="357">
                  <c:v>8.24339748977048</c:v>
                </c:pt>
                <c:pt idx="358">
                  <c:v>8.26386674132397</c:v>
                </c:pt>
                <c:pt idx="359">
                  <c:v>8.28442066567795</c:v>
                </c:pt>
                <c:pt idx="360">
                  <c:v>8.30505734262218</c:v>
                </c:pt>
                <c:pt idx="361">
                  <c:v>8.32577976416981</c:v>
                </c:pt>
                <c:pt idx="362">
                  <c:v>8.34659097145008</c:v>
                </c:pt>
                <c:pt idx="363">
                  <c:v>8.36748905837824</c:v>
                </c:pt>
                <c:pt idx="364">
                  <c:v>8.38847207867181</c:v>
                </c:pt>
                <c:pt idx="365">
                  <c:v>8.40954308788566</c:v>
                </c:pt>
                <c:pt idx="366">
                  <c:v>8.43070772498353</c:v>
                </c:pt>
                <c:pt idx="367">
                  <c:v>8.45195645976669</c:v>
                </c:pt>
                <c:pt idx="368">
                  <c:v>8.47330003046332</c:v>
                </c:pt>
                <c:pt idx="369">
                  <c:v>8.49473139211235</c:v>
                </c:pt>
                <c:pt idx="370">
                  <c:v>8.51625368281582</c:v>
                </c:pt>
                <c:pt idx="371">
                  <c:v>8.53787009303961</c:v>
                </c:pt>
                <c:pt idx="372">
                  <c:v>8.55957865916748</c:v>
                </c:pt>
                <c:pt idx="373">
                  <c:v>8.5813799907989</c:v>
                </c:pt>
                <c:pt idx="374">
                  <c:v>8.60327733079245</c:v>
                </c:pt>
                <c:pt idx="375">
                  <c:v>8.6252634158467</c:v>
                </c:pt>
                <c:pt idx="376">
                  <c:v>8.64735206045472</c:v>
                </c:pt>
                <c:pt idx="377">
                  <c:v>8.66953068308259</c:v>
                </c:pt>
                <c:pt idx="378">
                  <c:v>8.69180787841277</c:v>
                </c:pt>
                <c:pt idx="379">
                  <c:v>8.71418163691884</c:v>
                </c:pt>
                <c:pt idx="380">
                  <c:v>8.73665530992392</c:v>
                </c:pt>
                <c:pt idx="381">
                  <c:v>8.7592268747822</c:v>
                </c:pt>
                <c:pt idx="382">
                  <c:v>8.78189972036155</c:v>
                </c:pt>
                <c:pt idx="383">
                  <c:v>8.80467181081899</c:v>
                </c:pt>
                <c:pt idx="384">
                  <c:v>8.8275410647166</c:v>
                </c:pt>
                <c:pt idx="385">
                  <c:v>8.85051642365719</c:v>
                </c:pt>
                <c:pt idx="386">
                  <c:v>8.87359309051273</c:v>
                </c:pt>
                <c:pt idx="387">
                  <c:v>8.89677175678122</c:v>
                </c:pt>
                <c:pt idx="388">
                  <c:v>8.92005312024203</c:v>
                </c:pt>
                <c:pt idx="389">
                  <c:v>8.94344070583853</c:v>
                </c:pt>
                <c:pt idx="390">
                  <c:v>8.96693243051349</c:v>
                </c:pt>
                <c:pt idx="391">
                  <c:v>8.99053185972042</c:v>
                </c:pt>
                <c:pt idx="392">
                  <c:v>9.01423975876677</c:v>
                </c:pt>
                <c:pt idx="393">
                  <c:v>9.03805402440846</c:v>
                </c:pt>
                <c:pt idx="394">
                  <c:v>9.06197250475543</c:v>
                </c:pt>
                <c:pt idx="395">
                  <c:v>9.0860046139018</c:v>
                </c:pt>
                <c:pt idx="396">
                  <c:v>9.11014535216483</c:v>
                </c:pt>
                <c:pt idx="397">
                  <c:v>9.13439547843353</c:v>
                </c:pt>
                <c:pt idx="398">
                  <c:v>9.15875870544425</c:v>
                </c:pt>
                <c:pt idx="399">
                  <c:v>9.18323584981173</c:v>
                </c:pt>
                <c:pt idx="400">
                  <c:v>9.20782476009346</c:v>
                </c:pt>
                <c:pt idx="401">
                  <c:v>9.23252622454782</c:v>
                </c:pt>
                <c:pt idx="402">
                  <c:v>9.25734404430519</c:v>
                </c:pt>
                <c:pt idx="403">
                  <c:v>9.28227604692382</c:v>
                </c:pt>
                <c:pt idx="404">
                  <c:v>9.30732911438214</c:v>
                </c:pt>
                <c:pt idx="405">
                  <c:v>9.33249500450609</c:v>
                </c:pt>
                <c:pt idx="406">
                  <c:v>9.35778063043102</c:v>
                </c:pt>
                <c:pt idx="407">
                  <c:v>9.38318687300433</c:v>
                </c:pt>
                <c:pt idx="408">
                  <c:v>9.40871462171422</c:v>
                </c:pt>
                <c:pt idx="409">
                  <c:v>9.43435854997056</c:v>
                </c:pt>
                <c:pt idx="410">
                  <c:v>9.4601288548858</c:v>
                </c:pt>
                <c:pt idx="411">
                  <c:v>9.48601706735751</c:v>
                </c:pt>
                <c:pt idx="412">
                  <c:v>9.51203349623357</c:v>
                </c:pt>
                <c:pt idx="413">
                  <c:v>9.53817594695045</c:v>
                </c:pt>
                <c:pt idx="414">
                  <c:v>9.56444217009388</c:v>
                </c:pt>
                <c:pt idx="415">
                  <c:v>9.59082986029791</c:v>
                </c:pt>
                <c:pt idx="416">
                  <c:v>9.617352780581</c:v>
                </c:pt>
                <c:pt idx="417">
                  <c:v>9.64400227575678</c:v>
                </c:pt>
                <c:pt idx="418">
                  <c:v>9.67077927650601</c:v>
                </c:pt>
                <c:pt idx="419">
                  <c:v>9.69768799787008</c:v>
                </c:pt>
                <c:pt idx="420">
                  <c:v>9.72472943979549</c:v>
                </c:pt>
                <c:pt idx="421">
                  <c:v>9.7519046123543</c:v>
                </c:pt>
                <c:pt idx="422">
                  <c:v>9.77921120930734</c:v>
                </c:pt>
                <c:pt idx="423">
                  <c:v>9.80665020924965</c:v>
                </c:pt>
                <c:pt idx="424">
                  <c:v>9.83422932336495</c:v>
                </c:pt>
                <c:pt idx="425">
                  <c:v>9.86194289747034</c:v>
                </c:pt>
                <c:pt idx="426">
                  <c:v>9.88979533733506</c:v>
                </c:pt>
                <c:pt idx="427">
                  <c:v>9.9177877157085</c:v>
                </c:pt>
                <c:pt idx="428">
                  <c:v>9.94592111639603</c:v>
                </c:pt>
                <c:pt idx="429">
                  <c:v>9.97419663440184</c:v>
                </c:pt>
                <c:pt idx="430">
                  <c:v>10.0026119066736</c:v>
                </c:pt>
                <c:pt idx="431">
                  <c:v>10.0311679955726</c:v>
                </c:pt>
                <c:pt idx="432">
                  <c:v>10.0598764938091</c:v>
                </c:pt>
                <c:pt idx="433">
                  <c:v>10.0887245532161</c:v>
                </c:pt>
                <c:pt idx="434">
                  <c:v>10.117720301893</c:v>
                </c:pt>
                <c:pt idx="435">
                  <c:v>10.1468649042465</c:v>
                </c:pt>
                <c:pt idx="436">
                  <c:v>10.176163119521</c:v>
                </c:pt>
                <c:pt idx="437">
                  <c:v>10.2056053890223</c:v>
                </c:pt>
                <c:pt idx="438">
                  <c:v>10.2352000406199</c:v>
                </c:pt>
                <c:pt idx="439">
                  <c:v>10.2649555707254</c:v>
                </c:pt>
                <c:pt idx="440">
                  <c:v>10.2948586809012</c:v>
                </c:pt>
                <c:pt idx="441">
                  <c:v>10.3249178541229</c:v>
                </c:pt>
                <c:pt idx="442">
                  <c:v>10.3551343435407</c:v>
                </c:pt>
                <c:pt idx="443">
                  <c:v>10.3855056940212</c:v>
                </c:pt>
                <c:pt idx="444">
                  <c:v>10.4160406086508</c:v>
                </c:pt>
                <c:pt idx="445">
                  <c:v>10.4467366800593</c:v>
                </c:pt>
                <c:pt idx="446">
                  <c:v>10.477595216207</c:v>
                </c:pt>
                <c:pt idx="447">
                  <c:v>10.5086137343725</c:v>
                </c:pt>
                <c:pt idx="448">
                  <c:v>10.5398011595295</c:v>
                </c:pt>
                <c:pt idx="449">
                  <c:v>10.571151211457</c:v>
                </c:pt>
                <c:pt idx="450">
                  <c:v>10.6026729292991</c:v>
                </c:pt>
                <c:pt idx="451">
                  <c:v>10.6343599769672</c:v>
                </c:pt>
                <c:pt idx="452">
                  <c:v>10.6662175972923</c:v>
                </c:pt>
                <c:pt idx="453">
                  <c:v>10.6982472010109</c:v>
                </c:pt>
                <c:pt idx="454">
                  <c:v>10.7304541715683</c:v>
                </c:pt>
                <c:pt idx="455">
                  <c:v>10.7628320592933</c:v>
                </c:pt>
                <c:pt idx="456">
                  <c:v>10.7953862571309</c:v>
                </c:pt>
                <c:pt idx="457">
                  <c:v>10.8281182394299</c:v>
                </c:pt>
                <c:pt idx="458">
                  <c:v>10.8610335452574</c:v>
                </c:pt>
                <c:pt idx="459">
                  <c:v>10.8941256088623</c:v>
                </c:pt>
                <c:pt idx="460">
                  <c:v>10.9274040748558</c:v>
                </c:pt>
                <c:pt idx="461">
                  <c:v>10.9608664371698</c:v>
                </c:pt>
                <c:pt idx="462">
                  <c:v>10.9945101128603</c:v>
                </c:pt>
                <c:pt idx="463">
                  <c:v>11.028344940206</c:v>
                </c:pt>
                <c:pt idx="464">
                  <c:v>11.0623642047879</c:v>
                </c:pt>
                <c:pt idx="465">
                  <c:v>11.0965778772859</c:v>
                </c:pt>
                <c:pt idx="466">
                  <c:v>11.130979182694</c:v>
                </c:pt>
                <c:pt idx="467">
                  <c:v>11.1655824918848</c:v>
                </c:pt>
                <c:pt idx="468">
                  <c:v>11.2003724636232</c:v>
                </c:pt>
                <c:pt idx="469">
                  <c:v>11.2353678973677</c:v>
                </c:pt>
                <c:pt idx="470">
                  <c:v>11.2705576305906</c:v>
                </c:pt>
                <c:pt idx="471">
                  <c:v>11.3059476814583</c:v>
                </c:pt>
                <c:pt idx="472">
                  <c:v>11.3415397979901</c:v>
                </c:pt>
                <c:pt idx="473">
                  <c:v>11.3773357485765</c:v>
                </c:pt>
                <c:pt idx="474">
                  <c:v>11.4133373222765</c:v>
                </c:pt>
                <c:pt idx="475">
                  <c:v>11.4495463291208</c:v>
                </c:pt>
                <c:pt idx="476">
                  <c:v>11.4859691000544</c:v>
                </c:pt>
                <c:pt idx="477">
                  <c:v>11.5226030428299</c:v>
                </c:pt>
                <c:pt idx="478">
                  <c:v>11.5594500330018</c:v>
                </c:pt>
                <c:pt idx="479">
                  <c:v>11.5965073862697</c:v>
                </c:pt>
                <c:pt idx="480">
                  <c:v>11.6337861592374</c:v>
                </c:pt>
                <c:pt idx="481">
                  <c:v>11.6712837408371</c:v>
                </c:pt>
                <c:pt idx="482">
                  <c:v>11.7090020976278</c:v>
                </c:pt>
                <c:pt idx="483">
                  <c:v>11.7469432197776</c:v>
                </c:pt>
                <c:pt idx="484">
                  <c:v>11.7851138460534</c:v>
                </c:pt>
                <c:pt idx="485">
                  <c:v>11.8235065949424</c:v>
                </c:pt>
                <c:pt idx="486">
                  <c:v>11.8621377922109</c:v>
                </c:pt>
                <c:pt idx="487">
                  <c:v>11.900990451762</c:v>
                </c:pt>
                <c:pt idx="488">
                  <c:v>11.9400858820874</c:v>
                </c:pt>
                <c:pt idx="489">
                  <c:v>11.9794117835147</c:v>
                </c:pt>
                <c:pt idx="490">
                  <c:v>12.0189800405769</c:v>
                </c:pt>
                <c:pt idx="491">
                  <c:v>12.0587880039417</c:v>
                </c:pt>
                <c:pt idx="492">
                  <c:v>12.098837894827</c:v>
                </c:pt>
                <c:pt idx="493">
                  <c:v>12.1391369603336</c:v>
                </c:pt>
                <c:pt idx="494">
                  <c:v>12.1796825424564</c:v>
                </c:pt>
                <c:pt idx="495">
                  <c:v>12.2204718846847</c:v>
                </c:pt>
                <c:pt idx="496">
                  <c:v>12.2615225090252</c:v>
                </c:pt>
                <c:pt idx="497">
                  <c:v>12.3028267199059</c:v>
                </c:pt>
                <c:pt idx="498">
                  <c:v>12.3443869120033</c:v>
                </c:pt>
                <c:pt idx="499">
                  <c:v>12.3862055102102</c:v>
                </c:pt>
                <c:pt idx="500">
                  <c:v>12.4282901980973</c:v>
                </c:pt>
                <c:pt idx="501">
                  <c:v>12.4706383026067</c:v>
                </c:pt>
                <c:pt idx="502">
                  <c:v>12.5132523431797</c:v>
                </c:pt>
                <c:pt idx="503">
                  <c:v>12.5561348714591</c:v>
                </c:pt>
                <c:pt idx="504">
                  <c:v>12.5992992044302</c:v>
                </c:pt>
                <c:pt idx="505">
                  <c:v>12.6427319670574</c:v>
                </c:pt>
                <c:pt idx="506">
                  <c:v>12.6864465805366</c:v>
                </c:pt>
                <c:pt idx="507">
                  <c:v>12.7304458400705</c:v>
                </c:pt>
                <c:pt idx="508">
                  <c:v>12.7747215575517</c:v>
                </c:pt>
                <c:pt idx="509">
                  <c:v>12.8192874758196</c:v>
                </c:pt>
                <c:pt idx="510">
                  <c:v>12.8641465008974</c:v>
                </c:pt>
                <c:pt idx="511">
                  <c:v>12.909301577719</c:v>
                </c:pt>
                <c:pt idx="512">
                  <c:v>12.9547443709936</c:v>
                </c:pt>
                <c:pt idx="513">
                  <c:v>13.0004890717186</c:v>
                </c:pt>
                <c:pt idx="514">
                  <c:v>13.046538743178</c:v>
                </c:pt>
                <c:pt idx="515">
                  <c:v>13.0928907140229</c:v>
                </c:pt>
                <c:pt idx="516">
                  <c:v>13.1395480126781</c:v>
                </c:pt>
                <c:pt idx="517">
                  <c:v>13.1865195638383</c:v>
                </c:pt>
                <c:pt idx="518">
                  <c:v>13.2338027027495</c:v>
                </c:pt>
                <c:pt idx="519">
                  <c:v>13.2814124565824</c:v>
                </c:pt>
                <c:pt idx="520">
                  <c:v>13.3293343343562</c:v>
                </c:pt>
                <c:pt idx="521">
                  <c:v>13.3775834926475</c:v>
                </c:pt>
                <c:pt idx="522">
                  <c:v>13.4261633425664</c:v>
                </c:pt>
                <c:pt idx="523">
                  <c:v>13.4750712383963</c:v>
                </c:pt>
                <c:pt idx="524">
                  <c:v>13.5243167055947</c:v>
                </c:pt>
                <c:pt idx="525">
                  <c:v>13.5738971082851</c:v>
                </c:pt>
                <c:pt idx="526">
                  <c:v>13.6238159197716</c:v>
                </c:pt>
                <c:pt idx="527">
                  <c:v>13.6740829405127</c:v>
                </c:pt>
                <c:pt idx="528">
                  <c:v>13.7247081992528</c:v>
                </c:pt>
                <c:pt idx="529">
                  <c:v>13.77567011301</c:v>
                </c:pt>
                <c:pt idx="530">
                  <c:v>13.826997742123</c:v>
                </c:pt>
                <c:pt idx="531">
                  <c:v>13.8786821660015</c:v>
                </c:pt>
                <c:pt idx="532">
                  <c:v>13.9307336723023</c:v>
                </c:pt>
                <c:pt idx="533">
                  <c:v>13.9831496808241</c:v>
                </c:pt>
                <c:pt idx="534">
                  <c:v>14.0359406838863</c:v>
                </c:pt>
                <c:pt idx="535">
                  <c:v>14.0891107711978</c:v>
                </c:pt>
                <c:pt idx="536">
                  <c:v>14.1426573918503</c:v>
                </c:pt>
                <c:pt idx="537">
                  <c:v>14.1965846077712</c:v>
                </c:pt>
                <c:pt idx="538">
                  <c:v>14.2509101387204</c:v>
                </c:pt>
                <c:pt idx="539">
                  <c:v>14.3056247676246</c:v>
                </c:pt>
                <c:pt idx="540">
                  <c:v>14.3607327387634</c:v>
                </c:pt>
                <c:pt idx="541">
                  <c:v>14.4162453111434</c:v>
                </c:pt>
                <c:pt idx="542">
                  <c:v>14.4721600056072</c:v>
                </c:pt>
                <c:pt idx="543">
                  <c:v>14.5284953729983</c:v>
                </c:pt>
                <c:pt idx="544">
                  <c:v>14.5852420118709</c:v>
                </c:pt>
                <c:pt idx="545">
                  <c:v>14.6424044931017</c:v>
                </c:pt>
                <c:pt idx="546">
                  <c:v>14.7000018951953</c:v>
                </c:pt>
                <c:pt idx="547">
                  <c:v>14.7580174323702</c:v>
                </c:pt>
                <c:pt idx="548">
                  <c:v>14.8164703812537</c:v>
                </c:pt>
                <c:pt idx="549">
                  <c:v>14.8753657637041</c:v>
                </c:pt>
                <c:pt idx="550">
                  <c:v>14.9347086787241</c:v>
                </c:pt>
                <c:pt idx="551">
                  <c:v>14.9944968014548</c:v>
                </c:pt>
                <c:pt idx="552">
                  <c:v>15.0547427751454</c:v>
                </c:pt>
                <c:pt idx="553">
                  <c:v>15.1154488891524</c:v>
                </c:pt>
                <c:pt idx="554">
                  <c:v>15.1766227963264</c:v>
                </c:pt>
                <c:pt idx="555">
                  <c:v>15.2382637906721</c:v>
                </c:pt>
                <c:pt idx="556">
                  <c:v>15.3003858798991</c:v>
                </c:pt>
                <c:pt idx="557">
                  <c:v>15.3629853417095</c:v>
                </c:pt>
                <c:pt idx="558">
                  <c:v>15.4260772676693</c:v>
                </c:pt>
                <c:pt idx="559">
                  <c:v>15.489666754076</c:v>
                </c:pt>
                <c:pt idx="560">
                  <c:v>15.5537501058178</c:v>
                </c:pt>
                <c:pt idx="561">
                  <c:v>15.618342086705</c:v>
                </c:pt>
                <c:pt idx="562">
                  <c:v>15.6834463826338</c:v>
                </c:pt>
                <c:pt idx="563">
                  <c:v>15.749069999659</c:v>
                </c:pt>
                <c:pt idx="564">
                  <c:v>15.8152175746948</c:v>
                </c:pt>
                <c:pt idx="565">
                  <c:v>15.8818971475495</c:v>
                </c:pt>
                <c:pt idx="566">
                  <c:v>15.9491143795751</c:v>
                </c:pt>
                <c:pt idx="567">
                  <c:v>16.0168767160918</c:v>
                </c:pt>
                <c:pt idx="568">
                  <c:v>16.0851900193401</c:v>
                </c:pt>
                <c:pt idx="569">
                  <c:v>16.1540619677815</c:v>
                </c:pt>
                <c:pt idx="570">
                  <c:v>16.2234977588896</c:v>
                </c:pt>
                <c:pt idx="571">
                  <c:v>16.2935070549365</c:v>
                </c:pt>
                <c:pt idx="572">
                  <c:v>16.3640943901244</c:v>
                </c:pt>
                <c:pt idx="573">
                  <c:v>16.4352706054147</c:v>
                </c:pt>
                <c:pt idx="574">
                  <c:v>16.5070395519026</c:v>
                </c:pt>
                <c:pt idx="575">
                  <c:v>16.5794105555743</c:v>
                </c:pt>
                <c:pt idx="576">
                  <c:v>16.6523903727429</c:v>
                </c:pt>
                <c:pt idx="577">
                  <c:v>16.7259886422819</c:v>
                </c:pt>
                <c:pt idx="578">
                  <c:v>16.8002123931832</c:v>
                </c:pt>
                <c:pt idx="579">
                  <c:v>16.875069703132</c:v>
                </c:pt>
                <c:pt idx="580">
                  <c:v>16.9505668850486</c:v>
                </c:pt>
                <c:pt idx="581">
                  <c:v>17.0267160910906</c:v>
                </c:pt>
                <c:pt idx="582">
                  <c:v>17.1035229701267</c:v>
                </c:pt>
                <c:pt idx="583">
                  <c:v>17.1809981064916</c:v>
                </c:pt>
                <c:pt idx="584">
                  <c:v>17.2591483603729</c:v>
                </c:pt>
                <c:pt idx="585">
                  <c:v>17.3379846583455</c:v>
                </c:pt>
                <c:pt idx="586">
                  <c:v>17.4175151445893</c:v>
                </c:pt>
                <c:pt idx="587">
                  <c:v>17.4977491035488</c:v>
                </c:pt>
                <c:pt idx="588">
                  <c:v>17.5786970082541</c:v>
                </c:pt>
                <c:pt idx="589">
                  <c:v>17.660369538955</c:v>
                </c:pt>
                <c:pt idx="590">
                  <c:v>17.7427734240594</c:v>
                </c:pt>
                <c:pt idx="591">
                  <c:v>17.8259207096428</c:v>
                </c:pt>
                <c:pt idx="592">
                  <c:v>17.9098226400999</c:v>
                </c:pt>
                <c:pt idx="593">
                  <c:v>17.9944874756111</c:v>
                </c:pt>
                <c:pt idx="594">
                  <c:v>18.0799268288669</c:v>
                </c:pt>
                <c:pt idx="595">
                  <c:v>18.1661525477057</c:v>
                </c:pt>
                <c:pt idx="596">
                  <c:v>18.2531734197808</c:v>
                </c:pt>
                <c:pt idx="597">
                  <c:v>18.3410027985518</c:v>
                </c:pt>
                <c:pt idx="598">
                  <c:v>18.4296509664413</c:v>
                </c:pt>
                <c:pt idx="599">
                  <c:v>18.5191283785715</c:v>
                </c:pt>
                <c:pt idx="600">
                  <c:v>18.6094502378355</c:v>
                </c:pt>
                <c:pt idx="601">
                  <c:v>18.7006251797871</c:v>
                </c:pt>
                <c:pt idx="602">
                  <c:v>18.7926689284018</c:v>
                </c:pt>
                <c:pt idx="603">
                  <c:v>18.8855905202394</c:v>
                </c:pt>
                <c:pt idx="604">
                  <c:v>18.9794062244518</c:v>
                </c:pt>
                <c:pt idx="605">
                  <c:v>19.0741254995236</c:v>
                </c:pt>
                <c:pt idx="606">
                  <c:v>19.1697651852607</c:v>
                </c:pt>
                <c:pt idx="607">
                  <c:v>19.2663351842705</c:v>
                </c:pt>
                <c:pt idx="608">
                  <c:v>19.3638541694321</c:v>
                </c:pt>
                <c:pt idx="609">
                  <c:v>19.4623325481173</c:v>
                </c:pt>
                <c:pt idx="610">
                  <c:v>19.5617846409839</c:v>
                </c:pt>
                <c:pt idx="611">
                  <c:v>19.6622276012882</c:v>
                </c:pt>
                <c:pt idx="612">
                  <c:v>19.7636738351963</c:v>
                </c:pt>
                <c:pt idx="613">
                  <c:v>19.8661424430097</c:v>
                </c:pt>
                <c:pt idx="614">
                  <c:v>19.9696451187652</c:v>
                </c:pt>
                <c:pt idx="615">
                  <c:v>20.0741990184098</c:v>
                </c:pt>
                <c:pt idx="616">
                  <c:v>20.1798203378313</c:v>
                </c:pt>
                <c:pt idx="617">
                  <c:v>20.2865269610028</c:v>
                </c:pt>
                <c:pt idx="618">
                  <c:v>20.3943344358869</c:v>
                </c:pt>
                <c:pt idx="619">
                  <c:v>20.503261370752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4952365"/>
        <c:axId val="509286994"/>
      </c:lineChart>
      <c:catAx>
        <c:axId val="244952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86994"/>
        <c:crosses val="autoZero"/>
        <c:auto val="1"/>
        <c:lblAlgn val="ctr"/>
        <c:lblOffset val="100"/>
        <c:noMultiLvlLbl val="0"/>
      </c:catAx>
      <c:valAx>
        <c:axId val="509286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952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AS33动态转向半径!$B$2:$B$3</c:f>
              <c:strCache>
                <c:ptCount val="1"/>
                <c:pt idx="0">
                  <c:v>10Kph 理论计算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AS33动态转向半径!$A$4:$A$1443</c:f>
              <c:numCache>
                <c:formatCode>General</c:formatCode>
                <c:ptCount val="14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  <c:pt idx="480">
                  <c:v>120.25</c:v>
                </c:pt>
                <c:pt idx="481">
                  <c:v>120.5</c:v>
                </c:pt>
                <c:pt idx="482">
                  <c:v>120.75</c:v>
                </c:pt>
                <c:pt idx="483">
                  <c:v>121</c:v>
                </c:pt>
                <c:pt idx="484">
                  <c:v>121.25</c:v>
                </c:pt>
                <c:pt idx="485">
                  <c:v>121.5</c:v>
                </c:pt>
                <c:pt idx="486">
                  <c:v>121.75</c:v>
                </c:pt>
                <c:pt idx="487">
                  <c:v>122</c:v>
                </c:pt>
                <c:pt idx="488">
                  <c:v>122.25</c:v>
                </c:pt>
                <c:pt idx="489">
                  <c:v>122.5</c:v>
                </c:pt>
                <c:pt idx="490">
                  <c:v>122.75</c:v>
                </c:pt>
                <c:pt idx="491">
                  <c:v>123</c:v>
                </c:pt>
                <c:pt idx="492">
                  <c:v>123.25</c:v>
                </c:pt>
                <c:pt idx="493">
                  <c:v>123.5</c:v>
                </c:pt>
                <c:pt idx="494">
                  <c:v>123.75</c:v>
                </c:pt>
                <c:pt idx="495">
                  <c:v>124</c:v>
                </c:pt>
                <c:pt idx="496">
                  <c:v>124.25</c:v>
                </c:pt>
                <c:pt idx="497">
                  <c:v>124.5</c:v>
                </c:pt>
                <c:pt idx="498">
                  <c:v>124.75</c:v>
                </c:pt>
                <c:pt idx="499">
                  <c:v>125</c:v>
                </c:pt>
                <c:pt idx="500">
                  <c:v>125.25</c:v>
                </c:pt>
                <c:pt idx="501">
                  <c:v>125.5</c:v>
                </c:pt>
                <c:pt idx="502">
                  <c:v>125.75</c:v>
                </c:pt>
                <c:pt idx="503">
                  <c:v>126</c:v>
                </c:pt>
                <c:pt idx="504">
                  <c:v>126.25</c:v>
                </c:pt>
                <c:pt idx="505">
                  <c:v>126.5</c:v>
                </c:pt>
                <c:pt idx="506">
                  <c:v>126.75</c:v>
                </c:pt>
                <c:pt idx="507">
                  <c:v>127</c:v>
                </c:pt>
                <c:pt idx="508">
                  <c:v>127.25</c:v>
                </c:pt>
                <c:pt idx="509">
                  <c:v>127.5</c:v>
                </c:pt>
                <c:pt idx="510">
                  <c:v>127.75</c:v>
                </c:pt>
                <c:pt idx="511">
                  <c:v>128</c:v>
                </c:pt>
                <c:pt idx="512">
                  <c:v>128.25</c:v>
                </c:pt>
                <c:pt idx="513">
                  <c:v>128.5</c:v>
                </c:pt>
                <c:pt idx="514">
                  <c:v>128.75</c:v>
                </c:pt>
                <c:pt idx="515">
                  <c:v>129</c:v>
                </c:pt>
                <c:pt idx="516">
                  <c:v>129.25</c:v>
                </c:pt>
                <c:pt idx="517">
                  <c:v>129.5</c:v>
                </c:pt>
                <c:pt idx="518">
                  <c:v>129.75</c:v>
                </c:pt>
                <c:pt idx="519">
                  <c:v>130</c:v>
                </c:pt>
                <c:pt idx="520">
                  <c:v>130.25</c:v>
                </c:pt>
                <c:pt idx="521">
                  <c:v>130.5</c:v>
                </c:pt>
                <c:pt idx="522">
                  <c:v>130.75</c:v>
                </c:pt>
                <c:pt idx="523">
                  <c:v>131</c:v>
                </c:pt>
                <c:pt idx="524">
                  <c:v>131.25</c:v>
                </c:pt>
                <c:pt idx="525">
                  <c:v>131.5</c:v>
                </c:pt>
                <c:pt idx="526">
                  <c:v>131.75</c:v>
                </c:pt>
                <c:pt idx="527">
                  <c:v>132</c:v>
                </c:pt>
                <c:pt idx="528">
                  <c:v>132.25</c:v>
                </c:pt>
                <c:pt idx="529">
                  <c:v>132.5</c:v>
                </c:pt>
                <c:pt idx="530">
                  <c:v>132.75</c:v>
                </c:pt>
                <c:pt idx="531">
                  <c:v>133</c:v>
                </c:pt>
                <c:pt idx="532">
                  <c:v>133.25</c:v>
                </c:pt>
                <c:pt idx="533">
                  <c:v>133.5</c:v>
                </c:pt>
                <c:pt idx="534">
                  <c:v>133.75</c:v>
                </c:pt>
                <c:pt idx="535">
                  <c:v>134</c:v>
                </c:pt>
                <c:pt idx="536">
                  <c:v>134.25</c:v>
                </c:pt>
                <c:pt idx="537">
                  <c:v>134.5</c:v>
                </c:pt>
                <c:pt idx="538">
                  <c:v>134.75</c:v>
                </c:pt>
                <c:pt idx="539">
                  <c:v>135</c:v>
                </c:pt>
                <c:pt idx="540">
                  <c:v>135.25</c:v>
                </c:pt>
                <c:pt idx="541">
                  <c:v>135.5</c:v>
                </c:pt>
                <c:pt idx="542">
                  <c:v>135.75</c:v>
                </c:pt>
                <c:pt idx="543">
                  <c:v>136</c:v>
                </c:pt>
                <c:pt idx="544">
                  <c:v>136.25</c:v>
                </c:pt>
                <c:pt idx="545">
                  <c:v>136.5</c:v>
                </c:pt>
                <c:pt idx="546">
                  <c:v>136.75</c:v>
                </c:pt>
                <c:pt idx="547">
                  <c:v>137</c:v>
                </c:pt>
                <c:pt idx="548">
                  <c:v>137.25</c:v>
                </c:pt>
                <c:pt idx="549">
                  <c:v>137.5</c:v>
                </c:pt>
                <c:pt idx="550">
                  <c:v>137.75</c:v>
                </c:pt>
                <c:pt idx="551">
                  <c:v>138</c:v>
                </c:pt>
                <c:pt idx="552">
                  <c:v>138.25</c:v>
                </c:pt>
                <c:pt idx="553">
                  <c:v>138.5</c:v>
                </c:pt>
                <c:pt idx="554">
                  <c:v>138.75</c:v>
                </c:pt>
                <c:pt idx="555">
                  <c:v>139</c:v>
                </c:pt>
                <c:pt idx="556">
                  <c:v>139.25</c:v>
                </c:pt>
                <c:pt idx="557">
                  <c:v>139.5</c:v>
                </c:pt>
                <c:pt idx="558">
                  <c:v>139.75</c:v>
                </c:pt>
                <c:pt idx="559">
                  <c:v>140</c:v>
                </c:pt>
                <c:pt idx="560">
                  <c:v>140.25</c:v>
                </c:pt>
                <c:pt idx="561">
                  <c:v>140.5</c:v>
                </c:pt>
                <c:pt idx="562">
                  <c:v>140.75</c:v>
                </c:pt>
                <c:pt idx="563">
                  <c:v>141</c:v>
                </c:pt>
                <c:pt idx="564">
                  <c:v>141.25</c:v>
                </c:pt>
                <c:pt idx="565">
                  <c:v>141.5</c:v>
                </c:pt>
                <c:pt idx="566">
                  <c:v>141.75</c:v>
                </c:pt>
                <c:pt idx="567">
                  <c:v>142</c:v>
                </c:pt>
                <c:pt idx="568">
                  <c:v>142.25</c:v>
                </c:pt>
                <c:pt idx="569">
                  <c:v>142.5</c:v>
                </c:pt>
                <c:pt idx="570">
                  <c:v>142.75</c:v>
                </c:pt>
                <c:pt idx="571">
                  <c:v>143</c:v>
                </c:pt>
                <c:pt idx="572">
                  <c:v>143.25</c:v>
                </c:pt>
                <c:pt idx="573">
                  <c:v>143.5</c:v>
                </c:pt>
                <c:pt idx="574">
                  <c:v>143.75</c:v>
                </c:pt>
                <c:pt idx="575">
                  <c:v>144</c:v>
                </c:pt>
                <c:pt idx="576">
                  <c:v>144.25</c:v>
                </c:pt>
                <c:pt idx="577">
                  <c:v>144.5</c:v>
                </c:pt>
                <c:pt idx="578">
                  <c:v>144.75</c:v>
                </c:pt>
                <c:pt idx="579">
                  <c:v>145</c:v>
                </c:pt>
                <c:pt idx="580">
                  <c:v>145.25</c:v>
                </c:pt>
                <c:pt idx="581">
                  <c:v>145.5</c:v>
                </c:pt>
                <c:pt idx="582">
                  <c:v>145.75</c:v>
                </c:pt>
                <c:pt idx="583">
                  <c:v>146</c:v>
                </c:pt>
                <c:pt idx="584">
                  <c:v>146.25</c:v>
                </c:pt>
                <c:pt idx="585">
                  <c:v>146.5</c:v>
                </c:pt>
                <c:pt idx="586">
                  <c:v>146.75</c:v>
                </c:pt>
                <c:pt idx="587">
                  <c:v>147</c:v>
                </c:pt>
                <c:pt idx="588">
                  <c:v>147.25</c:v>
                </c:pt>
                <c:pt idx="589">
                  <c:v>147.5</c:v>
                </c:pt>
                <c:pt idx="590">
                  <c:v>147.75</c:v>
                </c:pt>
                <c:pt idx="591">
                  <c:v>148</c:v>
                </c:pt>
                <c:pt idx="592">
                  <c:v>148.25</c:v>
                </c:pt>
                <c:pt idx="593">
                  <c:v>148.5</c:v>
                </c:pt>
                <c:pt idx="594">
                  <c:v>148.75</c:v>
                </c:pt>
                <c:pt idx="595">
                  <c:v>149</c:v>
                </c:pt>
                <c:pt idx="596">
                  <c:v>149.25</c:v>
                </c:pt>
                <c:pt idx="597">
                  <c:v>149.5</c:v>
                </c:pt>
                <c:pt idx="598">
                  <c:v>149.75</c:v>
                </c:pt>
                <c:pt idx="599">
                  <c:v>150</c:v>
                </c:pt>
                <c:pt idx="600">
                  <c:v>150.25</c:v>
                </c:pt>
                <c:pt idx="601">
                  <c:v>150.5</c:v>
                </c:pt>
                <c:pt idx="602">
                  <c:v>150.75</c:v>
                </c:pt>
                <c:pt idx="603">
                  <c:v>151</c:v>
                </c:pt>
                <c:pt idx="604">
                  <c:v>151.25</c:v>
                </c:pt>
                <c:pt idx="605">
                  <c:v>151.5</c:v>
                </c:pt>
                <c:pt idx="606">
                  <c:v>151.75</c:v>
                </c:pt>
                <c:pt idx="607">
                  <c:v>152</c:v>
                </c:pt>
                <c:pt idx="608">
                  <c:v>152.25</c:v>
                </c:pt>
                <c:pt idx="609">
                  <c:v>152.5</c:v>
                </c:pt>
                <c:pt idx="610">
                  <c:v>152.75</c:v>
                </c:pt>
                <c:pt idx="611">
                  <c:v>153</c:v>
                </c:pt>
                <c:pt idx="612">
                  <c:v>153.25</c:v>
                </c:pt>
                <c:pt idx="613">
                  <c:v>153.5</c:v>
                </c:pt>
                <c:pt idx="614">
                  <c:v>153.75</c:v>
                </c:pt>
                <c:pt idx="615">
                  <c:v>154</c:v>
                </c:pt>
                <c:pt idx="616">
                  <c:v>154.25</c:v>
                </c:pt>
                <c:pt idx="617">
                  <c:v>154.5</c:v>
                </c:pt>
                <c:pt idx="618">
                  <c:v>154.75</c:v>
                </c:pt>
                <c:pt idx="619">
                  <c:v>155</c:v>
                </c:pt>
                <c:pt idx="620">
                  <c:v>155.25</c:v>
                </c:pt>
                <c:pt idx="621">
                  <c:v>155.5</c:v>
                </c:pt>
                <c:pt idx="622">
                  <c:v>155.75</c:v>
                </c:pt>
                <c:pt idx="623">
                  <c:v>156</c:v>
                </c:pt>
                <c:pt idx="624">
                  <c:v>156.25</c:v>
                </c:pt>
                <c:pt idx="625">
                  <c:v>156.5</c:v>
                </c:pt>
                <c:pt idx="626">
                  <c:v>156.75</c:v>
                </c:pt>
                <c:pt idx="627">
                  <c:v>157</c:v>
                </c:pt>
                <c:pt idx="628">
                  <c:v>157.25</c:v>
                </c:pt>
                <c:pt idx="629">
                  <c:v>157.5</c:v>
                </c:pt>
                <c:pt idx="630">
                  <c:v>157.75</c:v>
                </c:pt>
                <c:pt idx="631">
                  <c:v>158</c:v>
                </c:pt>
                <c:pt idx="632">
                  <c:v>158.25</c:v>
                </c:pt>
                <c:pt idx="633">
                  <c:v>158.5</c:v>
                </c:pt>
                <c:pt idx="634">
                  <c:v>158.75</c:v>
                </c:pt>
                <c:pt idx="635">
                  <c:v>159</c:v>
                </c:pt>
                <c:pt idx="636">
                  <c:v>159.25</c:v>
                </c:pt>
                <c:pt idx="637">
                  <c:v>159.5</c:v>
                </c:pt>
                <c:pt idx="638">
                  <c:v>159.75</c:v>
                </c:pt>
                <c:pt idx="639">
                  <c:v>160</c:v>
                </c:pt>
                <c:pt idx="640">
                  <c:v>160.25</c:v>
                </c:pt>
                <c:pt idx="641">
                  <c:v>160.5</c:v>
                </c:pt>
                <c:pt idx="642">
                  <c:v>160.75</c:v>
                </c:pt>
                <c:pt idx="643">
                  <c:v>161</c:v>
                </c:pt>
                <c:pt idx="644">
                  <c:v>161.25</c:v>
                </c:pt>
                <c:pt idx="645">
                  <c:v>161.5</c:v>
                </c:pt>
                <c:pt idx="646">
                  <c:v>161.75</c:v>
                </c:pt>
                <c:pt idx="647">
                  <c:v>162</c:v>
                </c:pt>
                <c:pt idx="648">
                  <c:v>162.25</c:v>
                </c:pt>
                <c:pt idx="649">
                  <c:v>162.5</c:v>
                </c:pt>
                <c:pt idx="650">
                  <c:v>162.75</c:v>
                </c:pt>
                <c:pt idx="651">
                  <c:v>163</c:v>
                </c:pt>
                <c:pt idx="652">
                  <c:v>163.25</c:v>
                </c:pt>
                <c:pt idx="653">
                  <c:v>163.5</c:v>
                </c:pt>
                <c:pt idx="654">
                  <c:v>163.75</c:v>
                </c:pt>
                <c:pt idx="655">
                  <c:v>164</c:v>
                </c:pt>
                <c:pt idx="656">
                  <c:v>164.25</c:v>
                </c:pt>
                <c:pt idx="657">
                  <c:v>164.5</c:v>
                </c:pt>
                <c:pt idx="658">
                  <c:v>164.75</c:v>
                </c:pt>
                <c:pt idx="659">
                  <c:v>165</c:v>
                </c:pt>
                <c:pt idx="660">
                  <c:v>165.25</c:v>
                </c:pt>
                <c:pt idx="661">
                  <c:v>165.5</c:v>
                </c:pt>
                <c:pt idx="662">
                  <c:v>165.75</c:v>
                </c:pt>
                <c:pt idx="663">
                  <c:v>166</c:v>
                </c:pt>
                <c:pt idx="664">
                  <c:v>166.25</c:v>
                </c:pt>
                <c:pt idx="665">
                  <c:v>166.5</c:v>
                </c:pt>
                <c:pt idx="666">
                  <c:v>166.75</c:v>
                </c:pt>
                <c:pt idx="667">
                  <c:v>167</c:v>
                </c:pt>
                <c:pt idx="668">
                  <c:v>167.25</c:v>
                </c:pt>
                <c:pt idx="669">
                  <c:v>167.5</c:v>
                </c:pt>
                <c:pt idx="670">
                  <c:v>167.75</c:v>
                </c:pt>
                <c:pt idx="671">
                  <c:v>168</c:v>
                </c:pt>
                <c:pt idx="672">
                  <c:v>168.25</c:v>
                </c:pt>
                <c:pt idx="673">
                  <c:v>168.5</c:v>
                </c:pt>
                <c:pt idx="674">
                  <c:v>168.75</c:v>
                </c:pt>
                <c:pt idx="675">
                  <c:v>169</c:v>
                </c:pt>
                <c:pt idx="676">
                  <c:v>169.25</c:v>
                </c:pt>
                <c:pt idx="677">
                  <c:v>169.5</c:v>
                </c:pt>
                <c:pt idx="678">
                  <c:v>169.75</c:v>
                </c:pt>
                <c:pt idx="679">
                  <c:v>170</c:v>
                </c:pt>
                <c:pt idx="680">
                  <c:v>170.25</c:v>
                </c:pt>
                <c:pt idx="681">
                  <c:v>170.5</c:v>
                </c:pt>
                <c:pt idx="682">
                  <c:v>170.75</c:v>
                </c:pt>
                <c:pt idx="683">
                  <c:v>171</c:v>
                </c:pt>
                <c:pt idx="684">
                  <c:v>171.25</c:v>
                </c:pt>
                <c:pt idx="685">
                  <c:v>171.5</c:v>
                </c:pt>
                <c:pt idx="686">
                  <c:v>171.75</c:v>
                </c:pt>
                <c:pt idx="687">
                  <c:v>172</c:v>
                </c:pt>
                <c:pt idx="688">
                  <c:v>172.25</c:v>
                </c:pt>
                <c:pt idx="689">
                  <c:v>172.5</c:v>
                </c:pt>
                <c:pt idx="690">
                  <c:v>172.75</c:v>
                </c:pt>
                <c:pt idx="691">
                  <c:v>173</c:v>
                </c:pt>
                <c:pt idx="692">
                  <c:v>173.25</c:v>
                </c:pt>
                <c:pt idx="693">
                  <c:v>173.5</c:v>
                </c:pt>
                <c:pt idx="694">
                  <c:v>173.75</c:v>
                </c:pt>
                <c:pt idx="695">
                  <c:v>174</c:v>
                </c:pt>
                <c:pt idx="696">
                  <c:v>174.25</c:v>
                </c:pt>
                <c:pt idx="697">
                  <c:v>174.5</c:v>
                </c:pt>
                <c:pt idx="698">
                  <c:v>174.75</c:v>
                </c:pt>
                <c:pt idx="699">
                  <c:v>175</c:v>
                </c:pt>
                <c:pt idx="700">
                  <c:v>175.25</c:v>
                </c:pt>
                <c:pt idx="701">
                  <c:v>175.5</c:v>
                </c:pt>
                <c:pt idx="702">
                  <c:v>175.75</c:v>
                </c:pt>
                <c:pt idx="703">
                  <c:v>176</c:v>
                </c:pt>
                <c:pt idx="704">
                  <c:v>176.25</c:v>
                </c:pt>
                <c:pt idx="705">
                  <c:v>176.5</c:v>
                </c:pt>
                <c:pt idx="706">
                  <c:v>176.75</c:v>
                </c:pt>
                <c:pt idx="707">
                  <c:v>177</c:v>
                </c:pt>
                <c:pt idx="708">
                  <c:v>177.25</c:v>
                </c:pt>
                <c:pt idx="709">
                  <c:v>177.5</c:v>
                </c:pt>
                <c:pt idx="710">
                  <c:v>177.75</c:v>
                </c:pt>
                <c:pt idx="711">
                  <c:v>178</c:v>
                </c:pt>
                <c:pt idx="712">
                  <c:v>178.25</c:v>
                </c:pt>
                <c:pt idx="713">
                  <c:v>178.5</c:v>
                </c:pt>
                <c:pt idx="714">
                  <c:v>178.75</c:v>
                </c:pt>
                <c:pt idx="715">
                  <c:v>179</c:v>
                </c:pt>
                <c:pt idx="716">
                  <c:v>179.25</c:v>
                </c:pt>
                <c:pt idx="717">
                  <c:v>179.5</c:v>
                </c:pt>
                <c:pt idx="718">
                  <c:v>179.75</c:v>
                </c:pt>
                <c:pt idx="719">
                  <c:v>180</c:v>
                </c:pt>
                <c:pt idx="720">
                  <c:v>180.25</c:v>
                </c:pt>
                <c:pt idx="721">
                  <c:v>180.5</c:v>
                </c:pt>
                <c:pt idx="722">
                  <c:v>180.75</c:v>
                </c:pt>
                <c:pt idx="723">
                  <c:v>181</c:v>
                </c:pt>
                <c:pt idx="724">
                  <c:v>181.25</c:v>
                </c:pt>
                <c:pt idx="725">
                  <c:v>181.5</c:v>
                </c:pt>
                <c:pt idx="726">
                  <c:v>181.75</c:v>
                </c:pt>
                <c:pt idx="727">
                  <c:v>182</c:v>
                </c:pt>
                <c:pt idx="728">
                  <c:v>182.25</c:v>
                </c:pt>
                <c:pt idx="729">
                  <c:v>182.5</c:v>
                </c:pt>
                <c:pt idx="730">
                  <c:v>182.75</c:v>
                </c:pt>
                <c:pt idx="731">
                  <c:v>183</c:v>
                </c:pt>
                <c:pt idx="732">
                  <c:v>183.25</c:v>
                </c:pt>
                <c:pt idx="733">
                  <c:v>183.5</c:v>
                </c:pt>
                <c:pt idx="734">
                  <c:v>183.75</c:v>
                </c:pt>
                <c:pt idx="735">
                  <c:v>184</c:v>
                </c:pt>
                <c:pt idx="736">
                  <c:v>184.25</c:v>
                </c:pt>
                <c:pt idx="737">
                  <c:v>184.5</c:v>
                </c:pt>
                <c:pt idx="738">
                  <c:v>184.75</c:v>
                </c:pt>
                <c:pt idx="739">
                  <c:v>185</c:v>
                </c:pt>
                <c:pt idx="740">
                  <c:v>185.25</c:v>
                </c:pt>
                <c:pt idx="741">
                  <c:v>185.5</c:v>
                </c:pt>
                <c:pt idx="742">
                  <c:v>185.75</c:v>
                </c:pt>
                <c:pt idx="743">
                  <c:v>186</c:v>
                </c:pt>
                <c:pt idx="744">
                  <c:v>186.25</c:v>
                </c:pt>
                <c:pt idx="745">
                  <c:v>186.5</c:v>
                </c:pt>
                <c:pt idx="746">
                  <c:v>186.75</c:v>
                </c:pt>
                <c:pt idx="747">
                  <c:v>187</c:v>
                </c:pt>
                <c:pt idx="748">
                  <c:v>187.25</c:v>
                </c:pt>
                <c:pt idx="749">
                  <c:v>187.5</c:v>
                </c:pt>
                <c:pt idx="750">
                  <c:v>187.75</c:v>
                </c:pt>
                <c:pt idx="751">
                  <c:v>188</c:v>
                </c:pt>
                <c:pt idx="752">
                  <c:v>188.25</c:v>
                </c:pt>
                <c:pt idx="753">
                  <c:v>188.5</c:v>
                </c:pt>
                <c:pt idx="754">
                  <c:v>188.75</c:v>
                </c:pt>
                <c:pt idx="755">
                  <c:v>189</c:v>
                </c:pt>
                <c:pt idx="756">
                  <c:v>189.25</c:v>
                </c:pt>
                <c:pt idx="757">
                  <c:v>189.5</c:v>
                </c:pt>
                <c:pt idx="758">
                  <c:v>189.75</c:v>
                </c:pt>
                <c:pt idx="759">
                  <c:v>190</c:v>
                </c:pt>
                <c:pt idx="760">
                  <c:v>190.25</c:v>
                </c:pt>
                <c:pt idx="761">
                  <c:v>190.5</c:v>
                </c:pt>
                <c:pt idx="762">
                  <c:v>190.75</c:v>
                </c:pt>
                <c:pt idx="763">
                  <c:v>191</c:v>
                </c:pt>
                <c:pt idx="764">
                  <c:v>191.25</c:v>
                </c:pt>
                <c:pt idx="765">
                  <c:v>191.5</c:v>
                </c:pt>
                <c:pt idx="766">
                  <c:v>191.75</c:v>
                </c:pt>
                <c:pt idx="767">
                  <c:v>192</c:v>
                </c:pt>
                <c:pt idx="768">
                  <c:v>192.25</c:v>
                </c:pt>
                <c:pt idx="769">
                  <c:v>192.5</c:v>
                </c:pt>
                <c:pt idx="770">
                  <c:v>192.75</c:v>
                </c:pt>
                <c:pt idx="771">
                  <c:v>193</c:v>
                </c:pt>
                <c:pt idx="772">
                  <c:v>193.25</c:v>
                </c:pt>
                <c:pt idx="773">
                  <c:v>193.5</c:v>
                </c:pt>
                <c:pt idx="774">
                  <c:v>193.75</c:v>
                </c:pt>
                <c:pt idx="775">
                  <c:v>194</c:v>
                </c:pt>
                <c:pt idx="776">
                  <c:v>194.25</c:v>
                </c:pt>
                <c:pt idx="777">
                  <c:v>194.5</c:v>
                </c:pt>
                <c:pt idx="778">
                  <c:v>194.75</c:v>
                </c:pt>
                <c:pt idx="779">
                  <c:v>195</c:v>
                </c:pt>
                <c:pt idx="780">
                  <c:v>195.25</c:v>
                </c:pt>
                <c:pt idx="781">
                  <c:v>195.5</c:v>
                </c:pt>
                <c:pt idx="782">
                  <c:v>195.75</c:v>
                </c:pt>
                <c:pt idx="783">
                  <c:v>196</c:v>
                </c:pt>
                <c:pt idx="784">
                  <c:v>196.25</c:v>
                </c:pt>
                <c:pt idx="785">
                  <c:v>196.5</c:v>
                </c:pt>
                <c:pt idx="786">
                  <c:v>196.75</c:v>
                </c:pt>
                <c:pt idx="787">
                  <c:v>197</c:v>
                </c:pt>
                <c:pt idx="788">
                  <c:v>197.25</c:v>
                </c:pt>
                <c:pt idx="789">
                  <c:v>197.5</c:v>
                </c:pt>
                <c:pt idx="790">
                  <c:v>197.75</c:v>
                </c:pt>
                <c:pt idx="791">
                  <c:v>198</c:v>
                </c:pt>
                <c:pt idx="792">
                  <c:v>198.25</c:v>
                </c:pt>
                <c:pt idx="793">
                  <c:v>198.5</c:v>
                </c:pt>
                <c:pt idx="794">
                  <c:v>198.75</c:v>
                </c:pt>
                <c:pt idx="795">
                  <c:v>199</c:v>
                </c:pt>
                <c:pt idx="796">
                  <c:v>199.25</c:v>
                </c:pt>
                <c:pt idx="797">
                  <c:v>199.5</c:v>
                </c:pt>
                <c:pt idx="798">
                  <c:v>199.75</c:v>
                </c:pt>
                <c:pt idx="799">
                  <c:v>200</c:v>
                </c:pt>
                <c:pt idx="800">
                  <c:v>200.25</c:v>
                </c:pt>
                <c:pt idx="801">
                  <c:v>200.5</c:v>
                </c:pt>
                <c:pt idx="802">
                  <c:v>200.75</c:v>
                </c:pt>
                <c:pt idx="803">
                  <c:v>201</c:v>
                </c:pt>
                <c:pt idx="804">
                  <c:v>201.25</c:v>
                </c:pt>
                <c:pt idx="805">
                  <c:v>201.5</c:v>
                </c:pt>
                <c:pt idx="806">
                  <c:v>201.75</c:v>
                </c:pt>
                <c:pt idx="807">
                  <c:v>202</c:v>
                </c:pt>
                <c:pt idx="808">
                  <c:v>202.25</c:v>
                </c:pt>
                <c:pt idx="809">
                  <c:v>202.5</c:v>
                </c:pt>
                <c:pt idx="810">
                  <c:v>202.75</c:v>
                </c:pt>
                <c:pt idx="811">
                  <c:v>203</c:v>
                </c:pt>
                <c:pt idx="812">
                  <c:v>203.25</c:v>
                </c:pt>
                <c:pt idx="813">
                  <c:v>203.5</c:v>
                </c:pt>
                <c:pt idx="814">
                  <c:v>203.75</c:v>
                </c:pt>
                <c:pt idx="815">
                  <c:v>204</c:v>
                </c:pt>
                <c:pt idx="816">
                  <c:v>204.25</c:v>
                </c:pt>
                <c:pt idx="817">
                  <c:v>204.5</c:v>
                </c:pt>
                <c:pt idx="818">
                  <c:v>204.75</c:v>
                </c:pt>
                <c:pt idx="819">
                  <c:v>205</c:v>
                </c:pt>
                <c:pt idx="820">
                  <c:v>205.25</c:v>
                </c:pt>
                <c:pt idx="821">
                  <c:v>205.5</c:v>
                </c:pt>
                <c:pt idx="822">
                  <c:v>205.75</c:v>
                </c:pt>
                <c:pt idx="823">
                  <c:v>206</c:v>
                </c:pt>
                <c:pt idx="824">
                  <c:v>206.25</c:v>
                </c:pt>
                <c:pt idx="825">
                  <c:v>206.5</c:v>
                </c:pt>
                <c:pt idx="826">
                  <c:v>206.75</c:v>
                </c:pt>
                <c:pt idx="827">
                  <c:v>207</c:v>
                </c:pt>
                <c:pt idx="828">
                  <c:v>207.25</c:v>
                </c:pt>
                <c:pt idx="829">
                  <c:v>207.5</c:v>
                </c:pt>
                <c:pt idx="830">
                  <c:v>207.75</c:v>
                </c:pt>
                <c:pt idx="831">
                  <c:v>208</c:v>
                </c:pt>
                <c:pt idx="832">
                  <c:v>208.25</c:v>
                </c:pt>
                <c:pt idx="833">
                  <c:v>208.5</c:v>
                </c:pt>
                <c:pt idx="834">
                  <c:v>208.75</c:v>
                </c:pt>
                <c:pt idx="835">
                  <c:v>209</c:v>
                </c:pt>
                <c:pt idx="836">
                  <c:v>209.25</c:v>
                </c:pt>
                <c:pt idx="837">
                  <c:v>209.5</c:v>
                </c:pt>
                <c:pt idx="838">
                  <c:v>209.75</c:v>
                </c:pt>
                <c:pt idx="839">
                  <c:v>210</c:v>
                </c:pt>
                <c:pt idx="840">
                  <c:v>210.25</c:v>
                </c:pt>
                <c:pt idx="841">
                  <c:v>210.5</c:v>
                </c:pt>
                <c:pt idx="842">
                  <c:v>210.75</c:v>
                </c:pt>
                <c:pt idx="843">
                  <c:v>211</c:v>
                </c:pt>
                <c:pt idx="844">
                  <c:v>211.25</c:v>
                </c:pt>
                <c:pt idx="845">
                  <c:v>211.5</c:v>
                </c:pt>
                <c:pt idx="846">
                  <c:v>211.75</c:v>
                </c:pt>
                <c:pt idx="847">
                  <c:v>212</c:v>
                </c:pt>
                <c:pt idx="848">
                  <c:v>212.25</c:v>
                </c:pt>
                <c:pt idx="849">
                  <c:v>212.5</c:v>
                </c:pt>
                <c:pt idx="850">
                  <c:v>212.75</c:v>
                </c:pt>
                <c:pt idx="851">
                  <c:v>213</c:v>
                </c:pt>
                <c:pt idx="852">
                  <c:v>213.25</c:v>
                </c:pt>
                <c:pt idx="853">
                  <c:v>213.5</c:v>
                </c:pt>
                <c:pt idx="854">
                  <c:v>213.75</c:v>
                </c:pt>
                <c:pt idx="855">
                  <c:v>214</c:v>
                </c:pt>
                <c:pt idx="856">
                  <c:v>214.25</c:v>
                </c:pt>
                <c:pt idx="857">
                  <c:v>214.5</c:v>
                </c:pt>
                <c:pt idx="858">
                  <c:v>214.75</c:v>
                </c:pt>
                <c:pt idx="859">
                  <c:v>215</c:v>
                </c:pt>
                <c:pt idx="860">
                  <c:v>215.25</c:v>
                </c:pt>
                <c:pt idx="861">
                  <c:v>215.5</c:v>
                </c:pt>
                <c:pt idx="862">
                  <c:v>215.75</c:v>
                </c:pt>
                <c:pt idx="863">
                  <c:v>216</c:v>
                </c:pt>
                <c:pt idx="864">
                  <c:v>216.25</c:v>
                </c:pt>
                <c:pt idx="865">
                  <c:v>216.5</c:v>
                </c:pt>
                <c:pt idx="866">
                  <c:v>216.75</c:v>
                </c:pt>
                <c:pt idx="867">
                  <c:v>217</c:v>
                </c:pt>
                <c:pt idx="868">
                  <c:v>217.25</c:v>
                </c:pt>
                <c:pt idx="869">
                  <c:v>217.5</c:v>
                </c:pt>
                <c:pt idx="870">
                  <c:v>217.75</c:v>
                </c:pt>
                <c:pt idx="871">
                  <c:v>218</c:v>
                </c:pt>
                <c:pt idx="872">
                  <c:v>218.25</c:v>
                </c:pt>
                <c:pt idx="873">
                  <c:v>218.5</c:v>
                </c:pt>
                <c:pt idx="874">
                  <c:v>218.75</c:v>
                </c:pt>
                <c:pt idx="875">
                  <c:v>219</c:v>
                </c:pt>
                <c:pt idx="876">
                  <c:v>219.25</c:v>
                </c:pt>
                <c:pt idx="877">
                  <c:v>219.5</c:v>
                </c:pt>
                <c:pt idx="878">
                  <c:v>219.75</c:v>
                </c:pt>
                <c:pt idx="879">
                  <c:v>220</c:v>
                </c:pt>
                <c:pt idx="880">
                  <c:v>220.25</c:v>
                </c:pt>
                <c:pt idx="881">
                  <c:v>220.5</c:v>
                </c:pt>
                <c:pt idx="882">
                  <c:v>220.75</c:v>
                </c:pt>
                <c:pt idx="883">
                  <c:v>221</c:v>
                </c:pt>
                <c:pt idx="884">
                  <c:v>221.25</c:v>
                </c:pt>
                <c:pt idx="885">
                  <c:v>221.5</c:v>
                </c:pt>
                <c:pt idx="886">
                  <c:v>221.75</c:v>
                </c:pt>
                <c:pt idx="887">
                  <c:v>222</c:v>
                </c:pt>
                <c:pt idx="888">
                  <c:v>222.25</c:v>
                </c:pt>
                <c:pt idx="889">
                  <c:v>222.5</c:v>
                </c:pt>
                <c:pt idx="890">
                  <c:v>222.75</c:v>
                </c:pt>
                <c:pt idx="891">
                  <c:v>223</c:v>
                </c:pt>
                <c:pt idx="892">
                  <c:v>223.25</c:v>
                </c:pt>
                <c:pt idx="893">
                  <c:v>223.5</c:v>
                </c:pt>
                <c:pt idx="894">
                  <c:v>223.75</c:v>
                </c:pt>
                <c:pt idx="895">
                  <c:v>224</c:v>
                </c:pt>
                <c:pt idx="896">
                  <c:v>224.25</c:v>
                </c:pt>
                <c:pt idx="897">
                  <c:v>224.5</c:v>
                </c:pt>
                <c:pt idx="898">
                  <c:v>224.75</c:v>
                </c:pt>
                <c:pt idx="899">
                  <c:v>225</c:v>
                </c:pt>
                <c:pt idx="900">
                  <c:v>225.25</c:v>
                </c:pt>
                <c:pt idx="901">
                  <c:v>225.5</c:v>
                </c:pt>
                <c:pt idx="902">
                  <c:v>225.75</c:v>
                </c:pt>
                <c:pt idx="903">
                  <c:v>226</c:v>
                </c:pt>
                <c:pt idx="904">
                  <c:v>226.25</c:v>
                </c:pt>
                <c:pt idx="905">
                  <c:v>226.5</c:v>
                </c:pt>
                <c:pt idx="906">
                  <c:v>226.75</c:v>
                </c:pt>
                <c:pt idx="907">
                  <c:v>227</c:v>
                </c:pt>
                <c:pt idx="908">
                  <c:v>227.25</c:v>
                </c:pt>
                <c:pt idx="909">
                  <c:v>227.5</c:v>
                </c:pt>
                <c:pt idx="910">
                  <c:v>227.75</c:v>
                </c:pt>
                <c:pt idx="911">
                  <c:v>228</c:v>
                </c:pt>
                <c:pt idx="912">
                  <c:v>228.25</c:v>
                </c:pt>
                <c:pt idx="913">
                  <c:v>228.5</c:v>
                </c:pt>
                <c:pt idx="914">
                  <c:v>228.75</c:v>
                </c:pt>
                <c:pt idx="915">
                  <c:v>229</c:v>
                </c:pt>
                <c:pt idx="916">
                  <c:v>229.25</c:v>
                </c:pt>
                <c:pt idx="917">
                  <c:v>229.5</c:v>
                </c:pt>
                <c:pt idx="918">
                  <c:v>229.75</c:v>
                </c:pt>
                <c:pt idx="919">
                  <c:v>230</c:v>
                </c:pt>
                <c:pt idx="920">
                  <c:v>230.25</c:v>
                </c:pt>
                <c:pt idx="921">
                  <c:v>230.5</c:v>
                </c:pt>
                <c:pt idx="922">
                  <c:v>230.75</c:v>
                </c:pt>
                <c:pt idx="923">
                  <c:v>231</c:v>
                </c:pt>
                <c:pt idx="924">
                  <c:v>231.25</c:v>
                </c:pt>
                <c:pt idx="925">
                  <c:v>231.5</c:v>
                </c:pt>
                <c:pt idx="926">
                  <c:v>231.75</c:v>
                </c:pt>
                <c:pt idx="927">
                  <c:v>232</c:v>
                </c:pt>
                <c:pt idx="928">
                  <c:v>232.25</c:v>
                </c:pt>
                <c:pt idx="929">
                  <c:v>232.5</c:v>
                </c:pt>
                <c:pt idx="930">
                  <c:v>232.75</c:v>
                </c:pt>
                <c:pt idx="931">
                  <c:v>233</c:v>
                </c:pt>
                <c:pt idx="932">
                  <c:v>233.25</c:v>
                </c:pt>
                <c:pt idx="933">
                  <c:v>233.5</c:v>
                </c:pt>
                <c:pt idx="934">
                  <c:v>233.75</c:v>
                </c:pt>
                <c:pt idx="935">
                  <c:v>234</c:v>
                </c:pt>
                <c:pt idx="936">
                  <c:v>234.25</c:v>
                </c:pt>
                <c:pt idx="937">
                  <c:v>234.5</c:v>
                </c:pt>
                <c:pt idx="938">
                  <c:v>234.75</c:v>
                </c:pt>
                <c:pt idx="939">
                  <c:v>235</c:v>
                </c:pt>
                <c:pt idx="940">
                  <c:v>235.25</c:v>
                </c:pt>
                <c:pt idx="941">
                  <c:v>235.5</c:v>
                </c:pt>
                <c:pt idx="942">
                  <c:v>235.75</c:v>
                </c:pt>
                <c:pt idx="943">
                  <c:v>236</c:v>
                </c:pt>
                <c:pt idx="944">
                  <c:v>236.25</c:v>
                </c:pt>
                <c:pt idx="945">
                  <c:v>236.5</c:v>
                </c:pt>
                <c:pt idx="946">
                  <c:v>236.75</c:v>
                </c:pt>
                <c:pt idx="947">
                  <c:v>237</c:v>
                </c:pt>
                <c:pt idx="948">
                  <c:v>237.25</c:v>
                </c:pt>
                <c:pt idx="949">
                  <c:v>237.5</c:v>
                </c:pt>
                <c:pt idx="950">
                  <c:v>237.75</c:v>
                </c:pt>
                <c:pt idx="951">
                  <c:v>238</c:v>
                </c:pt>
                <c:pt idx="952">
                  <c:v>238.25</c:v>
                </c:pt>
                <c:pt idx="953">
                  <c:v>238.5</c:v>
                </c:pt>
                <c:pt idx="954">
                  <c:v>238.75</c:v>
                </c:pt>
                <c:pt idx="955">
                  <c:v>239</c:v>
                </c:pt>
                <c:pt idx="956">
                  <c:v>239.25</c:v>
                </c:pt>
                <c:pt idx="957">
                  <c:v>239.5</c:v>
                </c:pt>
                <c:pt idx="958">
                  <c:v>239.75</c:v>
                </c:pt>
                <c:pt idx="959">
                  <c:v>240</c:v>
                </c:pt>
                <c:pt idx="960">
                  <c:v>240.25</c:v>
                </c:pt>
                <c:pt idx="961">
                  <c:v>240.5</c:v>
                </c:pt>
                <c:pt idx="962">
                  <c:v>240.75</c:v>
                </c:pt>
                <c:pt idx="963">
                  <c:v>241</c:v>
                </c:pt>
                <c:pt idx="964">
                  <c:v>241.25</c:v>
                </c:pt>
                <c:pt idx="965">
                  <c:v>241.5</c:v>
                </c:pt>
                <c:pt idx="966">
                  <c:v>241.75</c:v>
                </c:pt>
                <c:pt idx="967">
                  <c:v>242</c:v>
                </c:pt>
                <c:pt idx="968">
                  <c:v>242.25</c:v>
                </c:pt>
                <c:pt idx="969">
                  <c:v>242.5</c:v>
                </c:pt>
                <c:pt idx="970">
                  <c:v>242.75</c:v>
                </c:pt>
                <c:pt idx="971">
                  <c:v>243</c:v>
                </c:pt>
                <c:pt idx="972">
                  <c:v>243.25</c:v>
                </c:pt>
                <c:pt idx="973">
                  <c:v>243.5</c:v>
                </c:pt>
                <c:pt idx="974">
                  <c:v>243.75</c:v>
                </c:pt>
                <c:pt idx="975">
                  <c:v>244</c:v>
                </c:pt>
                <c:pt idx="976">
                  <c:v>244.25</c:v>
                </c:pt>
                <c:pt idx="977">
                  <c:v>244.5</c:v>
                </c:pt>
                <c:pt idx="978">
                  <c:v>244.75</c:v>
                </c:pt>
                <c:pt idx="979">
                  <c:v>245</c:v>
                </c:pt>
                <c:pt idx="980">
                  <c:v>245.25</c:v>
                </c:pt>
                <c:pt idx="981">
                  <c:v>245.5</c:v>
                </c:pt>
                <c:pt idx="982">
                  <c:v>245.75</c:v>
                </c:pt>
                <c:pt idx="983">
                  <c:v>246</c:v>
                </c:pt>
                <c:pt idx="984">
                  <c:v>246.25</c:v>
                </c:pt>
                <c:pt idx="985">
                  <c:v>246.5</c:v>
                </c:pt>
                <c:pt idx="986">
                  <c:v>246.75</c:v>
                </c:pt>
                <c:pt idx="987">
                  <c:v>247</c:v>
                </c:pt>
                <c:pt idx="988">
                  <c:v>247.25</c:v>
                </c:pt>
                <c:pt idx="989">
                  <c:v>247.5</c:v>
                </c:pt>
                <c:pt idx="990">
                  <c:v>247.75</c:v>
                </c:pt>
                <c:pt idx="991">
                  <c:v>248</c:v>
                </c:pt>
                <c:pt idx="992">
                  <c:v>248.25</c:v>
                </c:pt>
                <c:pt idx="993">
                  <c:v>248.5</c:v>
                </c:pt>
                <c:pt idx="994">
                  <c:v>248.75</c:v>
                </c:pt>
                <c:pt idx="995">
                  <c:v>249</c:v>
                </c:pt>
                <c:pt idx="996">
                  <c:v>249.25</c:v>
                </c:pt>
                <c:pt idx="997">
                  <c:v>249.5</c:v>
                </c:pt>
                <c:pt idx="998">
                  <c:v>249.75</c:v>
                </c:pt>
                <c:pt idx="999">
                  <c:v>250</c:v>
                </c:pt>
                <c:pt idx="1000">
                  <c:v>250.25</c:v>
                </c:pt>
                <c:pt idx="1001">
                  <c:v>250.5</c:v>
                </c:pt>
                <c:pt idx="1002">
                  <c:v>250.75</c:v>
                </c:pt>
                <c:pt idx="1003">
                  <c:v>251</c:v>
                </c:pt>
                <c:pt idx="1004">
                  <c:v>251.25</c:v>
                </c:pt>
                <c:pt idx="1005">
                  <c:v>251.5</c:v>
                </c:pt>
                <c:pt idx="1006">
                  <c:v>251.75</c:v>
                </c:pt>
                <c:pt idx="1007">
                  <c:v>252</c:v>
                </c:pt>
                <c:pt idx="1008">
                  <c:v>252.25</c:v>
                </c:pt>
                <c:pt idx="1009">
                  <c:v>252.5</c:v>
                </c:pt>
                <c:pt idx="1010">
                  <c:v>252.75</c:v>
                </c:pt>
                <c:pt idx="1011">
                  <c:v>253</c:v>
                </c:pt>
                <c:pt idx="1012">
                  <c:v>253.25</c:v>
                </c:pt>
                <c:pt idx="1013">
                  <c:v>253.5</c:v>
                </c:pt>
                <c:pt idx="1014">
                  <c:v>253.75</c:v>
                </c:pt>
                <c:pt idx="1015">
                  <c:v>254</c:v>
                </c:pt>
                <c:pt idx="1016">
                  <c:v>254.25</c:v>
                </c:pt>
                <c:pt idx="1017">
                  <c:v>254.5</c:v>
                </c:pt>
                <c:pt idx="1018">
                  <c:v>254.75</c:v>
                </c:pt>
                <c:pt idx="1019">
                  <c:v>255</c:v>
                </c:pt>
                <c:pt idx="1020">
                  <c:v>255.25</c:v>
                </c:pt>
                <c:pt idx="1021">
                  <c:v>255.5</c:v>
                </c:pt>
                <c:pt idx="1022">
                  <c:v>255.75</c:v>
                </c:pt>
                <c:pt idx="1023">
                  <c:v>256</c:v>
                </c:pt>
                <c:pt idx="1024">
                  <c:v>256.25</c:v>
                </c:pt>
                <c:pt idx="1025">
                  <c:v>256.5</c:v>
                </c:pt>
                <c:pt idx="1026">
                  <c:v>256.75</c:v>
                </c:pt>
                <c:pt idx="1027">
                  <c:v>257</c:v>
                </c:pt>
                <c:pt idx="1028">
                  <c:v>257.25</c:v>
                </c:pt>
                <c:pt idx="1029">
                  <c:v>257.5</c:v>
                </c:pt>
                <c:pt idx="1030">
                  <c:v>257.75</c:v>
                </c:pt>
                <c:pt idx="1031">
                  <c:v>258</c:v>
                </c:pt>
                <c:pt idx="1032">
                  <c:v>258.25</c:v>
                </c:pt>
                <c:pt idx="1033">
                  <c:v>258.5</c:v>
                </c:pt>
                <c:pt idx="1034">
                  <c:v>258.75</c:v>
                </c:pt>
                <c:pt idx="1035">
                  <c:v>259</c:v>
                </c:pt>
                <c:pt idx="1036">
                  <c:v>259.25</c:v>
                </c:pt>
                <c:pt idx="1037">
                  <c:v>259.5</c:v>
                </c:pt>
                <c:pt idx="1038">
                  <c:v>259.75</c:v>
                </c:pt>
                <c:pt idx="1039">
                  <c:v>260</c:v>
                </c:pt>
                <c:pt idx="1040">
                  <c:v>260.25</c:v>
                </c:pt>
                <c:pt idx="1041">
                  <c:v>260.5</c:v>
                </c:pt>
                <c:pt idx="1042">
                  <c:v>260.75</c:v>
                </c:pt>
                <c:pt idx="1043">
                  <c:v>261</c:v>
                </c:pt>
                <c:pt idx="1044">
                  <c:v>261.25</c:v>
                </c:pt>
                <c:pt idx="1045">
                  <c:v>261.5</c:v>
                </c:pt>
                <c:pt idx="1046">
                  <c:v>261.75</c:v>
                </c:pt>
                <c:pt idx="1047">
                  <c:v>262</c:v>
                </c:pt>
                <c:pt idx="1048">
                  <c:v>262.25</c:v>
                </c:pt>
                <c:pt idx="1049">
                  <c:v>262.5</c:v>
                </c:pt>
                <c:pt idx="1050">
                  <c:v>262.75</c:v>
                </c:pt>
                <c:pt idx="1051">
                  <c:v>263</c:v>
                </c:pt>
                <c:pt idx="1052">
                  <c:v>263.25</c:v>
                </c:pt>
                <c:pt idx="1053">
                  <c:v>263.5</c:v>
                </c:pt>
                <c:pt idx="1054">
                  <c:v>263.75</c:v>
                </c:pt>
                <c:pt idx="1055">
                  <c:v>264</c:v>
                </c:pt>
                <c:pt idx="1056">
                  <c:v>264.25</c:v>
                </c:pt>
                <c:pt idx="1057">
                  <c:v>264.5</c:v>
                </c:pt>
                <c:pt idx="1058">
                  <c:v>264.75</c:v>
                </c:pt>
                <c:pt idx="1059">
                  <c:v>265</c:v>
                </c:pt>
                <c:pt idx="1060">
                  <c:v>265.25</c:v>
                </c:pt>
                <c:pt idx="1061">
                  <c:v>265.5</c:v>
                </c:pt>
                <c:pt idx="1062">
                  <c:v>265.75</c:v>
                </c:pt>
                <c:pt idx="1063">
                  <c:v>266</c:v>
                </c:pt>
                <c:pt idx="1064">
                  <c:v>266.25</c:v>
                </c:pt>
                <c:pt idx="1065">
                  <c:v>266.5</c:v>
                </c:pt>
                <c:pt idx="1066">
                  <c:v>266.75</c:v>
                </c:pt>
                <c:pt idx="1067">
                  <c:v>267</c:v>
                </c:pt>
                <c:pt idx="1068">
                  <c:v>267.25</c:v>
                </c:pt>
                <c:pt idx="1069">
                  <c:v>267.5</c:v>
                </c:pt>
                <c:pt idx="1070">
                  <c:v>267.75</c:v>
                </c:pt>
                <c:pt idx="1071">
                  <c:v>268</c:v>
                </c:pt>
                <c:pt idx="1072">
                  <c:v>268.25</c:v>
                </c:pt>
                <c:pt idx="1073">
                  <c:v>268.5</c:v>
                </c:pt>
                <c:pt idx="1074">
                  <c:v>268.75</c:v>
                </c:pt>
                <c:pt idx="1075">
                  <c:v>269</c:v>
                </c:pt>
                <c:pt idx="1076">
                  <c:v>269.25</c:v>
                </c:pt>
                <c:pt idx="1077">
                  <c:v>269.5</c:v>
                </c:pt>
                <c:pt idx="1078">
                  <c:v>269.75</c:v>
                </c:pt>
                <c:pt idx="1079">
                  <c:v>270</c:v>
                </c:pt>
                <c:pt idx="1080">
                  <c:v>270.25</c:v>
                </c:pt>
                <c:pt idx="1081">
                  <c:v>270.5</c:v>
                </c:pt>
                <c:pt idx="1082">
                  <c:v>270.75</c:v>
                </c:pt>
                <c:pt idx="1083">
                  <c:v>271</c:v>
                </c:pt>
                <c:pt idx="1084">
                  <c:v>271.25</c:v>
                </c:pt>
                <c:pt idx="1085">
                  <c:v>271.5</c:v>
                </c:pt>
                <c:pt idx="1086">
                  <c:v>271.75</c:v>
                </c:pt>
                <c:pt idx="1087">
                  <c:v>272</c:v>
                </c:pt>
                <c:pt idx="1088">
                  <c:v>272.25</c:v>
                </c:pt>
                <c:pt idx="1089">
                  <c:v>272.5</c:v>
                </c:pt>
                <c:pt idx="1090">
                  <c:v>272.75</c:v>
                </c:pt>
                <c:pt idx="1091">
                  <c:v>273</c:v>
                </c:pt>
                <c:pt idx="1092">
                  <c:v>273.25</c:v>
                </c:pt>
                <c:pt idx="1093">
                  <c:v>273.5</c:v>
                </c:pt>
                <c:pt idx="1094">
                  <c:v>273.75</c:v>
                </c:pt>
                <c:pt idx="1095">
                  <c:v>274</c:v>
                </c:pt>
                <c:pt idx="1096">
                  <c:v>274.25</c:v>
                </c:pt>
                <c:pt idx="1097">
                  <c:v>274.5</c:v>
                </c:pt>
                <c:pt idx="1098">
                  <c:v>274.75</c:v>
                </c:pt>
                <c:pt idx="1099">
                  <c:v>275</c:v>
                </c:pt>
                <c:pt idx="1100">
                  <c:v>275.25</c:v>
                </c:pt>
                <c:pt idx="1101">
                  <c:v>275.5</c:v>
                </c:pt>
                <c:pt idx="1102">
                  <c:v>275.75</c:v>
                </c:pt>
                <c:pt idx="1103">
                  <c:v>276</c:v>
                </c:pt>
                <c:pt idx="1104">
                  <c:v>276.25</c:v>
                </c:pt>
                <c:pt idx="1105">
                  <c:v>276.5</c:v>
                </c:pt>
                <c:pt idx="1106">
                  <c:v>276.75</c:v>
                </c:pt>
                <c:pt idx="1107">
                  <c:v>277</c:v>
                </c:pt>
                <c:pt idx="1108">
                  <c:v>277.25</c:v>
                </c:pt>
                <c:pt idx="1109">
                  <c:v>277.5</c:v>
                </c:pt>
                <c:pt idx="1110">
                  <c:v>277.75</c:v>
                </c:pt>
                <c:pt idx="1111">
                  <c:v>278</c:v>
                </c:pt>
                <c:pt idx="1112">
                  <c:v>278.25</c:v>
                </c:pt>
                <c:pt idx="1113">
                  <c:v>278.5</c:v>
                </c:pt>
                <c:pt idx="1114">
                  <c:v>278.75</c:v>
                </c:pt>
                <c:pt idx="1115">
                  <c:v>279</c:v>
                </c:pt>
                <c:pt idx="1116">
                  <c:v>279.25</c:v>
                </c:pt>
                <c:pt idx="1117">
                  <c:v>279.5</c:v>
                </c:pt>
                <c:pt idx="1118">
                  <c:v>279.75</c:v>
                </c:pt>
                <c:pt idx="1119">
                  <c:v>280</c:v>
                </c:pt>
                <c:pt idx="1120">
                  <c:v>280.25</c:v>
                </c:pt>
                <c:pt idx="1121">
                  <c:v>280.5</c:v>
                </c:pt>
                <c:pt idx="1122">
                  <c:v>280.75</c:v>
                </c:pt>
                <c:pt idx="1123">
                  <c:v>281</c:v>
                </c:pt>
                <c:pt idx="1124">
                  <c:v>281.25</c:v>
                </c:pt>
                <c:pt idx="1125">
                  <c:v>281.5</c:v>
                </c:pt>
                <c:pt idx="1126">
                  <c:v>281.75</c:v>
                </c:pt>
                <c:pt idx="1127">
                  <c:v>282</c:v>
                </c:pt>
                <c:pt idx="1128">
                  <c:v>282.25</c:v>
                </c:pt>
                <c:pt idx="1129">
                  <c:v>282.5</c:v>
                </c:pt>
                <c:pt idx="1130">
                  <c:v>282.75</c:v>
                </c:pt>
                <c:pt idx="1131">
                  <c:v>283</c:v>
                </c:pt>
                <c:pt idx="1132">
                  <c:v>283.25</c:v>
                </c:pt>
                <c:pt idx="1133">
                  <c:v>283.5</c:v>
                </c:pt>
                <c:pt idx="1134">
                  <c:v>283.75</c:v>
                </c:pt>
                <c:pt idx="1135">
                  <c:v>284</c:v>
                </c:pt>
                <c:pt idx="1136">
                  <c:v>284.25</c:v>
                </c:pt>
                <c:pt idx="1137">
                  <c:v>284.5</c:v>
                </c:pt>
                <c:pt idx="1138">
                  <c:v>284.75</c:v>
                </c:pt>
                <c:pt idx="1139">
                  <c:v>285</c:v>
                </c:pt>
                <c:pt idx="1140">
                  <c:v>285.25</c:v>
                </c:pt>
                <c:pt idx="1141">
                  <c:v>285.5</c:v>
                </c:pt>
                <c:pt idx="1142">
                  <c:v>285.75</c:v>
                </c:pt>
                <c:pt idx="1143">
                  <c:v>286</c:v>
                </c:pt>
                <c:pt idx="1144">
                  <c:v>286.25</c:v>
                </c:pt>
                <c:pt idx="1145">
                  <c:v>286.5</c:v>
                </c:pt>
                <c:pt idx="1146">
                  <c:v>286.75</c:v>
                </c:pt>
                <c:pt idx="1147">
                  <c:v>287</c:v>
                </c:pt>
                <c:pt idx="1148">
                  <c:v>287.25</c:v>
                </c:pt>
                <c:pt idx="1149">
                  <c:v>287.5</c:v>
                </c:pt>
                <c:pt idx="1150">
                  <c:v>287.75</c:v>
                </c:pt>
                <c:pt idx="1151">
                  <c:v>288</c:v>
                </c:pt>
                <c:pt idx="1152">
                  <c:v>288.25</c:v>
                </c:pt>
                <c:pt idx="1153">
                  <c:v>288.5</c:v>
                </c:pt>
                <c:pt idx="1154">
                  <c:v>288.75</c:v>
                </c:pt>
                <c:pt idx="1155">
                  <c:v>289</c:v>
                </c:pt>
                <c:pt idx="1156">
                  <c:v>289.25</c:v>
                </c:pt>
                <c:pt idx="1157">
                  <c:v>289.5</c:v>
                </c:pt>
                <c:pt idx="1158">
                  <c:v>289.75</c:v>
                </c:pt>
                <c:pt idx="1159">
                  <c:v>290</c:v>
                </c:pt>
                <c:pt idx="1160">
                  <c:v>290.25</c:v>
                </c:pt>
                <c:pt idx="1161">
                  <c:v>290.5</c:v>
                </c:pt>
                <c:pt idx="1162">
                  <c:v>290.75</c:v>
                </c:pt>
                <c:pt idx="1163">
                  <c:v>291</c:v>
                </c:pt>
                <c:pt idx="1164">
                  <c:v>291.25</c:v>
                </c:pt>
                <c:pt idx="1165">
                  <c:v>291.5</c:v>
                </c:pt>
                <c:pt idx="1166">
                  <c:v>291.75</c:v>
                </c:pt>
                <c:pt idx="1167">
                  <c:v>292</c:v>
                </c:pt>
                <c:pt idx="1168">
                  <c:v>292.25</c:v>
                </c:pt>
                <c:pt idx="1169">
                  <c:v>292.5</c:v>
                </c:pt>
                <c:pt idx="1170">
                  <c:v>292.75</c:v>
                </c:pt>
                <c:pt idx="1171">
                  <c:v>293</c:v>
                </c:pt>
                <c:pt idx="1172">
                  <c:v>293.25</c:v>
                </c:pt>
                <c:pt idx="1173">
                  <c:v>293.5</c:v>
                </c:pt>
                <c:pt idx="1174">
                  <c:v>293.75</c:v>
                </c:pt>
                <c:pt idx="1175">
                  <c:v>294</c:v>
                </c:pt>
                <c:pt idx="1176">
                  <c:v>294.25</c:v>
                </c:pt>
                <c:pt idx="1177">
                  <c:v>294.5</c:v>
                </c:pt>
                <c:pt idx="1178">
                  <c:v>294.75</c:v>
                </c:pt>
                <c:pt idx="1179">
                  <c:v>295</c:v>
                </c:pt>
                <c:pt idx="1180">
                  <c:v>295.25</c:v>
                </c:pt>
                <c:pt idx="1181">
                  <c:v>295.5</c:v>
                </c:pt>
                <c:pt idx="1182">
                  <c:v>295.75</c:v>
                </c:pt>
                <c:pt idx="1183">
                  <c:v>296</c:v>
                </c:pt>
                <c:pt idx="1184">
                  <c:v>296.25</c:v>
                </c:pt>
                <c:pt idx="1185">
                  <c:v>296.5</c:v>
                </c:pt>
                <c:pt idx="1186">
                  <c:v>296.75</c:v>
                </c:pt>
                <c:pt idx="1187">
                  <c:v>297</c:v>
                </c:pt>
                <c:pt idx="1188">
                  <c:v>297.25</c:v>
                </c:pt>
                <c:pt idx="1189">
                  <c:v>297.5</c:v>
                </c:pt>
                <c:pt idx="1190">
                  <c:v>297.75</c:v>
                </c:pt>
                <c:pt idx="1191">
                  <c:v>298</c:v>
                </c:pt>
                <c:pt idx="1192">
                  <c:v>298.25</c:v>
                </c:pt>
                <c:pt idx="1193">
                  <c:v>298.5</c:v>
                </c:pt>
                <c:pt idx="1194">
                  <c:v>298.75</c:v>
                </c:pt>
                <c:pt idx="1195">
                  <c:v>299</c:v>
                </c:pt>
                <c:pt idx="1196">
                  <c:v>299.25</c:v>
                </c:pt>
                <c:pt idx="1197">
                  <c:v>299.5</c:v>
                </c:pt>
                <c:pt idx="1198">
                  <c:v>299.75</c:v>
                </c:pt>
                <c:pt idx="1199">
                  <c:v>300</c:v>
                </c:pt>
                <c:pt idx="1200">
                  <c:v>300.25</c:v>
                </c:pt>
                <c:pt idx="1201">
                  <c:v>300.5</c:v>
                </c:pt>
                <c:pt idx="1202">
                  <c:v>300.75</c:v>
                </c:pt>
                <c:pt idx="1203">
                  <c:v>301</c:v>
                </c:pt>
                <c:pt idx="1204">
                  <c:v>301.25</c:v>
                </c:pt>
                <c:pt idx="1205">
                  <c:v>301.5</c:v>
                </c:pt>
                <c:pt idx="1206">
                  <c:v>301.75</c:v>
                </c:pt>
                <c:pt idx="1207">
                  <c:v>302</c:v>
                </c:pt>
                <c:pt idx="1208">
                  <c:v>302.25</c:v>
                </c:pt>
                <c:pt idx="1209">
                  <c:v>302.5</c:v>
                </c:pt>
                <c:pt idx="1210">
                  <c:v>302.75</c:v>
                </c:pt>
                <c:pt idx="1211">
                  <c:v>303</c:v>
                </c:pt>
                <c:pt idx="1212">
                  <c:v>303.25</c:v>
                </c:pt>
                <c:pt idx="1213">
                  <c:v>303.5</c:v>
                </c:pt>
                <c:pt idx="1214">
                  <c:v>303.75</c:v>
                </c:pt>
                <c:pt idx="1215">
                  <c:v>304</c:v>
                </c:pt>
                <c:pt idx="1216">
                  <c:v>304.25</c:v>
                </c:pt>
                <c:pt idx="1217">
                  <c:v>304.5</c:v>
                </c:pt>
                <c:pt idx="1218">
                  <c:v>304.75</c:v>
                </c:pt>
                <c:pt idx="1219">
                  <c:v>305</c:v>
                </c:pt>
                <c:pt idx="1220">
                  <c:v>305.25</c:v>
                </c:pt>
                <c:pt idx="1221">
                  <c:v>305.5</c:v>
                </c:pt>
                <c:pt idx="1222">
                  <c:v>305.75</c:v>
                </c:pt>
                <c:pt idx="1223">
                  <c:v>306</c:v>
                </c:pt>
                <c:pt idx="1224">
                  <c:v>306.25</c:v>
                </c:pt>
                <c:pt idx="1225">
                  <c:v>306.5</c:v>
                </c:pt>
                <c:pt idx="1226">
                  <c:v>306.75</c:v>
                </c:pt>
                <c:pt idx="1227">
                  <c:v>307</c:v>
                </c:pt>
                <c:pt idx="1228">
                  <c:v>307.25</c:v>
                </c:pt>
                <c:pt idx="1229">
                  <c:v>307.5</c:v>
                </c:pt>
                <c:pt idx="1230">
                  <c:v>307.75</c:v>
                </c:pt>
                <c:pt idx="1231">
                  <c:v>308</c:v>
                </c:pt>
                <c:pt idx="1232">
                  <c:v>308.25</c:v>
                </c:pt>
                <c:pt idx="1233">
                  <c:v>308.5</c:v>
                </c:pt>
                <c:pt idx="1234">
                  <c:v>308.75</c:v>
                </c:pt>
                <c:pt idx="1235">
                  <c:v>309</c:v>
                </c:pt>
                <c:pt idx="1236">
                  <c:v>309.25</c:v>
                </c:pt>
                <c:pt idx="1237">
                  <c:v>309.5</c:v>
                </c:pt>
                <c:pt idx="1238">
                  <c:v>309.75</c:v>
                </c:pt>
                <c:pt idx="1239">
                  <c:v>310</c:v>
                </c:pt>
                <c:pt idx="1240">
                  <c:v>310.25</c:v>
                </c:pt>
                <c:pt idx="1241">
                  <c:v>310.5</c:v>
                </c:pt>
                <c:pt idx="1242">
                  <c:v>310.75</c:v>
                </c:pt>
                <c:pt idx="1243">
                  <c:v>311</c:v>
                </c:pt>
                <c:pt idx="1244">
                  <c:v>311.25</c:v>
                </c:pt>
                <c:pt idx="1245">
                  <c:v>311.5</c:v>
                </c:pt>
                <c:pt idx="1246">
                  <c:v>311.75</c:v>
                </c:pt>
                <c:pt idx="1247">
                  <c:v>312</c:v>
                </c:pt>
                <c:pt idx="1248">
                  <c:v>312.25</c:v>
                </c:pt>
                <c:pt idx="1249">
                  <c:v>312.5</c:v>
                </c:pt>
                <c:pt idx="1250">
                  <c:v>312.75</c:v>
                </c:pt>
                <c:pt idx="1251">
                  <c:v>313</c:v>
                </c:pt>
                <c:pt idx="1252">
                  <c:v>313.25</c:v>
                </c:pt>
                <c:pt idx="1253">
                  <c:v>313.5</c:v>
                </c:pt>
                <c:pt idx="1254">
                  <c:v>313.75</c:v>
                </c:pt>
                <c:pt idx="1255">
                  <c:v>314</c:v>
                </c:pt>
                <c:pt idx="1256">
                  <c:v>314.25</c:v>
                </c:pt>
                <c:pt idx="1257">
                  <c:v>314.5</c:v>
                </c:pt>
                <c:pt idx="1258">
                  <c:v>314.75</c:v>
                </c:pt>
                <c:pt idx="1259">
                  <c:v>315</c:v>
                </c:pt>
                <c:pt idx="1260">
                  <c:v>315.25</c:v>
                </c:pt>
                <c:pt idx="1261">
                  <c:v>315.5</c:v>
                </c:pt>
                <c:pt idx="1262">
                  <c:v>315.75</c:v>
                </c:pt>
                <c:pt idx="1263">
                  <c:v>316</c:v>
                </c:pt>
                <c:pt idx="1264">
                  <c:v>316.25</c:v>
                </c:pt>
                <c:pt idx="1265">
                  <c:v>316.5</c:v>
                </c:pt>
                <c:pt idx="1266">
                  <c:v>316.75</c:v>
                </c:pt>
                <c:pt idx="1267">
                  <c:v>317</c:v>
                </c:pt>
                <c:pt idx="1268">
                  <c:v>317.25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329.75</c:v>
                </c:pt>
                <c:pt idx="1319">
                  <c:v>330</c:v>
                </c:pt>
                <c:pt idx="1320">
                  <c:v>330.25</c:v>
                </c:pt>
                <c:pt idx="1321">
                  <c:v>330.5</c:v>
                </c:pt>
                <c:pt idx="1322">
                  <c:v>330.75</c:v>
                </c:pt>
                <c:pt idx="1323">
                  <c:v>331</c:v>
                </c:pt>
                <c:pt idx="1324">
                  <c:v>331.25</c:v>
                </c:pt>
                <c:pt idx="1325">
                  <c:v>331.5</c:v>
                </c:pt>
                <c:pt idx="1326">
                  <c:v>331.75</c:v>
                </c:pt>
                <c:pt idx="1327">
                  <c:v>332</c:v>
                </c:pt>
                <c:pt idx="1328">
                  <c:v>332.25</c:v>
                </c:pt>
                <c:pt idx="1329">
                  <c:v>332.5</c:v>
                </c:pt>
                <c:pt idx="1330">
                  <c:v>332.75</c:v>
                </c:pt>
                <c:pt idx="1331">
                  <c:v>333</c:v>
                </c:pt>
                <c:pt idx="1332">
                  <c:v>333.25</c:v>
                </c:pt>
                <c:pt idx="1333">
                  <c:v>333.5</c:v>
                </c:pt>
                <c:pt idx="1334">
                  <c:v>333.75</c:v>
                </c:pt>
                <c:pt idx="1335">
                  <c:v>334</c:v>
                </c:pt>
                <c:pt idx="1336">
                  <c:v>334.25</c:v>
                </c:pt>
                <c:pt idx="1337">
                  <c:v>334.5</c:v>
                </c:pt>
                <c:pt idx="1338">
                  <c:v>334.75</c:v>
                </c:pt>
                <c:pt idx="1339">
                  <c:v>335</c:v>
                </c:pt>
                <c:pt idx="1340">
                  <c:v>335.25</c:v>
                </c:pt>
                <c:pt idx="1341">
                  <c:v>335.5</c:v>
                </c:pt>
                <c:pt idx="1342">
                  <c:v>335.75</c:v>
                </c:pt>
                <c:pt idx="1343">
                  <c:v>336</c:v>
                </c:pt>
                <c:pt idx="1344">
                  <c:v>336.25</c:v>
                </c:pt>
                <c:pt idx="1345">
                  <c:v>336.5</c:v>
                </c:pt>
                <c:pt idx="1346">
                  <c:v>336.75</c:v>
                </c:pt>
                <c:pt idx="1347">
                  <c:v>337</c:v>
                </c:pt>
                <c:pt idx="1348">
                  <c:v>337.25</c:v>
                </c:pt>
                <c:pt idx="1349">
                  <c:v>337.5</c:v>
                </c:pt>
                <c:pt idx="1350">
                  <c:v>337.75</c:v>
                </c:pt>
                <c:pt idx="1351">
                  <c:v>338</c:v>
                </c:pt>
                <c:pt idx="1352">
                  <c:v>338.25</c:v>
                </c:pt>
                <c:pt idx="1353">
                  <c:v>338.5</c:v>
                </c:pt>
                <c:pt idx="1354">
                  <c:v>338.75</c:v>
                </c:pt>
                <c:pt idx="1355">
                  <c:v>339</c:v>
                </c:pt>
                <c:pt idx="1356">
                  <c:v>339.25</c:v>
                </c:pt>
                <c:pt idx="1357">
                  <c:v>339.5</c:v>
                </c:pt>
                <c:pt idx="1358">
                  <c:v>339.75</c:v>
                </c:pt>
                <c:pt idx="1359">
                  <c:v>340</c:v>
                </c:pt>
                <c:pt idx="1360">
                  <c:v>340.25</c:v>
                </c:pt>
                <c:pt idx="1361">
                  <c:v>340.5</c:v>
                </c:pt>
                <c:pt idx="1362">
                  <c:v>340.75</c:v>
                </c:pt>
                <c:pt idx="1363">
                  <c:v>341</c:v>
                </c:pt>
                <c:pt idx="1364">
                  <c:v>341.25</c:v>
                </c:pt>
                <c:pt idx="1365">
                  <c:v>341.5</c:v>
                </c:pt>
                <c:pt idx="1366">
                  <c:v>341.75</c:v>
                </c:pt>
                <c:pt idx="1367">
                  <c:v>342</c:v>
                </c:pt>
                <c:pt idx="1368">
                  <c:v>342.25</c:v>
                </c:pt>
                <c:pt idx="1369">
                  <c:v>342.5</c:v>
                </c:pt>
                <c:pt idx="1370">
                  <c:v>342.75</c:v>
                </c:pt>
                <c:pt idx="1371">
                  <c:v>343</c:v>
                </c:pt>
                <c:pt idx="1372">
                  <c:v>343.25</c:v>
                </c:pt>
                <c:pt idx="1373">
                  <c:v>343.5</c:v>
                </c:pt>
                <c:pt idx="1374">
                  <c:v>343.75</c:v>
                </c:pt>
                <c:pt idx="1375">
                  <c:v>344</c:v>
                </c:pt>
                <c:pt idx="1376">
                  <c:v>344.25</c:v>
                </c:pt>
                <c:pt idx="1377">
                  <c:v>344.5</c:v>
                </c:pt>
                <c:pt idx="1378">
                  <c:v>344.75</c:v>
                </c:pt>
                <c:pt idx="1379">
                  <c:v>345</c:v>
                </c:pt>
                <c:pt idx="1380">
                  <c:v>345.25</c:v>
                </c:pt>
                <c:pt idx="1381">
                  <c:v>345.5</c:v>
                </c:pt>
                <c:pt idx="1382">
                  <c:v>345.75</c:v>
                </c:pt>
                <c:pt idx="1383">
                  <c:v>346</c:v>
                </c:pt>
                <c:pt idx="1384">
                  <c:v>346.25</c:v>
                </c:pt>
                <c:pt idx="1385">
                  <c:v>346.5</c:v>
                </c:pt>
                <c:pt idx="1386">
                  <c:v>346.75</c:v>
                </c:pt>
                <c:pt idx="1387">
                  <c:v>347</c:v>
                </c:pt>
                <c:pt idx="1388">
                  <c:v>347.25</c:v>
                </c:pt>
                <c:pt idx="1389">
                  <c:v>347.5</c:v>
                </c:pt>
                <c:pt idx="1390">
                  <c:v>347.75</c:v>
                </c:pt>
                <c:pt idx="1391">
                  <c:v>348</c:v>
                </c:pt>
                <c:pt idx="1392">
                  <c:v>348.25</c:v>
                </c:pt>
                <c:pt idx="1393">
                  <c:v>348.5</c:v>
                </c:pt>
                <c:pt idx="1394">
                  <c:v>348.75</c:v>
                </c:pt>
                <c:pt idx="1395">
                  <c:v>349</c:v>
                </c:pt>
                <c:pt idx="1396">
                  <c:v>349.25</c:v>
                </c:pt>
                <c:pt idx="1397">
                  <c:v>349.5</c:v>
                </c:pt>
                <c:pt idx="1398">
                  <c:v>349.75</c:v>
                </c:pt>
                <c:pt idx="1399">
                  <c:v>350</c:v>
                </c:pt>
                <c:pt idx="1400">
                  <c:v>350.25</c:v>
                </c:pt>
                <c:pt idx="1401">
                  <c:v>350.5</c:v>
                </c:pt>
                <c:pt idx="1402">
                  <c:v>350.75</c:v>
                </c:pt>
                <c:pt idx="1403">
                  <c:v>351</c:v>
                </c:pt>
                <c:pt idx="1404">
                  <c:v>351.25</c:v>
                </c:pt>
                <c:pt idx="1405">
                  <c:v>351.5</c:v>
                </c:pt>
                <c:pt idx="1406">
                  <c:v>351.75</c:v>
                </c:pt>
                <c:pt idx="1407">
                  <c:v>352</c:v>
                </c:pt>
                <c:pt idx="1408">
                  <c:v>352.25</c:v>
                </c:pt>
                <c:pt idx="1409">
                  <c:v>352.5</c:v>
                </c:pt>
                <c:pt idx="1410">
                  <c:v>352.75</c:v>
                </c:pt>
                <c:pt idx="1411">
                  <c:v>353</c:v>
                </c:pt>
                <c:pt idx="1412">
                  <c:v>353.25</c:v>
                </c:pt>
                <c:pt idx="1413">
                  <c:v>353.5</c:v>
                </c:pt>
                <c:pt idx="1414">
                  <c:v>353.75</c:v>
                </c:pt>
                <c:pt idx="1415">
                  <c:v>354</c:v>
                </c:pt>
                <c:pt idx="1416">
                  <c:v>354.25</c:v>
                </c:pt>
                <c:pt idx="1417">
                  <c:v>354.5</c:v>
                </c:pt>
                <c:pt idx="1418">
                  <c:v>354.75</c:v>
                </c:pt>
                <c:pt idx="1419">
                  <c:v>355</c:v>
                </c:pt>
                <c:pt idx="1420">
                  <c:v>355.25</c:v>
                </c:pt>
                <c:pt idx="1421">
                  <c:v>355.5</c:v>
                </c:pt>
                <c:pt idx="1422">
                  <c:v>355.75</c:v>
                </c:pt>
                <c:pt idx="1423">
                  <c:v>356</c:v>
                </c:pt>
                <c:pt idx="1424">
                  <c:v>356.25</c:v>
                </c:pt>
                <c:pt idx="1425">
                  <c:v>356.5</c:v>
                </c:pt>
                <c:pt idx="1426">
                  <c:v>356.75</c:v>
                </c:pt>
                <c:pt idx="1427">
                  <c:v>357</c:v>
                </c:pt>
                <c:pt idx="1428">
                  <c:v>357.25</c:v>
                </c:pt>
                <c:pt idx="1429">
                  <c:v>357.5</c:v>
                </c:pt>
                <c:pt idx="1430">
                  <c:v>357.75</c:v>
                </c:pt>
                <c:pt idx="1431">
                  <c:v>358</c:v>
                </c:pt>
                <c:pt idx="1432">
                  <c:v>358.25</c:v>
                </c:pt>
                <c:pt idx="1433">
                  <c:v>358.5</c:v>
                </c:pt>
                <c:pt idx="1434">
                  <c:v>358.75</c:v>
                </c:pt>
                <c:pt idx="1435">
                  <c:v>359</c:v>
                </c:pt>
                <c:pt idx="1436">
                  <c:v>359.25</c:v>
                </c:pt>
                <c:pt idx="1437">
                  <c:v>359.5</c:v>
                </c:pt>
                <c:pt idx="1438">
                  <c:v>359.75</c:v>
                </c:pt>
                <c:pt idx="1439">
                  <c:v>360</c:v>
                </c:pt>
              </c:numCache>
            </c:numRef>
          </c:xVal>
          <c:yVal>
            <c:numRef>
              <c:f>AS33动态转向半径!$B$4:$B$1443</c:f>
              <c:numCache>
                <c:formatCode>General</c:formatCode>
                <c:ptCount val="1440"/>
                <c:pt idx="0">
                  <c:v>10322.2383883342</c:v>
                </c:pt>
                <c:pt idx="1">
                  <c:v>5161.11919416711</c:v>
                </c:pt>
                <c:pt idx="2">
                  <c:v>3440.74612944474</c:v>
                </c:pt>
                <c:pt idx="3">
                  <c:v>2580.55959708356</c:v>
                </c:pt>
                <c:pt idx="4">
                  <c:v>2064.44767766685</c:v>
                </c:pt>
                <c:pt idx="5">
                  <c:v>1720.37306472237</c:v>
                </c:pt>
                <c:pt idx="6">
                  <c:v>1474.60548404775</c:v>
                </c:pt>
                <c:pt idx="7">
                  <c:v>1290.27979854178</c:v>
                </c:pt>
                <c:pt idx="8">
                  <c:v>1146.91537648158</c:v>
                </c:pt>
                <c:pt idx="9">
                  <c:v>1032.22383883342</c:v>
                </c:pt>
                <c:pt idx="10">
                  <c:v>938.385308030384</c:v>
                </c:pt>
                <c:pt idx="11">
                  <c:v>860.186532361186</c:v>
                </c:pt>
                <c:pt idx="12">
                  <c:v>794.018337564171</c:v>
                </c:pt>
                <c:pt idx="13">
                  <c:v>737.302742023873</c:v>
                </c:pt>
                <c:pt idx="14">
                  <c:v>688.149225888948</c:v>
                </c:pt>
                <c:pt idx="15">
                  <c:v>645.139899270889</c:v>
                </c:pt>
                <c:pt idx="16">
                  <c:v>607.190493431425</c:v>
                </c:pt>
                <c:pt idx="17">
                  <c:v>573.45768824079</c:v>
                </c:pt>
                <c:pt idx="18">
                  <c:v>543.27570464917</c:v>
                </c:pt>
                <c:pt idx="19">
                  <c:v>516.111919416711</c:v>
                </c:pt>
                <c:pt idx="20">
                  <c:v>491.535161349249</c:v>
                </c:pt>
                <c:pt idx="21">
                  <c:v>469.192654015192</c:v>
                </c:pt>
                <c:pt idx="22">
                  <c:v>448.792973405836</c:v>
                </c:pt>
                <c:pt idx="23">
                  <c:v>430.093266180593</c:v>
                </c:pt>
                <c:pt idx="24">
                  <c:v>412.889535533369</c:v>
                </c:pt>
                <c:pt idx="25">
                  <c:v>397.009168782086</c:v>
                </c:pt>
                <c:pt idx="26">
                  <c:v>382.30512549386</c:v>
                </c:pt>
                <c:pt idx="27">
                  <c:v>368.651371011937</c:v>
                </c:pt>
                <c:pt idx="28">
                  <c:v>355.939254770146</c:v>
                </c:pt>
                <c:pt idx="29">
                  <c:v>344.074612944474</c:v>
                </c:pt>
                <c:pt idx="30">
                  <c:v>332.975431881749</c:v>
                </c:pt>
                <c:pt idx="31">
                  <c:v>322.569949635445</c:v>
                </c:pt>
                <c:pt idx="32">
                  <c:v>312.795102676795</c:v>
                </c:pt>
                <c:pt idx="33">
                  <c:v>303.595246715713</c:v>
                </c:pt>
                <c:pt idx="34">
                  <c:v>294.921096809549</c:v>
                </c:pt>
                <c:pt idx="35">
                  <c:v>286.728844120395</c:v>
                </c:pt>
                <c:pt idx="36">
                  <c:v>278.979415900925</c:v>
                </c:pt>
                <c:pt idx="37">
                  <c:v>271.637852324585</c:v>
                </c:pt>
                <c:pt idx="38">
                  <c:v>264.672779188057</c:v>
                </c:pt>
                <c:pt idx="39">
                  <c:v>258.055959708356</c:v>
                </c:pt>
                <c:pt idx="40">
                  <c:v>251.761911910591</c:v>
                </c:pt>
                <c:pt idx="41">
                  <c:v>245.767580674624</c:v>
                </c:pt>
                <c:pt idx="42">
                  <c:v>240.052055542656</c:v>
                </c:pt>
                <c:pt idx="43">
                  <c:v>234.596327007596</c:v>
                </c:pt>
                <c:pt idx="44">
                  <c:v>229.383075296316</c:v>
                </c:pt>
                <c:pt idx="45">
                  <c:v>224.396486702918</c:v>
                </c:pt>
                <c:pt idx="46">
                  <c:v>219.622093368813</c:v>
                </c:pt>
                <c:pt idx="47">
                  <c:v>215.046633090296</c:v>
                </c:pt>
                <c:pt idx="48">
                  <c:v>210.657926292535</c:v>
                </c:pt>
                <c:pt idx="49">
                  <c:v>206.444767766685</c:v>
                </c:pt>
                <c:pt idx="50">
                  <c:v>202.396831143808</c:v>
                </c:pt>
                <c:pt idx="51">
                  <c:v>198.504584391043</c:v>
                </c:pt>
                <c:pt idx="52">
                  <c:v>194.759214874231</c:v>
                </c:pt>
                <c:pt idx="53">
                  <c:v>191.15256274693</c:v>
                </c:pt>
                <c:pt idx="54">
                  <c:v>187.677061606077</c:v>
                </c:pt>
                <c:pt idx="55">
                  <c:v>184.325685505968</c:v>
                </c:pt>
                <c:pt idx="56">
                  <c:v>181.091901549723</c:v>
                </c:pt>
                <c:pt idx="57">
                  <c:v>177.969627385073</c:v>
                </c:pt>
                <c:pt idx="58">
                  <c:v>174.953193022614</c:v>
                </c:pt>
                <c:pt idx="59">
                  <c:v>172.037306472237</c:v>
                </c:pt>
                <c:pt idx="60">
                  <c:v>169.217022759577</c:v>
                </c:pt>
                <c:pt idx="61">
                  <c:v>166.487715940875</c:v>
                </c:pt>
                <c:pt idx="62">
                  <c:v>163.845053783083</c:v>
                </c:pt>
                <c:pt idx="63">
                  <c:v>161.284974817722</c:v>
                </c:pt>
                <c:pt idx="64">
                  <c:v>158.803667512834</c:v>
                </c:pt>
                <c:pt idx="65">
                  <c:v>156.397551338397</c:v>
                </c:pt>
                <c:pt idx="66">
                  <c:v>154.063259527377</c:v>
                </c:pt>
                <c:pt idx="67">
                  <c:v>151.797623357856</c:v>
                </c:pt>
                <c:pt idx="68">
                  <c:v>149.597657801945</c:v>
                </c:pt>
                <c:pt idx="69">
                  <c:v>147.460548404775</c:v>
                </c:pt>
                <c:pt idx="70">
                  <c:v>145.383639272313</c:v>
                </c:pt>
                <c:pt idx="71">
                  <c:v>143.364422060198</c:v>
                </c:pt>
                <c:pt idx="72">
                  <c:v>141.400525867592</c:v>
                </c:pt>
                <c:pt idx="73">
                  <c:v>139.489707950463</c:v>
                </c:pt>
                <c:pt idx="74">
                  <c:v>137.62984517779</c:v>
                </c:pt>
                <c:pt idx="75">
                  <c:v>135.818926162292</c:v>
                </c:pt>
                <c:pt idx="76">
                  <c:v>134.055044004341</c:v>
                </c:pt>
                <c:pt idx="77">
                  <c:v>132.336389594029</c:v>
                </c:pt>
                <c:pt idx="78">
                  <c:v>130.661245421952</c:v>
                </c:pt>
                <c:pt idx="79">
                  <c:v>129.027979854178</c:v>
                </c:pt>
                <c:pt idx="80">
                  <c:v>127.435041831287</c:v>
                </c:pt>
                <c:pt idx="81">
                  <c:v>125.880955955295</c:v>
                </c:pt>
                <c:pt idx="82">
                  <c:v>124.364317931738</c:v>
                </c:pt>
                <c:pt idx="83">
                  <c:v>122.883790337312</c:v>
                </c:pt>
                <c:pt idx="84">
                  <c:v>121.438098686285</c:v>
                </c:pt>
                <c:pt idx="85">
                  <c:v>120.026027771328</c:v>
                </c:pt>
                <c:pt idx="86">
                  <c:v>118.646418256715</c:v>
                </c:pt>
                <c:pt idx="87">
                  <c:v>117.298163503798</c:v>
                </c:pt>
                <c:pt idx="88">
                  <c:v>115.980206610497</c:v>
                </c:pt>
                <c:pt idx="89">
                  <c:v>114.691537648158</c:v>
                </c:pt>
                <c:pt idx="90">
                  <c:v>113.431191080596</c:v>
                </c:pt>
                <c:pt idx="91">
                  <c:v>112.198243351459</c:v>
                </c:pt>
                <c:pt idx="92">
                  <c:v>110.99181062725</c:v>
                </c:pt>
                <c:pt idx="93">
                  <c:v>109.811046684407</c:v>
                </c:pt>
                <c:pt idx="94">
                  <c:v>108.655140929834</c:v>
                </c:pt>
                <c:pt idx="95">
                  <c:v>107.523316545148</c:v>
                </c:pt>
                <c:pt idx="96">
                  <c:v>106.414828745714</c:v>
                </c:pt>
                <c:pt idx="97">
                  <c:v>105.328963146268</c:v>
                </c:pt>
                <c:pt idx="98">
                  <c:v>104.265034225598</c:v>
                </c:pt>
                <c:pt idx="99">
                  <c:v>103.222383883342</c:v>
                </c:pt>
                <c:pt idx="100">
                  <c:v>102.200380082517</c:v>
                </c:pt>
                <c:pt idx="101">
                  <c:v>101.198415571904</c:v>
                </c:pt>
                <c:pt idx="102">
                  <c:v>100.215906682857</c:v>
                </c:pt>
                <c:pt idx="103">
                  <c:v>99.2522921955214</c:v>
                </c:pt>
                <c:pt idx="104">
                  <c:v>98.3070322698498</c:v>
                </c:pt>
                <c:pt idx="105">
                  <c:v>97.3796074371153</c:v>
                </c:pt>
                <c:pt idx="106">
                  <c:v>96.4695176479834</c:v>
                </c:pt>
                <c:pt idx="107">
                  <c:v>95.5762813734651</c:v>
                </c:pt>
                <c:pt idx="108">
                  <c:v>94.6994347553599</c:v>
                </c:pt>
                <c:pt idx="109">
                  <c:v>93.8385308030384</c:v>
                </c:pt>
                <c:pt idx="110">
                  <c:v>92.9931386336417</c:v>
                </c:pt>
                <c:pt idx="111">
                  <c:v>92.1628427529842</c:v>
                </c:pt>
                <c:pt idx="112">
                  <c:v>91.3472423746392</c:v>
                </c:pt>
                <c:pt idx="113">
                  <c:v>90.5459507748616</c:v>
                </c:pt>
                <c:pt idx="114">
                  <c:v>89.7585946811672</c:v>
                </c:pt>
                <c:pt idx="115">
                  <c:v>88.9848136925364</c:v>
                </c:pt>
                <c:pt idx="116">
                  <c:v>88.2242597293524</c:v>
                </c:pt>
                <c:pt idx="117">
                  <c:v>87.476596511307</c:v>
                </c:pt>
                <c:pt idx="118">
                  <c:v>86.7414990616322</c:v>
                </c:pt>
                <c:pt idx="119">
                  <c:v>86.0186532361186</c:v>
                </c:pt>
                <c:pt idx="120">
                  <c:v>85.3077552754895</c:v>
                </c:pt>
                <c:pt idx="121">
                  <c:v>84.6085113797887</c:v>
                </c:pt>
                <c:pt idx="122">
                  <c:v>83.9206373035303</c:v>
                </c:pt>
                <c:pt idx="123">
                  <c:v>83.2438579704373</c:v>
                </c:pt>
                <c:pt idx="124">
                  <c:v>82.5779071066738</c:v>
                </c:pt>
                <c:pt idx="125">
                  <c:v>81.9225268915415</c:v>
                </c:pt>
                <c:pt idx="126">
                  <c:v>81.2774676246789</c:v>
                </c:pt>
                <c:pt idx="127">
                  <c:v>80.6424874088611</c:v>
                </c:pt>
                <c:pt idx="128">
                  <c:v>80.0173518475521</c:v>
                </c:pt>
                <c:pt idx="129">
                  <c:v>79.4018337564171</c:v>
                </c:pt>
                <c:pt idx="130">
                  <c:v>78.7957128880475</c:v>
                </c:pt>
                <c:pt idx="131">
                  <c:v>78.1987756691987</c:v>
                </c:pt>
                <c:pt idx="132">
                  <c:v>77.6108149498814</c:v>
                </c:pt>
                <c:pt idx="133">
                  <c:v>77.0316297636883</c:v>
                </c:pt>
                <c:pt idx="134">
                  <c:v>76.461025098772</c:v>
                </c:pt>
                <c:pt idx="135">
                  <c:v>75.8988116789281</c:v>
                </c:pt>
                <c:pt idx="136">
                  <c:v>75.3448057542644</c:v>
                </c:pt>
                <c:pt idx="137">
                  <c:v>74.7988289009727</c:v>
                </c:pt>
                <c:pt idx="138">
                  <c:v>74.2607078297426</c:v>
                </c:pt>
                <c:pt idx="139">
                  <c:v>73.7302742023873</c:v>
                </c:pt>
                <c:pt idx="140">
                  <c:v>73.2073644562711</c:v>
                </c:pt>
                <c:pt idx="141">
                  <c:v>72.6918196361565</c:v>
                </c:pt>
                <c:pt idx="142">
                  <c:v>72.1834852331065</c:v>
                </c:pt>
                <c:pt idx="143">
                  <c:v>71.6822110300988</c:v>
                </c:pt>
                <c:pt idx="144">
                  <c:v>71.1878509540291</c:v>
                </c:pt>
                <c:pt idx="145">
                  <c:v>70.7002629337961</c:v>
                </c:pt>
                <c:pt idx="146">
                  <c:v>70.2193087641784</c:v>
                </c:pt>
                <c:pt idx="147">
                  <c:v>69.7448539752313</c:v>
                </c:pt>
                <c:pt idx="148">
                  <c:v>69.2767677069411</c:v>
                </c:pt>
                <c:pt idx="149">
                  <c:v>68.8149225888948</c:v>
                </c:pt>
                <c:pt idx="150">
                  <c:v>68.35919462473</c:v>
                </c:pt>
                <c:pt idx="151">
                  <c:v>67.9094630811462</c:v>
                </c:pt>
                <c:pt idx="152">
                  <c:v>67.4656103812694</c:v>
                </c:pt>
                <c:pt idx="153">
                  <c:v>67.0275220021703</c:v>
                </c:pt>
                <c:pt idx="154">
                  <c:v>66.5950863763498</c:v>
                </c:pt>
                <c:pt idx="155">
                  <c:v>66.1681947970143</c:v>
                </c:pt>
                <c:pt idx="156">
                  <c:v>65.7467413269696</c:v>
                </c:pt>
                <c:pt idx="157">
                  <c:v>65.3306227109761</c:v>
                </c:pt>
                <c:pt idx="158">
                  <c:v>64.9197382914102</c:v>
                </c:pt>
                <c:pt idx="159">
                  <c:v>64.5139899270889</c:v>
                </c:pt>
                <c:pt idx="160">
                  <c:v>64.1132819151194</c:v>
                </c:pt>
                <c:pt idx="161">
                  <c:v>63.7175209156434</c:v>
                </c:pt>
                <c:pt idx="162">
                  <c:v>63.3266158793511</c:v>
                </c:pt>
                <c:pt idx="163">
                  <c:v>62.9404779776477</c:v>
                </c:pt>
                <c:pt idx="164">
                  <c:v>62.5590205353589</c:v>
                </c:pt>
                <c:pt idx="165">
                  <c:v>62.1821589658688</c:v>
                </c:pt>
                <c:pt idx="166">
                  <c:v>61.8098107085882</c:v>
                </c:pt>
                <c:pt idx="167">
                  <c:v>61.4418951686561</c:v>
                </c:pt>
                <c:pt idx="168">
                  <c:v>61.0783336587824</c:v>
                </c:pt>
                <c:pt idx="169">
                  <c:v>60.7190493431425</c:v>
                </c:pt>
                <c:pt idx="170">
                  <c:v>60.3639671832411</c:v>
                </c:pt>
                <c:pt idx="171">
                  <c:v>60.0130138856641</c:v>
                </c:pt>
                <c:pt idx="172">
                  <c:v>59.6661178516429</c:v>
                </c:pt>
                <c:pt idx="173">
                  <c:v>59.3232091283576</c:v>
                </c:pt>
                <c:pt idx="174">
                  <c:v>58.9842193619099</c:v>
                </c:pt>
                <c:pt idx="175">
                  <c:v>58.649081751899</c:v>
                </c:pt>
                <c:pt idx="176">
                  <c:v>58.317731007538</c:v>
                </c:pt>
                <c:pt idx="177">
                  <c:v>57.9901033052485</c:v>
                </c:pt>
                <c:pt idx="178">
                  <c:v>57.6661362476772</c:v>
                </c:pt>
                <c:pt idx="179">
                  <c:v>57.345768824079</c:v>
                </c:pt>
                <c:pt idx="180">
                  <c:v>57.0289413720123</c:v>
                </c:pt>
                <c:pt idx="181">
                  <c:v>56.715595540298</c:v>
                </c:pt>
                <c:pt idx="182">
                  <c:v>56.4056742531925</c:v>
                </c:pt>
                <c:pt idx="183">
                  <c:v>56.0991216757295</c:v>
                </c:pt>
                <c:pt idx="184">
                  <c:v>55.795883180185</c:v>
                </c:pt>
                <c:pt idx="185">
                  <c:v>55.4959053136249</c:v>
                </c:pt>
                <c:pt idx="186">
                  <c:v>55.1991357664932</c:v>
                </c:pt>
                <c:pt idx="187">
                  <c:v>54.9055233422033</c:v>
                </c:pt>
                <c:pt idx="188">
                  <c:v>54.6150179276943</c:v>
                </c:pt>
                <c:pt idx="189">
                  <c:v>54.327570464917</c:v>
                </c:pt>
                <c:pt idx="190">
                  <c:v>54.0431329232159</c:v>
                </c:pt>
                <c:pt idx="191">
                  <c:v>53.7616582725741</c:v>
                </c:pt>
                <c:pt idx="192">
                  <c:v>53.4831004576903</c:v>
                </c:pt>
                <c:pt idx="193">
                  <c:v>53.2074143728568</c:v>
                </c:pt>
                <c:pt idx="194">
                  <c:v>52.9345558376114</c:v>
                </c:pt>
                <c:pt idx="195">
                  <c:v>52.6644815731338</c:v>
                </c:pt>
                <c:pt idx="196">
                  <c:v>52.3971491793616</c:v>
                </c:pt>
                <c:pt idx="197">
                  <c:v>52.1325171127991</c:v>
                </c:pt>
                <c:pt idx="198">
                  <c:v>51.8705446649961</c:v>
                </c:pt>
                <c:pt idx="199">
                  <c:v>51.6111919416711</c:v>
                </c:pt>
                <c:pt idx="200">
                  <c:v>51.3544198424588</c:v>
                </c:pt>
                <c:pt idx="201">
                  <c:v>51.1001900412585</c:v>
                </c:pt>
                <c:pt idx="202">
                  <c:v>50.8484649671637</c:v>
                </c:pt>
                <c:pt idx="203">
                  <c:v>50.5992077859521</c:v>
                </c:pt>
                <c:pt idx="204">
                  <c:v>50.3523823821182</c:v>
                </c:pt>
                <c:pt idx="205">
                  <c:v>50.1079533414283</c:v>
                </c:pt>
                <c:pt idx="206">
                  <c:v>49.8658859339818</c:v>
                </c:pt>
                <c:pt idx="207">
                  <c:v>49.6261460977607</c:v>
                </c:pt>
                <c:pt idx="208">
                  <c:v>49.3887004226518</c:v>
                </c:pt>
                <c:pt idx="209">
                  <c:v>49.1535161349249</c:v>
                </c:pt>
                <c:pt idx="210">
                  <c:v>48.9205610821527</c:v>
                </c:pt>
                <c:pt idx="211">
                  <c:v>48.6898037185577</c:v>
                </c:pt>
                <c:pt idx="212">
                  <c:v>48.461213090771</c:v>
                </c:pt>
                <c:pt idx="213">
                  <c:v>48.2347588239917</c:v>
                </c:pt>
                <c:pt idx="214">
                  <c:v>48.0104111085313</c:v>
                </c:pt>
                <c:pt idx="215">
                  <c:v>47.7881406867325</c:v>
                </c:pt>
                <c:pt idx="216">
                  <c:v>47.5679188402499</c:v>
                </c:pt>
                <c:pt idx="217">
                  <c:v>47.3497173776799</c:v>
                </c:pt>
                <c:pt idx="218">
                  <c:v>47.1335086225307</c:v>
                </c:pt>
                <c:pt idx="219">
                  <c:v>46.9192654015192</c:v>
                </c:pt>
                <c:pt idx="220">
                  <c:v>46.7069610331865</c:v>
                </c:pt>
                <c:pt idx="221">
                  <c:v>46.4965693168208</c:v>
                </c:pt>
                <c:pt idx="222">
                  <c:v>46.2880645216781</c:v>
                </c:pt>
                <c:pt idx="223">
                  <c:v>46.0814213764921</c:v>
                </c:pt>
                <c:pt idx="224">
                  <c:v>45.8766150592632</c:v>
                </c:pt>
                <c:pt idx="225">
                  <c:v>45.6736211873196</c:v>
                </c:pt>
                <c:pt idx="226">
                  <c:v>45.4724158076398</c:v>
                </c:pt>
                <c:pt idx="227">
                  <c:v>45.2729753874308</c:v>
                </c:pt>
                <c:pt idx="228">
                  <c:v>45.0752768049529</c:v>
                </c:pt>
                <c:pt idx="229">
                  <c:v>44.8792973405836</c:v>
                </c:pt>
                <c:pt idx="230">
                  <c:v>44.6850146681135</c:v>
                </c:pt>
                <c:pt idx="231">
                  <c:v>44.4924068462682</c:v>
                </c:pt>
                <c:pt idx="232">
                  <c:v>44.3014523104473</c:v>
                </c:pt>
                <c:pt idx="233">
                  <c:v>44.1121298646762</c:v>
                </c:pt>
                <c:pt idx="234">
                  <c:v>43.9244186737627</c:v>
                </c:pt>
                <c:pt idx="235">
                  <c:v>43.7382982556535</c:v>
                </c:pt>
                <c:pt idx="236">
                  <c:v>43.5537484739841</c:v>
                </c:pt>
                <c:pt idx="237">
                  <c:v>43.3707495308161</c:v>
                </c:pt>
                <c:pt idx="238">
                  <c:v>43.1892819595574</c:v>
                </c:pt>
                <c:pt idx="239">
                  <c:v>43.0093266180593</c:v>
                </c:pt>
                <c:pt idx="240">
                  <c:v>42.8308646818848</c:v>
                </c:pt>
                <c:pt idx="241">
                  <c:v>42.6538776377447</c:v>
                </c:pt>
                <c:pt idx="242">
                  <c:v>42.4783472770956</c:v>
                </c:pt>
                <c:pt idx="243">
                  <c:v>42.3042556898944</c:v>
                </c:pt>
                <c:pt idx="244">
                  <c:v>42.1315852585071</c:v>
                </c:pt>
                <c:pt idx="245">
                  <c:v>41.9603186517651</c:v>
                </c:pt>
                <c:pt idx="246">
                  <c:v>41.7904388191669</c:v>
                </c:pt>
                <c:pt idx="247">
                  <c:v>41.6219289852187</c:v>
                </c:pt>
                <c:pt idx="248">
                  <c:v>41.4547726439126</c:v>
                </c:pt>
                <c:pt idx="249">
                  <c:v>41.2889535533369</c:v>
                </c:pt>
                <c:pt idx="250">
                  <c:v>41.1244557304152</c:v>
                </c:pt>
                <c:pt idx="251">
                  <c:v>40.9612634457707</c:v>
                </c:pt>
                <c:pt idx="252">
                  <c:v>40.7993612187124</c:v>
                </c:pt>
                <c:pt idx="253">
                  <c:v>40.6387338123395</c:v>
                </c:pt>
                <c:pt idx="254">
                  <c:v>40.4793662287617</c:v>
                </c:pt>
                <c:pt idx="255">
                  <c:v>40.3212437044306</c:v>
                </c:pt>
                <c:pt idx="256">
                  <c:v>40.1643517055806</c:v>
                </c:pt>
                <c:pt idx="257">
                  <c:v>40.0086759237761</c:v>
                </c:pt>
                <c:pt idx="258">
                  <c:v>39.8542022715607</c:v>
                </c:pt>
                <c:pt idx="259">
                  <c:v>39.7009168782086</c:v>
                </c:pt>
                <c:pt idx="260">
                  <c:v>39.5488060855718</c:v>
                </c:pt>
                <c:pt idx="261">
                  <c:v>39.3978564440238</c:v>
                </c:pt>
                <c:pt idx="262">
                  <c:v>39.2480547084952</c:v>
                </c:pt>
                <c:pt idx="263">
                  <c:v>39.0993878345993</c:v>
                </c:pt>
                <c:pt idx="264">
                  <c:v>38.9518429748461</c:v>
                </c:pt>
                <c:pt idx="265">
                  <c:v>38.8054074749407</c:v>
                </c:pt>
                <c:pt idx="266">
                  <c:v>38.6600688701656</c:v>
                </c:pt>
                <c:pt idx="267">
                  <c:v>38.5158148818441</c:v>
                </c:pt>
                <c:pt idx="268">
                  <c:v>38.3726334138819</c:v>
                </c:pt>
                <c:pt idx="269">
                  <c:v>38.230512549386</c:v>
                </c:pt>
                <c:pt idx="270">
                  <c:v>38.0894405473588</c:v>
                </c:pt>
                <c:pt idx="271">
                  <c:v>37.9494058394641</c:v>
                </c:pt>
                <c:pt idx="272">
                  <c:v>37.8103970268653</c:v>
                </c:pt>
                <c:pt idx="273">
                  <c:v>37.6724028771322</c:v>
                </c:pt>
                <c:pt idx="274">
                  <c:v>37.5354123212154</c:v>
                </c:pt>
                <c:pt idx="275">
                  <c:v>37.3994144504863</c:v>
                </c:pt>
                <c:pt idx="276">
                  <c:v>37.264398513842</c:v>
                </c:pt>
                <c:pt idx="277">
                  <c:v>37.1303539148713</c:v>
                </c:pt>
                <c:pt idx="278">
                  <c:v>36.9972702090833</c:v>
                </c:pt>
                <c:pt idx="279">
                  <c:v>36.8651371011937</c:v>
                </c:pt>
                <c:pt idx="280">
                  <c:v>36.7339444424706</c:v>
                </c:pt>
                <c:pt idx="281">
                  <c:v>36.6036822281356</c:v>
                </c:pt>
                <c:pt idx="282">
                  <c:v>36.4743405948206</c:v>
                </c:pt>
                <c:pt idx="283">
                  <c:v>36.3459098180783</c:v>
                </c:pt>
                <c:pt idx="284">
                  <c:v>36.2183803099447</c:v>
                </c:pt>
                <c:pt idx="285">
                  <c:v>36.0917426165532</c:v>
                </c:pt>
                <c:pt idx="286">
                  <c:v>35.9659874157987</c:v>
                </c:pt>
                <c:pt idx="287">
                  <c:v>35.8411055150494</c:v>
                </c:pt>
                <c:pt idx="288">
                  <c:v>35.7170878489074</c:v>
                </c:pt>
                <c:pt idx="289">
                  <c:v>35.5939254770146</c:v>
                </c:pt>
                <c:pt idx="290">
                  <c:v>35.4716095819046</c:v>
                </c:pt>
                <c:pt idx="291">
                  <c:v>35.350131466898</c:v>
                </c:pt>
                <c:pt idx="292">
                  <c:v>35.2294825540417</c:v>
                </c:pt>
                <c:pt idx="293">
                  <c:v>35.1096543820892</c:v>
                </c:pt>
                <c:pt idx="294">
                  <c:v>34.9906386045228</c:v>
                </c:pt>
                <c:pt idx="295">
                  <c:v>34.8724269876156</c:v>
                </c:pt>
                <c:pt idx="296">
                  <c:v>34.7550114085327</c:v>
                </c:pt>
                <c:pt idx="297">
                  <c:v>34.6383838534706</c:v>
                </c:pt>
                <c:pt idx="298">
                  <c:v>34.5225364158335</c:v>
                </c:pt>
                <c:pt idx="299">
                  <c:v>34.4074612944474</c:v>
                </c:pt>
                <c:pt idx="300">
                  <c:v>34.2931507918081</c:v>
                </c:pt>
                <c:pt idx="301">
                  <c:v>34.179597312365</c:v>
                </c:pt>
                <c:pt idx="302">
                  <c:v>34.066793360839</c:v>
                </c:pt>
                <c:pt idx="303">
                  <c:v>33.9547315405731</c:v>
                </c:pt>
                <c:pt idx="304">
                  <c:v>33.8434045519155</c:v>
                </c:pt>
                <c:pt idx="305">
                  <c:v>33.7328051906347</c:v>
                </c:pt>
                <c:pt idx="306">
                  <c:v>33.6229263463656</c:v>
                </c:pt>
                <c:pt idx="307">
                  <c:v>33.5137610010852</c:v>
                </c:pt>
                <c:pt idx="308">
                  <c:v>33.4053022276188</c:v>
                </c:pt>
                <c:pt idx="309">
                  <c:v>33.2975431881749</c:v>
                </c:pt>
                <c:pt idx="310">
                  <c:v>33.1904771329075</c:v>
                </c:pt>
                <c:pt idx="311">
                  <c:v>33.0840973985071</c:v>
                </c:pt>
                <c:pt idx="312">
                  <c:v>32.9783974068186</c:v>
                </c:pt>
                <c:pt idx="313">
                  <c:v>32.8733706634848</c:v>
                </c:pt>
                <c:pt idx="314">
                  <c:v>32.7690107566166</c:v>
                </c:pt>
                <c:pt idx="315">
                  <c:v>32.6653113554881</c:v>
                </c:pt>
                <c:pt idx="316">
                  <c:v>32.5622662092562</c:v>
                </c:pt>
                <c:pt idx="317">
                  <c:v>32.4598691457051</c:v>
                </c:pt>
                <c:pt idx="318">
                  <c:v>32.3581140700133</c:v>
                </c:pt>
                <c:pt idx="319">
                  <c:v>32.2569949635445</c:v>
                </c:pt>
                <c:pt idx="320">
                  <c:v>32.1565058826611</c:v>
                </c:pt>
                <c:pt idx="321">
                  <c:v>32.0566409575597</c:v>
                </c:pt>
                <c:pt idx="322">
                  <c:v>31.9573943911276</c:v>
                </c:pt>
                <c:pt idx="323">
                  <c:v>31.8587604578217</c:v>
                </c:pt>
                <c:pt idx="324">
                  <c:v>31.7607335025669</c:v>
                </c:pt>
                <c:pt idx="325">
                  <c:v>31.6633079396755</c:v>
                </c:pt>
                <c:pt idx="326">
                  <c:v>31.5664782517866</c:v>
                </c:pt>
                <c:pt idx="327">
                  <c:v>31.4702389888239</c:v>
                </c:pt>
                <c:pt idx="328">
                  <c:v>31.3745847669733</c:v>
                </c:pt>
                <c:pt idx="329">
                  <c:v>31.2795102676795</c:v>
                </c:pt>
                <c:pt idx="330">
                  <c:v>31.1850102366593</c:v>
                </c:pt>
                <c:pt idx="331">
                  <c:v>31.0910794829344</c:v>
                </c:pt>
                <c:pt idx="332">
                  <c:v>30.9977128778806</c:v>
                </c:pt>
                <c:pt idx="333">
                  <c:v>30.9049053542941</c:v>
                </c:pt>
                <c:pt idx="334">
                  <c:v>30.8126519054753</c:v>
                </c:pt>
                <c:pt idx="335">
                  <c:v>30.7209475843281</c:v>
                </c:pt>
                <c:pt idx="336">
                  <c:v>30.6297875024754</c:v>
                </c:pt>
                <c:pt idx="337">
                  <c:v>30.5391668293912</c:v>
                </c:pt>
                <c:pt idx="338">
                  <c:v>30.4490807915464</c:v>
                </c:pt>
                <c:pt idx="339">
                  <c:v>30.3595246715713</c:v>
                </c:pt>
                <c:pt idx="340">
                  <c:v>30.2704938074318</c:v>
                </c:pt>
                <c:pt idx="341">
                  <c:v>30.1819835916205</c:v>
                </c:pt>
                <c:pt idx="342">
                  <c:v>30.0939894703622</c:v>
                </c:pt>
                <c:pt idx="343">
                  <c:v>30.0065069428321</c:v>
                </c:pt>
                <c:pt idx="344">
                  <c:v>29.9195315603891</c:v>
                </c:pt>
                <c:pt idx="345">
                  <c:v>29.8330589258215</c:v>
                </c:pt>
                <c:pt idx="346">
                  <c:v>29.7470846926058</c:v>
                </c:pt>
                <c:pt idx="347">
                  <c:v>29.6616045641788</c:v>
                </c:pt>
                <c:pt idx="348">
                  <c:v>29.5766142932213</c:v>
                </c:pt>
                <c:pt idx="349">
                  <c:v>29.4921096809549</c:v>
                </c:pt>
                <c:pt idx="350">
                  <c:v>29.4080865764508</c:v>
                </c:pt>
                <c:pt idx="351">
                  <c:v>29.3245408759495</c:v>
                </c:pt>
                <c:pt idx="352">
                  <c:v>29.2414685221933</c:v>
                </c:pt>
                <c:pt idx="353">
                  <c:v>29.158865503769</c:v>
                </c:pt>
                <c:pt idx="354">
                  <c:v>29.0767278544626</c:v>
                </c:pt>
                <c:pt idx="355">
                  <c:v>28.9950516526242</c:v>
                </c:pt>
                <c:pt idx="356">
                  <c:v>28.9138330205441</c:v>
                </c:pt>
                <c:pt idx="357">
                  <c:v>28.8330681238386</c:v>
                </c:pt>
                <c:pt idx="358">
                  <c:v>28.7527531708474</c:v>
                </c:pt>
                <c:pt idx="359">
                  <c:v>28.6728844120395</c:v>
                </c:pt>
                <c:pt idx="360">
                  <c:v>28.59345813943</c:v>
                </c:pt>
                <c:pt idx="361">
                  <c:v>28.5144706860061</c:v>
                </c:pt>
                <c:pt idx="362">
                  <c:v>28.4359184251632</c:v>
                </c:pt>
                <c:pt idx="363">
                  <c:v>28.357797770149</c:v>
                </c:pt>
                <c:pt idx="364">
                  <c:v>28.2801051735184</c:v>
                </c:pt>
                <c:pt idx="365">
                  <c:v>28.2028371265962</c:v>
                </c:pt>
                <c:pt idx="366">
                  <c:v>28.1259901589488</c:v>
                </c:pt>
                <c:pt idx="367">
                  <c:v>28.0495608378647</c:v>
                </c:pt>
                <c:pt idx="368">
                  <c:v>27.9735457678434</c:v>
                </c:pt>
                <c:pt idx="369">
                  <c:v>27.8979415900925</c:v>
                </c:pt>
                <c:pt idx="370">
                  <c:v>27.822744982033</c:v>
                </c:pt>
                <c:pt idx="371">
                  <c:v>27.7479526568124</c:v>
                </c:pt>
                <c:pt idx="372">
                  <c:v>27.6735613628263</c:v>
                </c:pt>
                <c:pt idx="373">
                  <c:v>27.5995678832466</c:v>
                </c:pt>
                <c:pt idx="374">
                  <c:v>27.5259690355579</c:v>
                </c:pt>
                <c:pt idx="375">
                  <c:v>27.4527616711017</c:v>
                </c:pt>
                <c:pt idx="376">
                  <c:v>27.3799426746266</c:v>
                </c:pt>
                <c:pt idx="377">
                  <c:v>27.3075089638472</c:v>
                </c:pt>
                <c:pt idx="378">
                  <c:v>27.2354574890085</c:v>
                </c:pt>
                <c:pt idx="379">
                  <c:v>27.1637852324585</c:v>
                </c:pt>
                <c:pt idx="380">
                  <c:v>27.0924892082263</c:v>
                </c:pt>
                <c:pt idx="381">
                  <c:v>27.0215664616079</c:v>
                </c:pt>
                <c:pt idx="382">
                  <c:v>26.9510140687578</c:v>
                </c:pt>
                <c:pt idx="383">
                  <c:v>26.880829136287</c:v>
                </c:pt>
                <c:pt idx="384">
                  <c:v>26.8110088008681</c:v>
                </c:pt>
                <c:pt idx="385">
                  <c:v>26.7415502288451</c:v>
                </c:pt>
                <c:pt idx="386">
                  <c:v>26.6724506158507</c:v>
                </c:pt>
                <c:pt idx="387">
                  <c:v>26.6037071864284</c:v>
                </c:pt>
                <c:pt idx="388">
                  <c:v>26.5353171936612</c:v>
                </c:pt>
                <c:pt idx="389">
                  <c:v>26.4672779188057</c:v>
                </c:pt>
                <c:pt idx="390">
                  <c:v>26.3995866709315</c:v>
                </c:pt>
                <c:pt idx="391">
                  <c:v>26.3322407865669</c:v>
                </c:pt>
                <c:pt idx="392">
                  <c:v>26.2652376293492</c:v>
                </c:pt>
                <c:pt idx="393">
                  <c:v>26.1985745896808</c:v>
                </c:pt>
                <c:pt idx="394">
                  <c:v>26.1322490843904</c:v>
                </c:pt>
                <c:pt idx="395">
                  <c:v>26.0662585563996</c:v>
                </c:pt>
                <c:pt idx="396">
                  <c:v>26.0006004743935</c:v>
                </c:pt>
                <c:pt idx="397">
                  <c:v>25.9352723324981</c:v>
                </c:pt>
                <c:pt idx="398">
                  <c:v>25.8702716499605</c:v>
                </c:pt>
                <c:pt idx="399">
                  <c:v>25.8055959708356</c:v>
                </c:pt>
                <c:pt idx="400">
                  <c:v>25.7412428636764</c:v>
                </c:pt>
                <c:pt idx="401">
                  <c:v>25.6772099212294</c:v>
                </c:pt>
                <c:pt idx="402">
                  <c:v>25.6134947601346</c:v>
                </c:pt>
                <c:pt idx="403">
                  <c:v>25.5500950206293</c:v>
                </c:pt>
                <c:pt idx="404">
                  <c:v>25.4870083662573</c:v>
                </c:pt>
                <c:pt idx="405">
                  <c:v>25.4242324835818</c:v>
                </c:pt>
                <c:pt idx="406">
                  <c:v>25.3617650819023</c:v>
                </c:pt>
                <c:pt idx="407">
                  <c:v>25.299603892976</c:v>
                </c:pt>
                <c:pt idx="408">
                  <c:v>25.2377466707438</c:v>
                </c:pt>
                <c:pt idx="409">
                  <c:v>25.1761911910591</c:v>
                </c:pt>
                <c:pt idx="410">
                  <c:v>25.1149352514215</c:v>
                </c:pt>
                <c:pt idx="411">
                  <c:v>25.0539766707141</c:v>
                </c:pt>
                <c:pt idx="412">
                  <c:v>24.9933132889449</c:v>
                </c:pt>
                <c:pt idx="413">
                  <c:v>24.9329429669909</c:v>
                </c:pt>
                <c:pt idx="414">
                  <c:v>24.8728635863475</c:v>
                </c:pt>
                <c:pt idx="415">
                  <c:v>24.8130730488804</c:v>
                </c:pt>
                <c:pt idx="416">
                  <c:v>24.7535692765809</c:v>
                </c:pt>
                <c:pt idx="417">
                  <c:v>24.6943502113259</c:v>
                </c:pt>
                <c:pt idx="418">
                  <c:v>24.6354138146402</c:v>
                </c:pt>
                <c:pt idx="419">
                  <c:v>24.5767580674624</c:v>
                </c:pt>
                <c:pt idx="420">
                  <c:v>24.518380969915</c:v>
                </c:pt>
                <c:pt idx="421">
                  <c:v>24.4602805410764</c:v>
                </c:pt>
                <c:pt idx="422">
                  <c:v>24.402454818757</c:v>
                </c:pt>
                <c:pt idx="423">
                  <c:v>24.3449018592788</c:v>
                </c:pt>
                <c:pt idx="424">
                  <c:v>24.287619737257</c:v>
                </c:pt>
                <c:pt idx="425">
                  <c:v>24.2306065453855</c:v>
                </c:pt>
                <c:pt idx="426">
                  <c:v>24.1738603942254</c:v>
                </c:pt>
                <c:pt idx="427">
                  <c:v>24.1173794119959</c:v>
                </c:pt>
                <c:pt idx="428">
                  <c:v>24.0611617443688</c:v>
                </c:pt>
                <c:pt idx="429">
                  <c:v>24.0052055542656</c:v>
                </c:pt>
                <c:pt idx="430">
                  <c:v>23.9495090216571</c:v>
                </c:pt>
                <c:pt idx="431">
                  <c:v>23.8940703433663</c:v>
                </c:pt>
                <c:pt idx="432">
                  <c:v>23.8388877328735</c:v>
                </c:pt>
                <c:pt idx="433">
                  <c:v>23.7839594201249</c:v>
                </c:pt>
                <c:pt idx="434">
                  <c:v>23.729283651343</c:v>
                </c:pt>
                <c:pt idx="435">
                  <c:v>23.67485868884</c:v>
                </c:pt>
                <c:pt idx="436">
                  <c:v>23.6206828108335</c:v>
                </c:pt>
                <c:pt idx="437">
                  <c:v>23.5667543112654</c:v>
                </c:pt>
                <c:pt idx="438">
                  <c:v>23.5130714996224</c:v>
                </c:pt>
                <c:pt idx="439">
                  <c:v>23.4596327007596</c:v>
                </c:pt>
                <c:pt idx="440">
                  <c:v>23.4064362547261</c:v>
                </c:pt>
                <c:pt idx="441">
                  <c:v>23.3534805165933</c:v>
                </c:pt>
                <c:pt idx="442">
                  <c:v>23.3007638562849</c:v>
                </c:pt>
                <c:pt idx="443">
                  <c:v>23.2482846584104</c:v>
                </c:pt>
                <c:pt idx="444">
                  <c:v>23.1960413220994</c:v>
                </c:pt>
                <c:pt idx="445">
                  <c:v>23.1440322608391</c:v>
                </c:pt>
                <c:pt idx="446">
                  <c:v>23.0922559023137</c:v>
                </c:pt>
                <c:pt idx="447">
                  <c:v>23.040710688246</c:v>
                </c:pt>
                <c:pt idx="448">
                  <c:v>22.989395074241</c:v>
                </c:pt>
                <c:pt idx="449">
                  <c:v>22.9383075296316</c:v>
                </c:pt>
                <c:pt idx="450">
                  <c:v>22.8874465373264</c:v>
                </c:pt>
                <c:pt idx="451">
                  <c:v>22.8368105936598</c:v>
                </c:pt>
                <c:pt idx="452">
                  <c:v>22.7863982082433</c:v>
                </c:pt>
                <c:pt idx="453">
                  <c:v>22.7362079038199</c:v>
                </c:pt>
                <c:pt idx="454">
                  <c:v>22.6862382161192</c:v>
                </c:pt>
                <c:pt idx="455">
                  <c:v>22.6364876937154</c:v>
                </c:pt>
                <c:pt idx="456">
                  <c:v>22.5869548978867</c:v>
                </c:pt>
                <c:pt idx="457">
                  <c:v>22.5376384024765</c:v>
                </c:pt>
                <c:pt idx="458">
                  <c:v>22.4885367937565</c:v>
                </c:pt>
                <c:pt idx="459">
                  <c:v>22.4396486702918</c:v>
                </c:pt>
                <c:pt idx="460">
                  <c:v>22.3909726428074</c:v>
                </c:pt>
                <c:pt idx="461">
                  <c:v>22.3425073340568</c:v>
                </c:pt>
                <c:pt idx="462">
                  <c:v>22.2942513786916</c:v>
                </c:pt>
                <c:pt idx="463">
                  <c:v>22.2462034231341</c:v>
                </c:pt>
                <c:pt idx="464">
                  <c:v>22.1983621254499</c:v>
                </c:pt>
                <c:pt idx="465">
                  <c:v>22.1507261552237</c:v>
                </c:pt>
                <c:pt idx="466">
                  <c:v>22.1032941934352</c:v>
                </c:pt>
                <c:pt idx="467">
                  <c:v>22.0560649323381</c:v>
                </c:pt>
                <c:pt idx="468">
                  <c:v>22.0090370753395</c:v>
                </c:pt>
                <c:pt idx="469">
                  <c:v>21.9622093368813</c:v>
                </c:pt>
                <c:pt idx="470">
                  <c:v>21.9155804423232</c:v>
                </c:pt>
                <c:pt idx="471">
                  <c:v>21.8691491278268</c:v>
                </c:pt>
                <c:pt idx="472">
                  <c:v>21.8229141402415</c:v>
                </c:pt>
                <c:pt idx="473">
                  <c:v>21.776874236992</c:v>
                </c:pt>
                <c:pt idx="474">
                  <c:v>21.7310281859668</c:v>
                </c:pt>
                <c:pt idx="475">
                  <c:v>21.685374765408</c:v>
                </c:pt>
                <c:pt idx="476">
                  <c:v>21.6399127638034</c:v>
                </c:pt>
                <c:pt idx="477">
                  <c:v>21.5946409797787</c:v>
                </c:pt>
                <c:pt idx="478">
                  <c:v>21.5495582219921</c:v>
                </c:pt>
                <c:pt idx="479">
                  <c:v>21.5046633090296</c:v>
                </c:pt>
                <c:pt idx="480">
                  <c:v>21.4599550693019</c:v>
                </c:pt>
                <c:pt idx="481">
                  <c:v>21.4154323409424</c:v>
                </c:pt>
                <c:pt idx="482">
                  <c:v>21.3710939717065</c:v>
                </c:pt>
                <c:pt idx="483">
                  <c:v>21.3269388188724</c:v>
                </c:pt>
                <c:pt idx="484">
                  <c:v>21.2829657491427</c:v>
                </c:pt>
                <c:pt idx="485">
                  <c:v>21.2391736385478</c:v>
                </c:pt>
                <c:pt idx="486">
                  <c:v>21.1955613723495</c:v>
                </c:pt>
                <c:pt idx="487">
                  <c:v>21.1521278449472</c:v>
                </c:pt>
                <c:pt idx="488">
                  <c:v>21.1088719597837</c:v>
                </c:pt>
                <c:pt idx="489">
                  <c:v>21.0657926292535</c:v>
                </c:pt>
                <c:pt idx="490">
                  <c:v>21.0228887746115</c:v>
                </c:pt>
                <c:pt idx="491">
                  <c:v>20.9801593258826</c:v>
                </c:pt>
                <c:pt idx="492">
                  <c:v>20.9376032217733</c:v>
                </c:pt>
                <c:pt idx="493">
                  <c:v>20.8952194095835</c:v>
                </c:pt>
                <c:pt idx="494">
                  <c:v>20.8530068451197</c:v>
                </c:pt>
                <c:pt idx="495">
                  <c:v>20.8109644926093</c:v>
                </c:pt>
                <c:pt idx="496">
                  <c:v>20.7690913246162</c:v>
                </c:pt>
                <c:pt idx="497">
                  <c:v>20.7273863219563</c:v>
                </c:pt>
                <c:pt idx="498">
                  <c:v>20.6858484736157</c:v>
                </c:pt>
                <c:pt idx="499">
                  <c:v>20.6444767766685</c:v>
                </c:pt>
                <c:pt idx="500">
                  <c:v>20.6032702361961</c:v>
                </c:pt>
                <c:pt idx="501">
                  <c:v>20.5622278652076</c:v>
                </c:pt>
                <c:pt idx="502">
                  <c:v>20.5213486845611</c:v>
                </c:pt>
                <c:pt idx="503">
                  <c:v>20.4806317228854</c:v>
                </c:pt>
                <c:pt idx="504">
                  <c:v>20.4400760165034</c:v>
                </c:pt>
                <c:pt idx="505">
                  <c:v>20.3996806093562</c:v>
                </c:pt>
                <c:pt idx="506">
                  <c:v>20.3594445529275</c:v>
                </c:pt>
                <c:pt idx="507">
                  <c:v>20.3193669061697</c:v>
                </c:pt>
                <c:pt idx="508">
                  <c:v>20.2794467354307</c:v>
                </c:pt>
                <c:pt idx="509">
                  <c:v>20.2396831143808</c:v>
                </c:pt>
                <c:pt idx="510">
                  <c:v>20.2000751239417</c:v>
                </c:pt>
                <c:pt idx="511">
                  <c:v>20.1606218522153</c:v>
                </c:pt>
                <c:pt idx="512">
                  <c:v>20.1213223944137</c:v>
                </c:pt>
                <c:pt idx="513">
                  <c:v>20.0821758527903</c:v>
                </c:pt>
                <c:pt idx="514">
                  <c:v>20.0431813365713</c:v>
                </c:pt>
                <c:pt idx="515">
                  <c:v>20.004337961888</c:v>
                </c:pt>
                <c:pt idx="516">
                  <c:v>19.9656448517103</c:v>
                </c:pt>
                <c:pt idx="517">
                  <c:v>19.9271011357804</c:v>
                </c:pt>
                <c:pt idx="518">
                  <c:v>19.8887059505476</c:v>
                </c:pt>
                <c:pt idx="519">
                  <c:v>19.8504584391043</c:v>
                </c:pt>
                <c:pt idx="520">
                  <c:v>19.8123577511214</c:v>
                </c:pt>
                <c:pt idx="521">
                  <c:v>19.7744030427859</c:v>
                </c:pt>
                <c:pt idx="522">
                  <c:v>19.7365934767385</c:v>
                </c:pt>
                <c:pt idx="523">
                  <c:v>19.6989282220119</c:v>
                </c:pt>
                <c:pt idx="524">
                  <c:v>19.66140645397</c:v>
                </c:pt>
                <c:pt idx="525">
                  <c:v>19.6240273542476</c:v>
                </c:pt>
                <c:pt idx="526">
                  <c:v>19.5867901106911</c:v>
                </c:pt>
                <c:pt idx="527">
                  <c:v>19.5496939172997</c:v>
                </c:pt>
                <c:pt idx="528">
                  <c:v>19.5127379741668</c:v>
                </c:pt>
                <c:pt idx="529">
                  <c:v>19.4759214874231</c:v>
                </c:pt>
                <c:pt idx="530">
                  <c:v>19.4392436691793</c:v>
                </c:pt>
                <c:pt idx="531">
                  <c:v>19.4027037374704</c:v>
                </c:pt>
                <c:pt idx="532">
                  <c:v>19.3663009161993</c:v>
                </c:pt>
                <c:pt idx="533">
                  <c:v>19.3300344350828</c:v>
                </c:pt>
                <c:pt idx="534">
                  <c:v>19.2939035295967</c:v>
                </c:pt>
                <c:pt idx="535">
                  <c:v>19.2579074409221</c:v>
                </c:pt>
                <c:pt idx="536">
                  <c:v>19.2220454158924</c:v>
                </c:pt>
                <c:pt idx="537">
                  <c:v>19.1863167069409</c:v>
                </c:pt>
                <c:pt idx="538">
                  <c:v>19.1507205720487</c:v>
                </c:pt>
                <c:pt idx="539">
                  <c:v>19.115256274693</c:v>
                </c:pt>
                <c:pt idx="540">
                  <c:v>19.0799230837971</c:v>
                </c:pt>
                <c:pt idx="541">
                  <c:v>19.0447202736794</c:v>
                </c:pt>
                <c:pt idx="542">
                  <c:v>19.0096471240041</c:v>
                </c:pt>
                <c:pt idx="543">
                  <c:v>18.974702919732</c:v>
                </c:pt>
                <c:pt idx="544">
                  <c:v>18.939886951072</c:v>
                </c:pt>
                <c:pt idx="545">
                  <c:v>18.9051985134327</c:v>
                </c:pt>
                <c:pt idx="546">
                  <c:v>18.8706369073752</c:v>
                </c:pt>
                <c:pt idx="547">
                  <c:v>18.8362014385661</c:v>
                </c:pt>
                <c:pt idx="548">
                  <c:v>18.8018914177308</c:v>
                </c:pt>
                <c:pt idx="549">
                  <c:v>18.7677061606077</c:v>
                </c:pt>
                <c:pt idx="550">
                  <c:v>18.7336449879024</c:v>
                </c:pt>
                <c:pt idx="551">
                  <c:v>18.6997072252432</c:v>
                </c:pt>
                <c:pt idx="552">
                  <c:v>18.665892203136</c:v>
                </c:pt>
                <c:pt idx="553">
                  <c:v>18.632199256921</c:v>
                </c:pt>
                <c:pt idx="554">
                  <c:v>18.5986277267283</c:v>
                </c:pt>
                <c:pt idx="555">
                  <c:v>18.5651769574357</c:v>
                </c:pt>
                <c:pt idx="556">
                  <c:v>18.5318462986252</c:v>
                </c:pt>
                <c:pt idx="557">
                  <c:v>18.4986351045416</c:v>
                </c:pt>
                <c:pt idx="558">
                  <c:v>18.4655427340505</c:v>
                </c:pt>
                <c:pt idx="559">
                  <c:v>18.4325685505968</c:v>
                </c:pt>
                <c:pt idx="560">
                  <c:v>18.3997119221644</c:v>
                </c:pt>
                <c:pt idx="561">
                  <c:v>18.3669722212353</c:v>
                </c:pt>
                <c:pt idx="562">
                  <c:v>18.33434882475</c:v>
                </c:pt>
                <c:pt idx="563">
                  <c:v>18.3018411140678</c:v>
                </c:pt>
                <c:pt idx="564">
                  <c:v>18.2694484749278</c:v>
                </c:pt>
                <c:pt idx="565">
                  <c:v>18.2371702974103</c:v>
                </c:pt>
                <c:pt idx="566">
                  <c:v>18.2050059758981</c:v>
                </c:pt>
                <c:pt idx="567">
                  <c:v>18.1729549090391</c:v>
                </c:pt>
                <c:pt idx="568">
                  <c:v>18.1410164997087</c:v>
                </c:pt>
                <c:pt idx="569">
                  <c:v>18.1091901549723</c:v>
                </c:pt>
                <c:pt idx="570">
                  <c:v>18.0774752860494</c:v>
                </c:pt>
                <c:pt idx="571">
                  <c:v>18.0458713082766</c:v>
                </c:pt>
                <c:pt idx="572">
                  <c:v>18.0143776410719</c:v>
                </c:pt>
                <c:pt idx="573">
                  <c:v>17.9829937078993</c:v>
                </c:pt>
                <c:pt idx="574">
                  <c:v>17.9517189362334</c:v>
                </c:pt>
                <c:pt idx="575">
                  <c:v>17.9205527575247</c:v>
                </c:pt>
                <c:pt idx="576">
                  <c:v>17.889494607165</c:v>
                </c:pt>
                <c:pt idx="577">
                  <c:v>17.8585439244537</c:v>
                </c:pt>
                <c:pt idx="578">
                  <c:v>17.8277001525634</c:v>
                </c:pt>
                <c:pt idx="579">
                  <c:v>17.7969627385073</c:v>
                </c:pt>
                <c:pt idx="580">
                  <c:v>17.7663311331054</c:v>
                </c:pt>
                <c:pt idx="581">
                  <c:v>17.7358047909523</c:v>
                </c:pt>
                <c:pt idx="582">
                  <c:v>17.7053831703846</c:v>
                </c:pt>
                <c:pt idx="583">
                  <c:v>17.675065733449</c:v>
                </c:pt>
                <c:pt idx="584">
                  <c:v>17.6448519458705</c:v>
                </c:pt>
                <c:pt idx="585">
                  <c:v>17.6147412770209</c:v>
                </c:pt>
                <c:pt idx="586">
                  <c:v>17.5847331998879</c:v>
                </c:pt>
                <c:pt idx="587">
                  <c:v>17.5548271910446</c:v>
                </c:pt>
                <c:pt idx="588">
                  <c:v>17.5250227306184</c:v>
                </c:pt>
                <c:pt idx="589">
                  <c:v>17.4953193022614</c:v>
                </c:pt>
                <c:pt idx="590">
                  <c:v>17.4657163931205</c:v>
                </c:pt>
                <c:pt idx="591">
                  <c:v>17.4362134938078</c:v>
                </c:pt>
                <c:pt idx="592">
                  <c:v>17.4068100983714</c:v>
                </c:pt>
                <c:pt idx="593">
                  <c:v>17.3775057042664</c:v>
                </c:pt>
                <c:pt idx="594">
                  <c:v>17.3482998123264</c:v>
                </c:pt>
                <c:pt idx="595">
                  <c:v>17.3191919267353</c:v>
                </c:pt>
                <c:pt idx="596">
                  <c:v>17.2901815549987</c:v>
                </c:pt>
                <c:pt idx="597">
                  <c:v>17.2612682079168</c:v>
                </c:pt>
                <c:pt idx="598">
                  <c:v>17.2324513995563</c:v>
                </c:pt>
                <c:pt idx="599">
                  <c:v>17.2037306472237</c:v>
                </c:pt>
                <c:pt idx="600">
                  <c:v>17.175105471438</c:v>
                </c:pt>
                <c:pt idx="601">
                  <c:v>17.146575395904</c:v>
                </c:pt>
                <c:pt idx="602">
                  <c:v>17.1181399474863</c:v>
                </c:pt>
                <c:pt idx="603">
                  <c:v>17.0897986561825</c:v>
                </c:pt>
                <c:pt idx="604">
                  <c:v>17.0615510550979</c:v>
                </c:pt>
                <c:pt idx="605">
                  <c:v>17.0333966804195</c:v>
                </c:pt>
                <c:pt idx="606">
                  <c:v>17.0053350713908</c:v>
                </c:pt>
                <c:pt idx="607">
                  <c:v>16.9773657702866</c:v>
                </c:pt>
                <c:pt idx="608">
                  <c:v>16.9494883223879</c:v>
                </c:pt>
                <c:pt idx="609">
                  <c:v>16.9217022759577</c:v>
                </c:pt>
                <c:pt idx="610">
                  <c:v>16.8940071822164</c:v>
                </c:pt>
                <c:pt idx="611">
                  <c:v>16.8664025953174</c:v>
                </c:pt>
                <c:pt idx="612">
                  <c:v>16.8388880723234</c:v>
                </c:pt>
                <c:pt idx="613">
                  <c:v>16.8114631731828</c:v>
                </c:pt>
                <c:pt idx="614">
                  <c:v>16.7841274607061</c:v>
                </c:pt>
                <c:pt idx="615">
                  <c:v>16.7568805005426</c:v>
                </c:pt>
                <c:pt idx="616">
                  <c:v>16.7297218611576</c:v>
                </c:pt>
                <c:pt idx="617">
                  <c:v>16.7026511138094</c:v>
                </c:pt>
                <c:pt idx="618">
                  <c:v>16.675667832527</c:v>
                </c:pt>
                <c:pt idx="619">
                  <c:v>16.6487715940875</c:v>
                </c:pt>
                <c:pt idx="620">
                  <c:v>16.6219619779939</c:v>
                </c:pt>
                <c:pt idx="621">
                  <c:v>16.5952385664537</c:v>
                </c:pt>
                <c:pt idx="622">
                  <c:v>16.5686009443567</c:v>
                </c:pt>
                <c:pt idx="623">
                  <c:v>16.5420486992536</c:v>
                </c:pt>
                <c:pt idx="624">
                  <c:v>16.5155814213348</c:v>
                </c:pt>
                <c:pt idx="625">
                  <c:v>16.4891987034093</c:v>
                </c:pt>
                <c:pt idx="626">
                  <c:v>16.4629001408839</c:v>
                </c:pt>
                <c:pt idx="627">
                  <c:v>16.4366853317424</c:v>
                </c:pt>
                <c:pt idx="628">
                  <c:v>16.410553876525</c:v>
                </c:pt>
                <c:pt idx="629">
                  <c:v>16.3845053783083</c:v>
                </c:pt>
                <c:pt idx="630">
                  <c:v>16.358539442685</c:v>
                </c:pt>
                <c:pt idx="631">
                  <c:v>16.332655677744</c:v>
                </c:pt>
                <c:pt idx="632">
                  <c:v>16.3068536940509</c:v>
                </c:pt>
                <c:pt idx="633">
                  <c:v>16.2811331046281</c:v>
                </c:pt>
                <c:pt idx="634">
                  <c:v>16.2554935249358</c:v>
                </c:pt>
                <c:pt idx="635">
                  <c:v>16.2299345728526</c:v>
                </c:pt>
                <c:pt idx="636">
                  <c:v>16.2044558686566</c:v>
                </c:pt>
                <c:pt idx="637">
                  <c:v>16.1790570350066</c:v>
                </c:pt>
                <c:pt idx="638">
                  <c:v>16.1537376969237</c:v>
                </c:pt>
                <c:pt idx="639">
                  <c:v>16.1284974817722</c:v>
                </c:pt>
                <c:pt idx="640">
                  <c:v>16.1033360192422</c:v>
                </c:pt>
                <c:pt idx="641">
                  <c:v>16.0782529413306</c:v>
                </c:pt>
                <c:pt idx="642">
                  <c:v>16.0532478823238</c:v>
                </c:pt>
                <c:pt idx="643">
                  <c:v>16.0283204787799</c:v>
                </c:pt>
                <c:pt idx="644">
                  <c:v>16.0034703695104</c:v>
                </c:pt>
                <c:pt idx="645">
                  <c:v>15.9786971955638</c:v>
                </c:pt>
                <c:pt idx="646">
                  <c:v>15.9540006002075</c:v>
                </c:pt>
                <c:pt idx="647">
                  <c:v>15.9293802289108</c:v>
                </c:pt>
                <c:pt idx="648">
                  <c:v>15.9048357293285</c:v>
                </c:pt>
                <c:pt idx="649">
                  <c:v>15.8803667512834</c:v>
                </c:pt>
                <c:pt idx="650">
                  <c:v>15.85597294675</c:v>
                </c:pt>
                <c:pt idx="651">
                  <c:v>15.8316539698378</c:v>
                </c:pt>
                <c:pt idx="652">
                  <c:v>15.8074094767752</c:v>
                </c:pt>
                <c:pt idx="653">
                  <c:v>15.7832391258933</c:v>
                </c:pt>
                <c:pt idx="654">
                  <c:v>15.7591425776095</c:v>
                </c:pt>
                <c:pt idx="655">
                  <c:v>15.7351194944119</c:v>
                </c:pt>
                <c:pt idx="656">
                  <c:v>15.7111695408436</c:v>
                </c:pt>
                <c:pt idx="657">
                  <c:v>15.6872923834867</c:v>
                </c:pt>
                <c:pt idx="658">
                  <c:v>15.6634876909472</c:v>
                </c:pt>
                <c:pt idx="659">
                  <c:v>15.6397551338397</c:v>
                </c:pt>
                <c:pt idx="660">
                  <c:v>15.6160943847719</c:v>
                </c:pt>
                <c:pt idx="661">
                  <c:v>15.5925051183296</c:v>
                </c:pt>
                <c:pt idx="662">
                  <c:v>15.5689870110622</c:v>
                </c:pt>
                <c:pt idx="663">
                  <c:v>15.5455397414672</c:v>
                </c:pt>
                <c:pt idx="664">
                  <c:v>15.5221629899763</c:v>
                </c:pt>
                <c:pt idx="665">
                  <c:v>15.4988564389403</c:v>
                </c:pt>
                <c:pt idx="666">
                  <c:v>15.475619772615</c:v>
                </c:pt>
                <c:pt idx="667">
                  <c:v>15.452452677147</c:v>
                </c:pt>
                <c:pt idx="668">
                  <c:v>15.4293548405594</c:v>
                </c:pt>
                <c:pt idx="669">
                  <c:v>15.4063259527376</c:v>
                </c:pt>
                <c:pt idx="670">
                  <c:v>15.3833657054161</c:v>
                </c:pt>
                <c:pt idx="671">
                  <c:v>15.360473792164</c:v>
                </c:pt>
                <c:pt idx="672">
                  <c:v>15.3376499083718</c:v>
                </c:pt>
                <c:pt idx="673">
                  <c:v>15.3148937512377</c:v>
                </c:pt>
                <c:pt idx="674">
                  <c:v>15.2922050197544</c:v>
                </c:pt>
                <c:pt idx="675">
                  <c:v>15.2695834146956</c:v>
                </c:pt>
                <c:pt idx="676">
                  <c:v>15.247028638603</c:v>
                </c:pt>
                <c:pt idx="677">
                  <c:v>15.2245403957732</c:v>
                </c:pt>
                <c:pt idx="678">
                  <c:v>15.2021183922448</c:v>
                </c:pt>
                <c:pt idx="679">
                  <c:v>15.1797623357856</c:v>
                </c:pt>
                <c:pt idx="680">
                  <c:v>15.1574719358799</c:v>
                </c:pt>
                <c:pt idx="681">
                  <c:v>15.1352469037159</c:v>
                </c:pt>
                <c:pt idx="682">
                  <c:v>15.1130869521731</c:v>
                </c:pt>
                <c:pt idx="683">
                  <c:v>15.0909917958103</c:v>
                </c:pt>
                <c:pt idx="684">
                  <c:v>15.0689611508529</c:v>
                </c:pt>
                <c:pt idx="685">
                  <c:v>15.0469947351811</c:v>
                </c:pt>
                <c:pt idx="686">
                  <c:v>15.0250922683176</c:v>
                </c:pt>
                <c:pt idx="687">
                  <c:v>15.003253471416</c:v>
                </c:pt>
                <c:pt idx="688">
                  <c:v>14.9814780672485</c:v>
                </c:pt>
                <c:pt idx="689">
                  <c:v>14.9597657801945</c:v>
                </c:pt>
                <c:pt idx="690">
                  <c:v>14.938116336229</c:v>
                </c:pt>
                <c:pt idx="691">
                  <c:v>14.9165294629107</c:v>
                </c:pt>
                <c:pt idx="692">
                  <c:v>14.8950048893712</c:v>
                </c:pt>
                <c:pt idx="693">
                  <c:v>14.8735423463029</c:v>
                </c:pt>
                <c:pt idx="694">
                  <c:v>14.8521415659485</c:v>
                </c:pt>
                <c:pt idx="695">
                  <c:v>14.8308022820894</c:v>
                </c:pt>
                <c:pt idx="696">
                  <c:v>14.8095242300348</c:v>
                </c:pt>
                <c:pt idx="697">
                  <c:v>14.7883071466106</c:v>
                </c:pt>
                <c:pt idx="698">
                  <c:v>14.7671507701491</c:v>
                </c:pt>
                <c:pt idx="699">
                  <c:v>14.7460548404775</c:v>
                </c:pt>
                <c:pt idx="700">
                  <c:v>14.7250190989076</c:v>
                </c:pt>
                <c:pt idx="701">
                  <c:v>14.7040432882254</c:v>
                </c:pt>
                <c:pt idx="702">
                  <c:v>14.6831271526803</c:v>
                </c:pt>
                <c:pt idx="703">
                  <c:v>14.6622704379748</c:v>
                </c:pt>
                <c:pt idx="704">
                  <c:v>14.6414728912542</c:v>
                </c:pt>
                <c:pt idx="705">
                  <c:v>14.6207342610966</c:v>
                </c:pt>
                <c:pt idx="706">
                  <c:v>14.6000542975024</c:v>
                </c:pt>
                <c:pt idx="707">
                  <c:v>14.5794327518845</c:v>
                </c:pt>
                <c:pt idx="708">
                  <c:v>14.5588693770581</c:v>
                </c:pt>
                <c:pt idx="709">
                  <c:v>14.5383639272313</c:v>
                </c:pt>
                <c:pt idx="710">
                  <c:v>14.5179161579947</c:v>
                </c:pt>
                <c:pt idx="711">
                  <c:v>14.4975258263121</c:v>
                </c:pt>
                <c:pt idx="712">
                  <c:v>14.4771926905108</c:v>
                </c:pt>
                <c:pt idx="713">
                  <c:v>14.456916510272</c:v>
                </c:pt>
                <c:pt idx="714">
                  <c:v>14.4366970466213</c:v>
                </c:pt>
                <c:pt idx="715">
                  <c:v>14.4165340619193</c:v>
                </c:pt>
                <c:pt idx="716">
                  <c:v>14.3964273198525</c:v>
                </c:pt>
                <c:pt idx="717">
                  <c:v>14.3763765854237</c:v>
                </c:pt>
                <c:pt idx="718">
                  <c:v>14.3563816249433</c:v>
                </c:pt>
                <c:pt idx="719">
                  <c:v>14.3364422060198</c:v>
                </c:pt>
                <c:pt idx="720">
                  <c:v>14.3165580975509</c:v>
                </c:pt>
                <c:pt idx="721">
                  <c:v>14.296729069715</c:v>
                </c:pt>
                <c:pt idx="722">
                  <c:v>14.2769548939616</c:v>
                </c:pt>
                <c:pt idx="723">
                  <c:v>14.2572353430031</c:v>
                </c:pt>
                <c:pt idx="724">
                  <c:v>14.2375701908058</c:v>
                </c:pt>
                <c:pt idx="725">
                  <c:v>14.2179592125816</c:v>
                </c:pt>
                <c:pt idx="726">
                  <c:v>14.1984021847789</c:v>
                </c:pt>
                <c:pt idx="727">
                  <c:v>14.1788988850745</c:v>
                </c:pt>
                <c:pt idx="728">
                  <c:v>14.1594490923652</c:v>
                </c:pt>
                <c:pt idx="729">
                  <c:v>14.1400525867592</c:v>
                </c:pt>
                <c:pt idx="730">
                  <c:v>14.120709149568</c:v>
                </c:pt>
                <c:pt idx="731">
                  <c:v>14.1014185632981</c:v>
                </c:pt>
                <c:pt idx="732">
                  <c:v>14.0821806116429</c:v>
                </c:pt>
                <c:pt idx="733">
                  <c:v>14.0629950794744</c:v>
                </c:pt>
                <c:pt idx="734">
                  <c:v>14.0438617528357</c:v>
                </c:pt>
                <c:pt idx="735">
                  <c:v>14.0247804189324</c:v>
                </c:pt>
                <c:pt idx="736">
                  <c:v>14.0057508661251</c:v>
                </c:pt>
                <c:pt idx="737">
                  <c:v>13.9867728839217</c:v>
                </c:pt>
                <c:pt idx="738">
                  <c:v>13.9678462629692</c:v>
                </c:pt>
                <c:pt idx="739">
                  <c:v>13.9489707950463</c:v>
                </c:pt>
                <c:pt idx="740">
                  <c:v>13.9301462730556</c:v>
                </c:pt>
                <c:pt idx="741">
                  <c:v>13.9113724910165</c:v>
                </c:pt>
                <c:pt idx="742">
                  <c:v>13.8926492440568</c:v>
                </c:pt>
                <c:pt idx="743">
                  <c:v>13.8739763284062</c:v>
                </c:pt>
                <c:pt idx="744">
                  <c:v>13.8553535413882</c:v>
                </c:pt>
                <c:pt idx="745">
                  <c:v>13.8367806814132</c:v>
                </c:pt>
                <c:pt idx="746">
                  <c:v>13.8182575479709</c:v>
                </c:pt>
                <c:pt idx="747">
                  <c:v>13.7997839416233</c:v>
                </c:pt>
                <c:pt idx="748">
                  <c:v>13.7813596639976</c:v>
                </c:pt>
                <c:pt idx="749">
                  <c:v>13.762984517779</c:v>
                </c:pt>
                <c:pt idx="750">
                  <c:v>13.7446583067034</c:v>
                </c:pt>
                <c:pt idx="751">
                  <c:v>13.7263808355508</c:v>
                </c:pt>
                <c:pt idx="752">
                  <c:v>13.7081519101384</c:v>
                </c:pt>
                <c:pt idx="753">
                  <c:v>13.6899713373133</c:v>
                </c:pt>
                <c:pt idx="754">
                  <c:v>13.671838924946</c:v>
                </c:pt>
                <c:pt idx="755">
                  <c:v>13.6537544819236</c:v>
                </c:pt>
                <c:pt idx="756">
                  <c:v>13.635717818143</c:v>
                </c:pt>
                <c:pt idx="757">
                  <c:v>13.6177287445043</c:v>
                </c:pt>
                <c:pt idx="758">
                  <c:v>13.5997870729041</c:v>
                </c:pt>
                <c:pt idx="759">
                  <c:v>13.5818926162292</c:v>
                </c:pt>
                <c:pt idx="760">
                  <c:v>13.5640451883498</c:v>
                </c:pt>
                <c:pt idx="761">
                  <c:v>13.5462446041132</c:v>
                </c:pt>
                <c:pt idx="762">
                  <c:v>13.5284906793371</c:v>
                </c:pt>
                <c:pt idx="763">
                  <c:v>13.510783230804</c:v>
                </c:pt>
                <c:pt idx="764">
                  <c:v>13.4931220762539</c:v>
                </c:pt>
                <c:pt idx="765">
                  <c:v>13.4755070343789</c:v>
                </c:pt>
                <c:pt idx="766">
                  <c:v>13.4579379248165</c:v>
                </c:pt>
                <c:pt idx="767">
                  <c:v>13.4404145681435</c:v>
                </c:pt>
                <c:pt idx="768">
                  <c:v>13.4229367858703</c:v>
                </c:pt>
                <c:pt idx="769">
                  <c:v>13.4055044004341</c:v>
                </c:pt>
                <c:pt idx="770">
                  <c:v>13.3881172351935</c:v>
                </c:pt>
                <c:pt idx="771">
                  <c:v>13.3707751144226</c:v>
                </c:pt>
                <c:pt idx="772">
                  <c:v>13.3534778633043</c:v>
                </c:pt>
                <c:pt idx="773">
                  <c:v>13.3362253079254</c:v>
                </c:pt>
                <c:pt idx="774">
                  <c:v>13.31901727527</c:v>
                </c:pt>
                <c:pt idx="775">
                  <c:v>13.3018535932142</c:v>
                </c:pt>
                <c:pt idx="776">
                  <c:v>13.2847340905202</c:v>
                </c:pt>
                <c:pt idx="777">
                  <c:v>13.2676585968306</c:v>
                </c:pt>
                <c:pt idx="778">
                  <c:v>13.2506269426627</c:v>
                </c:pt>
                <c:pt idx="779">
                  <c:v>13.2336389594029</c:v>
                </c:pt>
                <c:pt idx="780">
                  <c:v>13.2166944793012</c:v>
                </c:pt>
                <c:pt idx="781">
                  <c:v>13.1997933354658</c:v>
                </c:pt>
                <c:pt idx="782">
                  <c:v>13.1829353618573</c:v>
                </c:pt>
                <c:pt idx="783">
                  <c:v>13.1661203932835</c:v>
                </c:pt>
                <c:pt idx="784">
                  <c:v>13.1493482653939</c:v>
                </c:pt>
                <c:pt idx="785">
                  <c:v>13.1326188146746</c:v>
                </c:pt>
                <c:pt idx="786">
                  <c:v>13.1159318784425</c:v>
                </c:pt>
                <c:pt idx="787">
                  <c:v>13.0992872948404</c:v>
                </c:pt>
                <c:pt idx="788">
                  <c:v>13.0826849028317</c:v>
                </c:pt>
                <c:pt idx="789">
                  <c:v>13.0661245421952</c:v>
                </c:pt>
                <c:pt idx="790">
                  <c:v>13.0496060535199</c:v>
                </c:pt>
                <c:pt idx="791">
                  <c:v>13.0331292781998</c:v>
                </c:pt>
                <c:pt idx="792">
                  <c:v>13.016694058429</c:v>
                </c:pt>
                <c:pt idx="793">
                  <c:v>13.0003002371968</c:v>
                </c:pt>
                <c:pt idx="794">
                  <c:v>12.983947658282</c:v>
                </c:pt>
                <c:pt idx="795">
                  <c:v>12.967636166249</c:v>
                </c:pt>
                <c:pt idx="796">
                  <c:v>12.9513656064419</c:v>
                </c:pt>
                <c:pt idx="797">
                  <c:v>12.9351358249802</c:v>
                </c:pt>
                <c:pt idx="798">
                  <c:v>12.9189466687537</c:v>
                </c:pt>
                <c:pt idx="799">
                  <c:v>12.9027979854178</c:v>
                </c:pt>
                <c:pt idx="800">
                  <c:v>12.8866896233885</c:v>
                </c:pt>
                <c:pt idx="801">
                  <c:v>12.8706214318382</c:v>
                </c:pt>
                <c:pt idx="802">
                  <c:v>12.8545932606902</c:v>
                </c:pt>
                <c:pt idx="803">
                  <c:v>12.8386049606147</c:v>
                </c:pt>
                <c:pt idx="804">
                  <c:v>12.8226563830239</c:v>
                </c:pt>
                <c:pt idx="805">
                  <c:v>12.8067473800673</c:v>
                </c:pt>
                <c:pt idx="806">
                  <c:v>12.7908778046273</c:v>
                </c:pt>
                <c:pt idx="807">
                  <c:v>12.7750475103146</c:v>
                </c:pt>
                <c:pt idx="808">
                  <c:v>12.7592563514638</c:v>
                </c:pt>
                <c:pt idx="809">
                  <c:v>12.7435041831287</c:v>
                </c:pt>
                <c:pt idx="810">
                  <c:v>12.727790861078</c:v>
                </c:pt>
                <c:pt idx="811">
                  <c:v>12.7121162417909</c:v>
                </c:pt>
                <c:pt idx="812">
                  <c:v>12.6964801824529</c:v>
                </c:pt>
                <c:pt idx="813">
                  <c:v>12.6808825409511</c:v>
                </c:pt>
                <c:pt idx="814">
                  <c:v>12.6653231758702</c:v>
                </c:pt>
                <c:pt idx="815">
                  <c:v>12.649801946488</c:v>
                </c:pt>
                <c:pt idx="816">
                  <c:v>12.6343187127714</c:v>
                </c:pt>
                <c:pt idx="817">
                  <c:v>12.6188733353719</c:v>
                </c:pt>
                <c:pt idx="818">
                  <c:v>12.6034656756218</c:v>
                </c:pt>
                <c:pt idx="819">
                  <c:v>12.5880955955295</c:v>
                </c:pt>
                <c:pt idx="820">
                  <c:v>12.5727629577762</c:v>
                </c:pt>
                <c:pt idx="821">
                  <c:v>12.5574676257107</c:v>
                </c:pt>
                <c:pt idx="822">
                  <c:v>12.5422094633466</c:v>
                </c:pt>
                <c:pt idx="823">
                  <c:v>12.5269883353571</c:v>
                </c:pt>
                <c:pt idx="824">
                  <c:v>12.5118041070718</c:v>
                </c:pt>
                <c:pt idx="825">
                  <c:v>12.4966566444724</c:v>
                </c:pt>
                <c:pt idx="826">
                  <c:v>12.4815458141889</c:v>
                </c:pt>
                <c:pt idx="827">
                  <c:v>12.4664714834954</c:v>
                </c:pt>
                <c:pt idx="828">
                  <c:v>12.4514335203067</c:v>
                </c:pt>
                <c:pt idx="829">
                  <c:v>12.4364317931738</c:v>
                </c:pt>
                <c:pt idx="830">
                  <c:v>12.4214661712807</c:v>
                </c:pt>
                <c:pt idx="831">
                  <c:v>12.4065365244402</c:v>
                </c:pt>
                <c:pt idx="832">
                  <c:v>12.3916427230903</c:v>
                </c:pt>
                <c:pt idx="833">
                  <c:v>12.3767846382904</c:v>
                </c:pt>
                <c:pt idx="834">
                  <c:v>12.3619621417176</c:v>
                </c:pt>
                <c:pt idx="835">
                  <c:v>12.3471751056629</c:v>
                </c:pt>
                <c:pt idx="836">
                  <c:v>12.3324234030278</c:v>
                </c:pt>
                <c:pt idx="837">
                  <c:v>12.3177069073201</c:v>
                </c:pt>
                <c:pt idx="838">
                  <c:v>12.303025492651</c:v>
                </c:pt>
                <c:pt idx="839">
                  <c:v>12.2883790337312</c:v>
                </c:pt>
                <c:pt idx="840">
                  <c:v>12.2737674058671</c:v>
                </c:pt>
                <c:pt idx="841">
                  <c:v>12.2591904849575</c:v>
                </c:pt>
                <c:pt idx="842">
                  <c:v>12.2446481474902</c:v>
                </c:pt>
                <c:pt idx="843">
                  <c:v>12.2301402705382</c:v>
                </c:pt>
                <c:pt idx="844">
                  <c:v>12.2156667317565</c:v>
                </c:pt>
                <c:pt idx="845">
                  <c:v>12.2012274093785</c:v>
                </c:pt>
                <c:pt idx="846">
                  <c:v>12.1868221822128</c:v>
                </c:pt>
                <c:pt idx="847">
                  <c:v>12.1724509296394</c:v>
                </c:pt>
                <c:pt idx="848">
                  <c:v>12.1581135316069</c:v>
                </c:pt>
                <c:pt idx="849">
                  <c:v>12.1438098686285</c:v>
                </c:pt>
                <c:pt idx="850">
                  <c:v>12.1295398217793</c:v>
                </c:pt>
                <c:pt idx="851">
                  <c:v>12.1153032726928</c:v>
                </c:pt>
                <c:pt idx="852">
                  <c:v>12.1011001035571</c:v>
                </c:pt>
                <c:pt idx="853">
                  <c:v>12.0869301971127</c:v>
                </c:pt>
                <c:pt idx="854">
                  <c:v>12.0727934366482</c:v>
                </c:pt>
                <c:pt idx="855">
                  <c:v>12.0586897059979</c:v>
                </c:pt>
                <c:pt idx="856">
                  <c:v>12.0446188895382</c:v>
                </c:pt>
                <c:pt idx="857">
                  <c:v>12.0305808721844</c:v>
                </c:pt>
                <c:pt idx="858">
                  <c:v>12.0165755393879</c:v>
                </c:pt>
                <c:pt idx="859">
                  <c:v>12.0026027771328</c:v>
                </c:pt>
                <c:pt idx="860">
                  <c:v>11.9886624719329</c:v>
                </c:pt>
                <c:pt idx="861">
                  <c:v>11.9747545108286</c:v>
                </c:pt>
                <c:pt idx="862">
                  <c:v>11.9608787813838</c:v>
                </c:pt>
                <c:pt idx="863">
                  <c:v>11.9470351716831</c:v>
                </c:pt>
                <c:pt idx="864">
                  <c:v>11.9332235703286</c:v>
                </c:pt>
                <c:pt idx="865">
                  <c:v>11.9194438664368</c:v>
                </c:pt>
                <c:pt idx="866">
                  <c:v>11.9056959496358</c:v>
                </c:pt>
                <c:pt idx="867">
                  <c:v>11.8919797100625</c:v>
                </c:pt>
                <c:pt idx="868">
                  <c:v>11.8782950383593</c:v>
                </c:pt>
                <c:pt idx="869">
                  <c:v>11.8646418256715</c:v>
                </c:pt>
                <c:pt idx="870">
                  <c:v>11.8510199636443</c:v>
                </c:pt>
                <c:pt idx="871">
                  <c:v>11.83742934442</c:v>
                </c:pt>
                <c:pt idx="872">
                  <c:v>11.8238698606349</c:v>
                </c:pt>
                <c:pt idx="873">
                  <c:v>11.8103414054167</c:v>
                </c:pt>
                <c:pt idx="874">
                  <c:v>11.796843872382</c:v>
                </c:pt>
                <c:pt idx="875">
                  <c:v>11.7833771556327</c:v>
                </c:pt>
                <c:pt idx="876">
                  <c:v>11.769941149754</c:v>
                </c:pt>
                <c:pt idx="877">
                  <c:v>11.7565357498112</c:v>
                </c:pt>
                <c:pt idx="878">
                  <c:v>11.7431608513472</c:v>
                </c:pt>
                <c:pt idx="879">
                  <c:v>11.7298163503798</c:v>
                </c:pt>
                <c:pt idx="880">
                  <c:v>11.7165021433987</c:v>
                </c:pt>
                <c:pt idx="881">
                  <c:v>11.7032181273631</c:v>
                </c:pt>
                <c:pt idx="882">
                  <c:v>11.689964199699</c:v>
                </c:pt>
                <c:pt idx="883">
                  <c:v>11.6767402582966</c:v>
                </c:pt>
                <c:pt idx="884">
                  <c:v>11.6635462015076</c:v>
                </c:pt>
                <c:pt idx="885">
                  <c:v>11.6503819281425</c:v>
                </c:pt>
                <c:pt idx="886">
                  <c:v>11.6372473374681</c:v>
                </c:pt>
                <c:pt idx="887">
                  <c:v>11.6241423292052</c:v>
                </c:pt>
                <c:pt idx="888">
                  <c:v>11.6110668035256</c:v>
                </c:pt>
                <c:pt idx="889">
                  <c:v>11.5980206610497</c:v>
                </c:pt>
                <c:pt idx="890">
                  <c:v>11.5850038028443</c:v>
                </c:pt>
                <c:pt idx="891">
                  <c:v>11.5720161304195</c:v>
                </c:pt>
                <c:pt idx="892">
                  <c:v>11.559057545727</c:v>
                </c:pt>
                <c:pt idx="893">
                  <c:v>11.5461279511569</c:v>
                </c:pt>
                <c:pt idx="894">
                  <c:v>11.5332272495354</c:v>
                </c:pt>
                <c:pt idx="895">
                  <c:v>11.520355344123</c:v>
                </c:pt>
                <c:pt idx="896">
                  <c:v>11.5075121386112</c:v>
                </c:pt>
                <c:pt idx="897">
                  <c:v>11.4946975371205</c:v>
                </c:pt>
                <c:pt idx="898">
                  <c:v>11.4819114441982</c:v>
                </c:pt>
                <c:pt idx="899">
                  <c:v>11.4691537648158</c:v>
                </c:pt>
                <c:pt idx="900">
                  <c:v>11.4564244043665</c:v>
                </c:pt>
                <c:pt idx="901">
                  <c:v>11.4437232686632</c:v>
                </c:pt>
                <c:pt idx="902">
                  <c:v>11.431050263936</c:v>
                </c:pt>
                <c:pt idx="903">
                  <c:v>11.4184052968299</c:v>
                </c:pt>
                <c:pt idx="904">
                  <c:v>11.4057882744025</c:v>
                </c:pt>
                <c:pt idx="905">
                  <c:v>11.3931991041217</c:v>
                </c:pt>
                <c:pt idx="906">
                  <c:v>11.3806376938635</c:v>
                </c:pt>
                <c:pt idx="907">
                  <c:v>11.3681039519099</c:v>
                </c:pt>
                <c:pt idx="908">
                  <c:v>11.3555977869463</c:v>
                </c:pt>
                <c:pt idx="909">
                  <c:v>11.3431191080596</c:v>
                </c:pt>
                <c:pt idx="910">
                  <c:v>11.3306678247357</c:v>
                </c:pt>
                <c:pt idx="911">
                  <c:v>11.3182438468577</c:v>
                </c:pt>
                <c:pt idx="912">
                  <c:v>11.3058470847034</c:v>
                </c:pt>
                <c:pt idx="913">
                  <c:v>11.2934774489434</c:v>
                </c:pt>
                <c:pt idx="914">
                  <c:v>11.2811348506385</c:v>
                </c:pt>
                <c:pt idx="915">
                  <c:v>11.2688192012382</c:v>
                </c:pt>
                <c:pt idx="916">
                  <c:v>11.2565304125782</c:v>
                </c:pt>
                <c:pt idx="917">
                  <c:v>11.2442683968782</c:v>
                </c:pt>
                <c:pt idx="918">
                  <c:v>11.2320330667402</c:v>
                </c:pt>
                <c:pt idx="919">
                  <c:v>11.2198243351459</c:v>
                </c:pt>
                <c:pt idx="920">
                  <c:v>11.2076421154552</c:v>
                </c:pt>
                <c:pt idx="921">
                  <c:v>11.1954863214037</c:v>
                </c:pt>
                <c:pt idx="922">
                  <c:v>11.183356867101</c:v>
                </c:pt>
                <c:pt idx="923">
                  <c:v>11.1712536670284</c:v>
                </c:pt>
                <c:pt idx="924">
                  <c:v>11.159176636037</c:v>
                </c:pt>
                <c:pt idx="925">
                  <c:v>11.1471256893458</c:v>
                </c:pt>
                <c:pt idx="926">
                  <c:v>11.1351007425396</c:v>
                </c:pt>
                <c:pt idx="927">
                  <c:v>11.1231017115671</c:v>
                </c:pt>
                <c:pt idx="928">
                  <c:v>11.1111285127387</c:v>
                </c:pt>
                <c:pt idx="929">
                  <c:v>11.099181062725</c:v>
                </c:pt>
                <c:pt idx="930">
                  <c:v>11.0872592785545</c:v>
                </c:pt>
                <c:pt idx="931">
                  <c:v>11.0753630776118</c:v>
                </c:pt>
                <c:pt idx="932">
                  <c:v>11.0634923776358</c:v>
                </c:pt>
                <c:pt idx="933">
                  <c:v>11.0516470967176</c:v>
                </c:pt>
                <c:pt idx="934">
                  <c:v>11.0398271532986</c:v>
                </c:pt>
                <c:pt idx="935">
                  <c:v>11.028032466169</c:v>
                </c:pt>
                <c:pt idx="936">
                  <c:v>11.0162629544656</c:v>
                </c:pt>
                <c:pt idx="937">
                  <c:v>11.0045185376698</c:v>
                </c:pt>
                <c:pt idx="938">
                  <c:v>10.9927991356062</c:v>
                </c:pt>
                <c:pt idx="939">
                  <c:v>10.9811046684407</c:v>
                </c:pt>
                <c:pt idx="940">
                  <c:v>10.9694350566782</c:v>
                </c:pt>
                <c:pt idx="941">
                  <c:v>10.9577902211616</c:v>
                </c:pt>
                <c:pt idx="942">
                  <c:v>10.9461700830692</c:v>
                </c:pt>
                <c:pt idx="943">
                  <c:v>10.9345745639134</c:v>
                </c:pt>
                <c:pt idx="944">
                  <c:v>10.9230035855389</c:v>
                </c:pt>
                <c:pt idx="945">
                  <c:v>10.9114570701207</c:v>
                </c:pt>
                <c:pt idx="946">
                  <c:v>10.8999349401629</c:v>
                </c:pt>
                <c:pt idx="947">
                  <c:v>10.888437118496</c:v>
                </c:pt>
                <c:pt idx="948">
                  <c:v>10.8769635282763</c:v>
                </c:pt>
                <c:pt idx="949">
                  <c:v>10.8655140929834</c:v>
                </c:pt>
                <c:pt idx="950">
                  <c:v>10.8540887364187</c:v>
                </c:pt>
                <c:pt idx="951">
                  <c:v>10.842687382704</c:v>
                </c:pt>
                <c:pt idx="952">
                  <c:v>10.8313099562794</c:v>
                </c:pt>
                <c:pt idx="953">
                  <c:v>10.8199563819017</c:v>
                </c:pt>
                <c:pt idx="954">
                  <c:v>10.8086265846432</c:v>
                </c:pt>
                <c:pt idx="955">
                  <c:v>10.7973204898894</c:v>
                </c:pt>
                <c:pt idx="956">
                  <c:v>10.7860380233377</c:v>
                </c:pt>
                <c:pt idx="957">
                  <c:v>10.7747791109961</c:v>
                </c:pt>
                <c:pt idx="958">
                  <c:v>10.7635436791806</c:v>
                </c:pt>
                <c:pt idx="959">
                  <c:v>10.7523316545148</c:v>
                </c:pt>
                <c:pt idx="960">
                  <c:v>10.7411429639274</c:v>
                </c:pt>
                <c:pt idx="961">
                  <c:v>10.729977534651</c:v>
                </c:pt>
                <c:pt idx="962">
                  <c:v>10.7188352942204</c:v>
                </c:pt>
                <c:pt idx="963">
                  <c:v>10.7077161704712</c:v>
                </c:pt>
                <c:pt idx="964">
                  <c:v>10.6966200915381</c:v>
                </c:pt>
                <c:pt idx="965">
                  <c:v>10.6855469858532</c:v>
                </c:pt>
                <c:pt idx="966">
                  <c:v>10.674496782145</c:v>
                </c:pt>
                <c:pt idx="967">
                  <c:v>10.6634694094362</c:v>
                </c:pt>
                <c:pt idx="968">
                  <c:v>10.6524647970425</c:v>
                </c:pt>
                <c:pt idx="969">
                  <c:v>10.6414828745714</c:v>
                </c:pt>
                <c:pt idx="970">
                  <c:v>10.6305235719199</c:v>
                </c:pt>
                <c:pt idx="971">
                  <c:v>10.6195868192739</c:v>
                </c:pt>
                <c:pt idx="972">
                  <c:v>10.6086725471061</c:v>
                </c:pt>
                <c:pt idx="973">
                  <c:v>10.5977806861748</c:v>
                </c:pt>
                <c:pt idx="974">
                  <c:v>10.5869111675223</c:v>
                </c:pt>
                <c:pt idx="975">
                  <c:v>10.5760639224736</c:v>
                </c:pt>
                <c:pt idx="976">
                  <c:v>10.5652388826348</c:v>
                </c:pt>
                <c:pt idx="977">
                  <c:v>10.5544359798918</c:v>
                </c:pt>
                <c:pt idx="978">
                  <c:v>10.5436551464088</c:v>
                </c:pt>
                <c:pt idx="979">
                  <c:v>10.5328963146268</c:v>
                </c:pt>
                <c:pt idx="980">
                  <c:v>10.5221594172622</c:v>
                </c:pt>
                <c:pt idx="981">
                  <c:v>10.5114443873057</c:v>
                </c:pt>
                <c:pt idx="982">
                  <c:v>10.5007511580206</c:v>
                </c:pt>
                <c:pt idx="983">
                  <c:v>10.4900796629413</c:v>
                </c:pt>
                <c:pt idx="984">
                  <c:v>10.4794298358723</c:v>
                </c:pt>
                <c:pt idx="985">
                  <c:v>10.4688016108866</c:v>
                </c:pt>
                <c:pt idx="986">
                  <c:v>10.4581949223244</c:v>
                </c:pt>
                <c:pt idx="987">
                  <c:v>10.4476097047917</c:v>
                </c:pt>
                <c:pt idx="988">
                  <c:v>10.437045893159</c:v>
                </c:pt>
                <c:pt idx="989">
                  <c:v>10.4265034225598</c:v>
                </c:pt>
                <c:pt idx="990">
                  <c:v>10.4159822283897</c:v>
                </c:pt>
                <c:pt idx="991">
                  <c:v>10.4054822463047</c:v>
                </c:pt>
                <c:pt idx="992">
                  <c:v>10.3950034122198</c:v>
                </c:pt>
                <c:pt idx="993">
                  <c:v>10.3845456623081</c:v>
                </c:pt>
                <c:pt idx="994">
                  <c:v>10.3741089329992</c:v>
                </c:pt>
                <c:pt idx="995">
                  <c:v>10.3636931609781</c:v>
                </c:pt>
                <c:pt idx="996">
                  <c:v>10.3532982831838</c:v>
                </c:pt>
                <c:pt idx="997">
                  <c:v>10.3429242368078</c:v>
                </c:pt>
                <c:pt idx="998">
                  <c:v>10.3325709592935</c:v>
                </c:pt>
                <c:pt idx="999">
                  <c:v>10.3222383883342</c:v>
                </c:pt>
                <c:pt idx="1000">
                  <c:v>10.3119264618724</c:v>
                </c:pt>
                <c:pt idx="1001">
                  <c:v>10.301635118098</c:v>
                </c:pt>
                <c:pt idx="1002">
                  <c:v>10.2913642954479</c:v>
                </c:pt>
                <c:pt idx="1003">
                  <c:v>10.2811139326038</c:v>
                </c:pt>
                <c:pt idx="1004">
                  <c:v>10.2708839684918</c:v>
                </c:pt>
                <c:pt idx="1005">
                  <c:v>10.2606743422805</c:v>
                </c:pt>
                <c:pt idx="1006">
                  <c:v>10.2504849933806</c:v>
                </c:pt>
                <c:pt idx="1007">
                  <c:v>10.2403158614427</c:v>
                </c:pt>
                <c:pt idx="1008">
                  <c:v>10.230166886357</c:v>
                </c:pt>
                <c:pt idx="1009">
                  <c:v>10.2200380082517</c:v>
                </c:pt>
                <c:pt idx="1010">
                  <c:v>10.2099291674918</c:v>
                </c:pt>
                <c:pt idx="1011">
                  <c:v>10.1998403046781</c:v>
                </c:pt>
                <c:pt idx="1012">
                  <c:v>10.1897713606458</c:v>
                </c:pt>
                <c:pt idx="1013">
                  <c:v>10.1797222764637</c:v>
                </c:pt>
                <c:pt idx="1014">
                  <c:v>10.1696929934327</c:v>
                </c:pt>
                <c:pt idx="1015">
                  <c:v>10.1596834530849</c:v>
                </c:pt>
                <c:pt idx="1016">
                  <c:v>10.1496935971821</c:v>
                </c:pt>
                <c:pt idx="1017">
                  <c:v>10.1397233677153</c:v>
                </c:pt>
                <c:pt idx="1018">
                  <c:v>10.1297727069031</c:v>
                </c:pt>
                <c:pt idx="1019">
                  <c:v>10.1198415571904</c:v>
                </c:pt>
                <c:pt idx="1020">
                  <c:v>10.109929861248</c:v>
                </c:pt>
                <c:pt idx="1021">
                  <c:v>10.1000375619709</c:v>
                </c:pt>
                <c:pt idx="1022">
                  <c:v>10.0901646024772</c:v>
                </c:pt>
                <c:pt idx="1023">
                  <c:v>10.0803109261076</c:v>
                </c:pt>
                <c:pt idx="1024">
                  <c:v>10.0704764764236</c:v>
                </c:pt>
                <c:pt idx="1025">
                  <c:v>10.0606611972068</c:v>
                </c:pt>
                <c:pt idx="1026">
                  <c:v>10.0508650324579</c:v>
                </c:pt>
                <c:pt idx="1027">
                  <c:v>10.0410879263952</c:v>
                </c:pt>
                <c:pt idx="1028">
                  <c:v>10.0313298234541</c:v>
                </c:pt>
                <c:pt idx="1029">
                  <c:v>10.0215906682857</c:v>
                </c:pt>
                <c:pt idx="1030">
                  <c:v>10.0118704057558</c:v>
                </c:pt>
                <c:pt idx="1031">
                  <c:v>10.002168980944</c:v>
                </c:pt>
                <c:pt idx="1032">
                  <c:v>9.99248633914252</c:v>
                </c:pt>
                <c:pt idx="1033">
                  <c:v>9.98282242585515</c:v>
                </c:pt>
                <c:pt idx="1034">
                  <c:v>9.97317718679635</c:v>
                </c:pt>
                <c:pt idx="1035">
                  <c:v>9.96355056789018</c:v>
                </c:pt>
                <c:pt idx="1036">
                  <c:v>9.95394251526926</c:v>
                </c:pt>
                <c:pt idx="1037">
                  <c:v>9.94435297527382</c:v>
                </c:pt>
                <c:pt idx="1038">
                  <c:v>9.93478189445065</c:v>
                </c:pt>
                <c:pt idx="1039">
                  <c:v>9.92522921955214</c:v>
                </c:pt>
                <c:pt idx="1040">
                  <c:v>9.91569489753528</c:v>
                </c:pt>
                <c:pt idx="1041">
                  <c:v>9.90617887556068</c:v>
                </c:pt>
                <c:pt idx="1042">
                  <c:v>9.89668110099159</c:v>
                </c:pt>
                <c:pt idx="1043">
                  <c:v>9.88720152139294</c:v>
                </c:pt>
                <c:pt idx="1044">
                  <c:v>9.87774008453036</c:v>
                </c:pt>
                <c:pt idx="1045">
                  <c:v>9.86829673836924</c:v>
                </c:pt>
                <c:pt idx="1046">
                  <c:v>9.85887143107376</c:v>
                </c:pt>
                <c:pt idx="1047">
                  <c:v>9.84946411100594</c:v>
                </c:pt>
                <c:pt idx="1048">
                  <c:v>9.84007472672472</c:v>
                </c:pt>
                <c:pt idx="1049">
                  <c:v>9.83070322698498</c:v>
                </c:pt>
                <c:pt idx="1050">
                  <c:v>9.82134956073666</c:v>
                </c:pt>
                <c:pt idx="1051">
                  <c:v>9.81201367712379</c:v>
                </c:pt>
                <c:pt idx="1052">
                  <c:v>9.8026955254836</c:v>
                </c:pt>
                <c:pt idx="1053">
                  <c:v>9.79339505534556</c:v>
                </c:pt>
                <c:pt idx="1054">
                  <c:v>9.78411221643055</c:v>
                </c:pt>
                <c:pt idx="1055">
                  <c:v>9.77484695864984</c:v>
                </c:pt>
                <c:pt idx="1056">
                  <c:v>9.76559923210428</c:v>
                </c:pt>
                <c:pt idx="1057">
                  <c:v>9.75636898708339</c:v>
                </c:pt>
                <c:pt idx="1058">
                  <c:v>9.74715617406443</c:v>
                </c:pt>
                <c:pt idx="1059">
                  <c:v>9.73796074371153</c:v>
                </c:pt>
                <c:pt idx="1060">
                  <c:v>9.72878264687486</c:v>
                </c:pt>
                <c:pt idx="1061">
                  <c:v>9.71962183458967</c:v>
                </c:pt>
                <c:pt idx="1062">
                  <c:v>9.71047825807547</c:v>
                </c:pt>
                <c:pt idx="1063">
                  <c:v>9.70135186873518</c:v>
                </c:pt>
                <c:pt idx="1064">
                  <c:v>9.6922426181542</c:v>
                </c:pt>
                <c:pt idx="1065">
                  <c:v>9.68315045809965</c:v>
                </c:pt>
                <c:pt idx="1066">
                  <c:v>9.67407534051942</c:v>
                </c:pt>
                <c:pt idx="1067">
                  <c:v>9.66501721754141</c:v>
                </c:pt>
                <c:pt idx="1068">
                  <c:v>9.65597604147261</c:v>
                </c:pt>
                <c:pt idx="1069">
                  <c:v>9.64695176479834</c:v>
                </c:pt>
                <c:pt idx="1070">
                  <c:v>9.63794434018135</c:v>
                </c:pt>
                <c:pt idx="1071">
                  <c:v>9.62895372046103</c:v>
                </c:pt>
                <c:pt idx="1072">
                  <c:v>9.61997985865259</c:v>
                </c:pt>
                <c:pt idx="1073">
                  <c:v>9.6110227079462</c:v>
                </c:pt>
                <c:pt idx="1074">
                  <c:v>9.60208222170626</c:v>
                </c:pt>
                <c:pt idx="1075">
                  <c:v>9.59315835347047</c:v>
                </c:pt>
                <c:pt idx="1076">
                  <c:v>9.58425105694914</c:v>
                </c:pt>
                <c:pt idx="1077">
                  <c:v>9.57536028602433</c:v>
                </c:pt>
                <c:pt idx="1078">
                  <c:v>9.56648599474905</c:v>
                </c:pt>
                <c:pt idx="1079">
                  <c:v>9.55762813734651</c:v>
                </c:pt>
                <c:pt idx="1080">
                  <c:v>9.54878666820928</c:v>
                </c:pt>
                <c:pt idx="1081">
                  <c:v>9.53996154189855</c:v>
                </c:pt>
                <c:pt idx="1082">
                  <c:v>9.53115271314333</c:v>
                </c:pt>
                <c:pt idx="1083">
                  <c:v>9.52236013683969</c:v>
                </c:pt>
                <c:pt idx="1084">
                  <c:v>9.51358376804998</c:v>
                </c:pt>
                <c:pt idx="1085">
                  <c:v>9.50482356200205</c:v>
                </c:pt>
                <c:pt idx="1086">
                  <c:v>9.49607947408852</c:v>
                </c:pt>
                <c:pt idx="1087">
                  <c:v>9.48735145986602</c:v>
                </c:pt>
                <c:pt idx="1088">
                  <c:v>9.47863947505439</c:v>
                </c:pt>
                <c:pt idx="1089">
                  <c:v>9.46994347553599</c:v>
                </c:pt>
                <c:pt idx="1090">
                  <c:v>9.46126341735493</c:v>
                </c:pt>
                <c:pt idx="1091">
                  <c:v>9.45259925671633</c:v>
                </c:pt>
                <c:pt idx="1092">
                  <c:v>9.44395094998557</c:v>
                </c:pt>
                <c:pt idx="1093">
                  <c:v>9.43531845368759</c:v>
                </c:pt>
                <c:pt idx="1094">
                  <c:v>9.42670172450614</c:v>
                </c:pt>
                <c:pt idx="1095">
                  <c:v>9.41810071928305</c:v>
                </c:pt>
                <c:pt idx="1096">
                  <c:v>9.40951539501753</c:v>
                </c:pt>
                <c:pt idx="1097">
                  <c:v>9.40094570886541</c:v>
                </c:pt>
                <c:pt idx="1098">
                  <c:v>9.39239161813851</c:v>
                </c:pt>
                <c:pt idx="1099">
                  <c:v>9.38385308030384</c:v>
                </c:pt>
                <c:pt idx="1100">
                  <c:v>9.37533005298295</c:v>
                </c:pt>
                <c:pt idx="1101">
                  <c:v>9.3668224939512</c:v>
                </c:pt>
                <c:pt idx="1102">
                  <c:v>9.3583303611371</c:v>
                </c:pt>
                <c:pt idx="1103">
                  <c:v>9.34985361262158</c:v>
                </c:pt>
                <c:pt idx="1104">
                  <c:v>9.34139220663731</c:v>
                </c:pt>
                <c:pt idx="1105">
                  <c:v>9.33294610156802</c:v>
                </c:pt>
                <c:pt idx="1106">
                  <c:v>9.32451525594781</c:v>
                </c:pt>
                <c:pt idx="1107">
                  <c:v>9.31609962846049</c:v>
                </c:pt>
                <c:pt idx="1108">
                  <c:v>9.30769917793889</c:v>
                </c:pt>
                <c:pt idx="1109">
                  <c:v>9.29931386336417</c:v>
                </c:pt>
                <c:pt idx="1110">
                  <c:v>9.29094364386519</c:v>
                </c:pt>
                <c:pt idx="1111">
                  <c:v>9.28258847871783</c:v>
                </c:pt>
                <c:pt idx="1112">
                  <c:v>9.27424832734432</c:v>
                </c:pt>
                <c:pt idx="1113">
                  <c:v>9.26592314931259</c:v>
                </c:pt>
                <c:pt idx="1114">
                  <c:v>9.25761290433563</c:v>
                </c:pt>
                <c:pt idx="1115">
                  <c:v>9.24931755227081</c:v>
                </c:pt>
                <c:pt idx="1116">
                  <c:v>9.24103705311927</c:v>
                </c:pt>
                <c:pt idx="1117">
                  <c:v>9.23277136702525</c:v>
                </c:pt>
                <c:pt idx="1118">
                  <c:v>9.22452045427545</c:v>
                </c:pt>
                <c:pt idx="1119">
                  <c:v>9.21628427529842</c:v>
                </c:pt>
                <c:pt idx="1120">
                  <c:v>9.2080627906639</c:v>
                </c:pt>
                <c:pt idx="1121">
                  <c:v>9.1998559610822</c:v>
                </c:pt>
                <c:pt idx="1122">
                  <c:v>9.19166374740359</c:v>
                </c:pt>
                <c:pt idx="1123">
                  <c:v>9.18348611061764</c:v>
                </c:pt>
                <c:pt idx="1124">
                  <c:v>9.17532301185265</c:v>
                </c:pt>
                <c:pt idx="1125">
                  <c:v>9.16717441237498</c:v>
                </c:pt>
                <c:pt idx="1126">
                  <c:v>9.15904027358849</c:v>
                </c:pt>
                <c:pt idx="1127">
                  <c:v>9.15092055703389</c:v>
                </c:pt>
                <c:pt idx="1128">
                  <c:v>9.14281522438816</c:v>
                </c:pt>
                <c:pt idx="1129">
                  <c:v>9.13472423746392</c:v>
                </c:pt>
                <c:pt idx="1130">
                  <c:v>9.12664755820886</c:v>
                </c:pt>
                <c:pt idx="1131">
                  <c:v>9.11858514870515</c:v>
                </c:pt>
                <c:pt idx="1132">
                  <c:v>9.11053697116878</c:v>
                </c:pt>
                <c:pt idx="1133">
                  <c:v>9.10250298794905</c:v>
                </c:pt>
                <c:pt idx="1134">
                  <c:v>9.09448316152795</c:v>
                </c:pt>
                <c:pt idx="1135">
                  <c:v>9.08647745451957</c:v>
                </c:pt>
                <c:pt idx="1136">
                  <c:v>9.0784858296695</c:v>
                </c:pt>
                <c:pt idx="1137">
                  <c:v>9.07050824985433</c:v>
                </c:pt>
                <c:pt idx="1138">
                  <c:v>9.06254467808097</c:v>
                </c:pt>
                <c:pt idx="1139">
                  <c:v>9.05459507748616</c:v>
                </c:pt>
                <c:pt idx="1140">
                  <c:v>9.04665941133587</c:v>
                </c:pt>
                <c:pt idx="1141">
                  <c:v>9.03873764302472</c:v>
                </c:pt>
                <c:pt idx="1142">
                  <c:v>9.03082973607544</c:v>
                </c:pt>
                <c:pt idx="1143">
                  <c:v>9.02293565413831</c:v>
                </c:pt>
                <c:pt idx="1144">
                  <c:v>9.01505536099059</c:v>
                </c:pt>
                <c:pt idx="1145">
                  <c:v>9.00718882053597</c:v>
                </c:pt>
                <c:pt idx="1146">
                  <c:v>8.99933599680404</c:v>
                </c:pt>
                <c:pt idx="1147">
                  <c:v>8.99149685394967</c:v>
                </c:pt>
                <c:pt idx="1148">
                  <c:v>8.98367135625259</c:v>
                </c:pt>
                <c:pt idx="1149">
                  <c:v>8.97585946811672</c:v>
                </c:pt>
                <c:pt idx="1150">
                  <c:v>8.9680611540697</c:v>
                </c:pt>
                <c:pt idx="1151">
                  <c:v>8.96027637876235</c:v>
                </c:pt>
                <c:pt idx="1152">
                  <c:v>8.9525051069681</c:v>
                </c:pt>
                <c:pt idx="1153">
                  <c:v>8.94474730358252</c:v>
                </c:pt>
                <c:pt idx="1154">
                  <c:v>8.93700293362271</c:v>
                </c:pt>
                <c:pt idx="1155">
                  <c:v>8.92927196222684</c:v>
                </c:pt>
                <c:pt idx="1156">
                  <c:v>8.92155435465361</c:v>
                </c:pt>
                <c:pt idx="1157">
                  <c:v>8.91385007628172</c:v>
                </c:pt>
                <c:pt idx="1158">
                  <c:v>8.90615909260934</c:v>
                </c:pt>
                <c:pt idx="1159">
                  <c:v>8.89848136925364</c:v>
                </c:pt>
                <c:pt idx="1160">
                  <c:v>8.89081687195024</c:v>
                </c:pt>
                <c:pt idx="1161">
                  <c:v>8.88316556655269</c:v>
                </c:pt>
                <c:pt idx="1162">
                  <c:v>8.87552741903201</c:v>
                </c:pt>
                <c:pt idx="1163">
                  <c:v>8.86790239547614</c:v>
                </c:pt>
                <c:pt idx="1164">
                  <c:v>8.86029046208946</c:v>
                </c:pt>
                <c:pt idx="1165">
                  <c:v>8.8526915851923</c:v>
                </c:pt>
                <c:pt idx="1166">
                  <c:v>8.84510573122042</c:v>
                </c:pt>
                <c:pt idx="1167">
                  <c:v>8.83753286672451</c:v>
                </c:pt>
                <c:pt idx="1168">
                  <c:v>8.82997295836974</c:v>
                </c:pt>
                <c:pt idx="1169">
                  <c:v>8.82242597293524</c:v>
                </c:pt>
                <c:pt idx="1170">
                  <c:v>8.8148918773136</c:v>
                </c:pt>
                <c:pt idx="1171">
                  <c:v>8.80737063851043</c:v>
                </c:pt>
                <c:pt idx="1172">
                  <c:v>8.79986222364384</c:v>
                </c:pt>
                <c:pt idx="1173">
                  <c:v>8.79236659994397</c:v>
                </c:pt>
                <c:pt idx="1174">
                  <c:v>8.78488373475253</c:v>
                </c:pt>
                <c:pt idx="1175">
                  <c:v>8.7774135955223</c:v>
                </c:pt>
                <c:pt idx="1176">
                  <c:v>8.76995614981667</c:v>
                </c:pt>
                <c:pt idx="1177">
                  <c:v>8.76251136530919</c:v>
                </c:pt>
                <c:pt idx="1178">
                  <c:v>8.75507920978306</c:v>
                </c:pt>
                <c:pt idx="1179">
                  <c:v>8.7476596511307</c:v>
                </c:pt>
                <c:pt idx="1180">
                  <c:v>8.74025265735328</c:v>
                </c:pt>
                <c:pt idx="1181">
                  <c:v>8.73285819656026</c:v>
                </c:pt>
                <c:pt idx="1182">
                  <c:v>8.72547623696891</c:v>
                </c:pt>
                <c:pt idx="1183">
                  <c:v>8.71810674690391</c:v>
                </c:pt>
                <c:pt idx="1184">
                  <c:v>8.71074969479681</c:v>
                </c:pt>
                <c:pt idx="1185">
                  <c:v>8.70340504918569</c:v>
                </c:pt>
                <c:pt idx="1186">
                  <c:v>8.6960727787146</c:v>
                </c:pt>
                <c:pt idx="1187">
                  <c:v>8.68875285213319</c:v>
                </c:pt>
                <c:pt idx="1188">
                  <c:v>8.68144523829624</c:v>
                </c:pt>
                <c:pt idx="1189">
                  <c:v>8.67414990616322</c:v>
                </c:pt>
                <c:pt idx="1190">
                  <c:v>8.66686682479784</c:v>
                </c:pt>
                <c:pt idx="1191">
                  <c:v>8.65959596336764</c:v>
                </c:pt>
                <c:pt idx="1192">
                  <c:v>8.65233729114353</c:v>
                </c:pt>
                <c:pt idx="1193">
                  <c:v>8.64509077749935</c:v>
                </c:pt>
                <c:pt idx="1194">
                  <c:v>8.63785639191149</c:v>
                </c:pt>
                <c:pt idx="1195">
                  <c:v>8.63063410395838</c:v>
                </c:pt>
                <c:pt idx="1196">
                  <c:v>8.62342388332016</c:v>
                </c:pt>
                <c:pt idx="1197">
                  <c:v>8.61622569977815</c:v>
                </c:pt>
                <c:pt idx="1198">
                  <c:v>8.60903952321453</c:v>
                </c:pt>
                <c:pt idx="1199">
                  <c:v>8.60186532361186</c:v>
                </c:pt>
                <c:pt idx="1200">
                  <c:v>8.59470307105264</c:v>
                </c:pt>
                <c:pt idx="1201">
                  <c:v>8.58755273571899</c:v>
                </c:pt>
                <c:pt idx="1202">
                  <c:v>8.58041428789212</c:v>
                </c:pt>
                <c:pt idx="1203">
                  <c:v>8.57328769795202</c:v>
                </c:pt>
                <c:pt idx="1204">
                  <c:v>8.56617293637695</c:v>
                </c:pt>
                <c:pt idx="1205">
                  <c:v>8.55906997374314</c:v>
                </c:pt>
                <c:pt idx="1206">
                  <c:v>8.5519787807243</c:v>
                </c:pt>
                <c:pt idx="1207">
                  <c:v>8.54489932809125</c:v>
                </c:pt>
                <c:pt idx="1208">
                  <c:v>8.53783158671152</c:v>
                </c:pt>
                <c:pt idx="1209">
                  <c:v>8.53077552754895</c:v>
                </c:pt>
                <c:pt idx="1210">
                  <c:v>8.52373112166327</c:v>
                </c:pt>
                <c:pt idx="1211">
                  <c:v>8.51669834020976</c:v>
                </c:pt>
                <c:pt idx="1212">
                  <c:v>8.50967715443877</c:v>
                </c:pt>
                <c:pt idx="1213">
                  <c:v>8.50266753569541</c:v>
                </c:pt>
                <c:pt idx="1214">
                  <c:v>8.49566945541912</c:v>
                </c:pt>
                <c:pt idx="1215">
                  <c:v>8.48868288514328</c:v>
                </c:pt>
                <c:pt idx="1216">
                  <c:v>8.48170779649485</c:v>
                </c:pt>
                <c:pt idx="1217">
                  <c:v>8.47474416119395</c:v>
                </c:pt>
                <c:pt idx="1218">
                  <c:v>8.46779195105351</c:v>
                </c:pt>
                <c:pt idx="1219">
                  <c:v>8.46085113797887</c:v>
                </c:pt>
                <c:pt idx="1220">
                  <c:v>8.45392169396743</c:v>
                </c:pt>
                <c:pt idx="1221">
                  <c:v>8.4470035911082</c:v>
                </c:pt>
                <c:pt idx="1222">
                  <c:v>8.44009680158154</c:v>
                </c:pt>
                <c:pt idx="1223">
                  <c:v>8.43320129765868</c:v>
                </c:pt>
                <c:pt idx="1224">
                  <c:v>8.42631705170141</c:v>
                </c:pt>
                <c:pt idx="1225">
                  <c:v>8.41944403616169</c:v>
                </c:pt>
                <c:pt idx="1226">
                  <c:v>8.41258222358128</c:v>
                </c:pt>
                <c:pt idx="1227">
                  <c:v>8.40573158659139</c:v>
                </c:pt>
                <c:pt idx="1228">
                  <c:v>8.39889209791231</c:v>
                </c:pt>
                <c:pt idx="1229">
                  <c:v>8.39206373035303</c:v>
                </c:pt>
                <c:pt idx="1230">
                  <c:v>8.38524645681091</c:v>
                </c:pt>
                <c:pt idx="1231">
                  <c:v>8.37844025027129</c:v>
                </c:pt>
                <c:pt idx="1232">
                  <c:v>8.37164508380716</c:v>
                </c:pt>
                <c:pt idx="1233">
                  <c:v>8.36486093057879</c:v>
                </c:pt>
                <c:pt idx="1234">
                  <c:v>8.35808776383338</c:v>
                </c:pt>
                <c:pt idx="1235">
                  <c:v>8.35132555690471</c:v>
                </c:pt>
                <c:pt idx="1236">
                  <c:v>8.34457428321279</c:v>
                </c:pt>
                <c:pt idx="1237">
                  <c:v>8.33783391626351</c:v>
                </c:pt>
                <c:pt idx="1238">
                  <c:v>8.33110442964829</c:v>
                </c:pt>
                <c:pt idx="1239">
                  <c:v>8.32438579704373</c:v>
                </c:pt>
                <c:pt idx="1240">
                  <c:v>8.3176779922113</c:v>
                </c:pt>
                <c:pt idx="1241">
                  <c:v>8.31098098899696</c:v>
                </c:pt>
                <c:pt idx="1242">
                  <c:v>8.30429476133084</c:v>
                </c:pt>
                <c:pt idx="1243">
                  <c:v>8.29761928322687</c:v>
                </c:pt>
                <c:pt idx="1244">
                  <c:v>8.29095452878251</c:v>
                </c:pt>
                <c:pt idx="1245">
                  <c:v>8.28430047217835</c:v>
                </c:pt>
                <c:pt idx="1246">
                  <c:v>8.27765708767781</c:v>
                </c:pt>
                <c:pt idx="1247">
                  <c:v>8.27102434962678</c:v>
                </c:pt>
                <c:pt idx="1248">
                  <c:v>8.26440223245334</c:v>
                </c:pt>
                <c:pt idx="1249">
                  <c:v>8.25779071066738</c:v>
                </c:pt>
                <c:pt idx="1250">
                  <c:v>8.25118975886029</c:v>
                </c:pt>
                <c:pt idx="1251">
                  <c:v>8.24459935170465</c:v>
                </c:pt>
                <c:pt idx="1252">
                  <c:v>8.23801946395389</c:v>
                </c:pt>
                <c:pt idx="1253">
                  <c:v>8.23145007044197</c:v>
                </c:pt>
                <c:pt idx="1254">
                  <c:v>8.22489114608305</c:v>
                </c:pt>
                <c:pt idx="1255">
                  <c:v>8.2183426658712</c:v>
                </c:pt>
                <c:pt idx="1256">
                  <c:v>8.21180460488005</c:v>
                </c:pt>
                <c:pt idx="1257">
                  <c:v>8.2052769382625</c:v>
                </c:pt>
                <c:pt idx="1258">
                  <c:v>8.19875964125038</c:v>
                </c:pt>
                <c:pt idx="1259">
                  <c:v>8.19225268915415</c:v>
                </c:pt>
                <c:pt idx="1260">
                  <c:v>8.18575605736259</c:v>
                </c:pt>
                <c:pt idx="1261">
                  <c:v>8.17926972134249</c:v>
                </c:pt>
                <c:pt idx="1262">
                  <c:v>8.17279365663834</c:v>
                </c:pt>
                <c:pt idx="1263">
                  <c:v>8.16632783887201</c:v>
                </c:pt>
                <c:pt idx="1264">
                  <c:v>8.15987224374247</c:v>
                </c:pt>
                <c:pt idx="1265">
                  <c:v>8.15342684702546</c:v>
                </c:pt>
                <c:pt idx="1266">
                  <c:v>8.14699162457319</c:v>
                </c:pt>
                <c:pt idx="1267">
                  <c:v>8.14056655231406</c:v>
                </c:pt>
                <c:pt idx="1268">
                  <c:v>8.13415160625235</c:v>
                </c:pt>
                <c:pt idx="1269">
                  <c:v>8.12774676246789</c:v>
                </c:pt>
                <c:pt idx="1270">
                  <c:v>8.12135199711584</c:v>
                </c:pt>
                <c:pt idx="1271">
                  <c:v>8.11496728642628</c:v>
                </c:pt>
                <c:pt idx="1272">
                  <c:v>8.10859260670403</c:v>
                </c:pt>
                <c:pt idx="1273">
                  <c:v>8.10222793432828</c:v>
                </c:pt>
                <c:pt idx="1274">
                  <c:v>8.09587324575234</c:v>
                </c:pt>
                <c:pt idx="1275">
                  <c:v>8.08952851750331</c:v>
                </c:pt>
                <c:pt idx="1276">
                  <c:v>8.08319372618185</c:v>
                </c:pt>
                <c:pt idx="1277">
                  <c:v>8.07686884846184</c:v>
                </c:pt>
                <c:pt idx="1278">
                  <c:v>8.07055386109009</c:v>
                </c:pt>
                <c:pt idx="1279">
                  <c:v>8.06424874088611</c:v>
                </c:pt>
                <c:pt idx="1280">
                  <c:v>8.05795346474178</c:v>
                </c:pt>
                <c:pt idx="1281">
                  <c:v>8.05166800962108</c:v>
                </c:pt>
                <c:pt idx="1282">
                  <c:v>8.0453923525598</c:v>
                </c:pt>
                <c:pt idx="1283">
                  <c:v>8.03912647066528</c:v>
                </c:pt>
                <c:pt idx="1284">
                  <c:v>8.03287034111613</c:v>
                </c:pt>
                <c:pt idx="1285">
                  <c:v>8.02662394116192</c:v>
                </c:pt>
                <c:pt idx="1286">
                  <c:v>8.02038724812294</c:v>
                </c:pt>
                <c:pt idx="1287">
                  <c:v>8.01416023938993</c:v>
                </c:pt>
                <c:pt idx="1288">
                  <c:v>8.00794289242376</c:v>
                </c:pt>
                <c:pt idx="1289">
                  <c:v>8.00173518475521</c:v>
                </c:pt>
                <c:pt idx="1290">
                  <c:v>7.99553709398468</c:v>
                </c:pt>
                <c:pt idx="1291">
                  <c:v>7.98934859778191</c:v>
                </c:pt>
                <c:pt idx="1292">
                  <c:v>7.98316967388571</c:v>
                </c:pt>
                <c:pt idx="1293">
                  <c:v>7.97700030010373</c:v>
                </c:pt>
                <c:pt idx="1294">
                  <c:v>7.97084045431214</c:v>
                </c:pt>
                <c:pt idx="1295">
                  <c:v>7.96469011445542</c:v>
                </c:pt>
                <c:pt idx="1296">
                  <c:v>7.95854925854605</c:v>
                </c:pt>
                <c:pt idx="1297">
                  <c:v>7.95241786466427</c:v>
                </c:pt>
                <c:pt idx="1298">
                  <c:v>7.94629591095783</c:v>
                </c:pt>
                <c:pt idx="1299">
                  <c:v>7.94018337564171</c:v>
                </c:pt>
                <c:pt idx="1300">
                  <c:v>7.93408023699787</c:v>
                </c:pt>
                <c:pt idx="1301">
                  <c:v>7.92798647337498</c:v>
                </c:pt>
                <c:pt idx="1302">
                  <c:v>7.9219020631882</c:v>
                </c:pt>
                <c:pt idx="1303">
                  <c:v>7.91582698491888</c:v>
                </c:pt>
                <c:pt idx="1304">
                  <c:v>7.90976121711435</c:v>
                </c:pt>
                <c:pt idx="1305">
                  <c:v>7.90370473838762</c:v>
                </c:pt>
                <c:pt idx="1306">
                  <c:v>7.89765752741716</c:v>
                </c:pt>
                <c:pt idx="1307">
                  <c:v>7.89161956294666</c:v>
                </c:pt>
                <c:pt idx="1308">
                  <c:v>7.88559082378474</c:v>
                </c:pt>
                <c:pt idx="1309">
                  <c:v>7.87957128880475</c:v>
                </c:pt>
                <c:pt idx="1310">
                  <c:v>7.87356093694449</c:v>
                </c:pt>
                <c:pt idx="1311">
                  <c:v>7.86755974720596</c:v>
                </c:pt>
                <c:pt idx="1312">
                  <c:v>7.86156769865516</c:v>
                </c:pt>
                <c:pt idx="1313">
                  <c:v>7.85558477042179</c:v>
                </c:pt>
                <c:pt idx="1314">
                  <c:v>7.84961094169903</c:v>
                </c:pt>
                <c:pt idx="1315">
                  <c:v>7.84364619174333</c:v>
                </c:pt>
                <c:pt idx="1316">
                  <c:v>7.83769049987413</c:v>
                </c:pt>
                <c:pt idx="1317">
                  <c:v>7.83174384547362</c:v>
                </c:pt>
                <c:pt idx="1318">
                  <c:v>7.82580620798652</c:v>
                </c:pt>
                <c:pt idx="1319">
                  <c:v>7.81987756691987</c:v>
                </c:pt>
                <c:pt idx="1320">
                  <c:v>7.81395790184271</c:v>
                </c:pt>
                <c:pt idx="1321">
                  <c:v>7.80804719238595</c:v>
                </c:pt>
                <c:pt idx="1322">
                  <c:v>7.80214541824205</c:v>
                </c:pt>
                <c:pt idx="1323">
                  <c:v>7.79625255916482</c:v>
                </c:pt>
                <c:pt idx="1324">
                  <c:v>7.79036859496923</c:v>
                </c:pt>
                <c:pt idx="1325">
                  <c:v>7.78449350553109</c:v>
                </c:pt>
                <c:pt idx="1326">
                  <c:v>7.77862727078691</c:v>
                </c:pt>
                <c:pt idx="1327">
                  <c:v>7.7727698707336</c:v>
                </c:pt>
                <c:pt idx="1328">
                  <c:v>7.76692128542831</c:v>
                </c:pt>
                <c:pt idx="1329">
                  <c:v>7.76108149498814</c:v>
                </c:pt>
                <c:pt idx="1330">
                  <c:v>7.75525047958995</c:v>
                </c:pt>
                <c:pt idx="1331">
                  <c:v>7.74942821947014</c:v>
                </c:pt>
                <c:pt idx="1332">
                  <c:v>7.7436146949244</c:v>
                </c:pt>
                <c:pt idx="1333">
                  <c:v>7.73780988630752</c:v>
                </c:pt>
                <c:pt idx="1334">
                  <c:v>7.73201377403313</c:v>
                </c:pt>
                <c:pt idx="1335">
                  <c:v>7.72622633857352</c:v>
                </c:pt>
                <c:pt idx="1336">
                  <c:v>7.72044756045941</c:v>
                </c:pt>
                <c:pt idx="1337">
                  <c:v>7.71467742027969</c:v>
                </c:pt>
                <c:pt idx="1338">
                  <c:v>7.70891589868127</c:v>
                </c:pt>
                <c:pt idx="1339">
                  <c:v>7.70316297636882</c:v>
                </c:pt>
                <c:pt idx="1340">
                  <c:v>7.69741863410457</c:v>
                </c:pt>
                <c:pt idx="1341">
                  <c:v>7.69168285270807</c:v>
                </c:pt>
                <c:pt idx="1342">
                  <c:v>7.68595561305601</c:v>
                </c:pt>
                <c:pt idx="1343">
                  <c:v>7.68023689608201</c:v>
                </c:pt>
                <c:pt idx="1344">
                  <c:v>7.67452668277638</c:v>
                </c:pt>
                <c:pt idx="1345">
                  <c:v>7.66882495418591</c:v>
                </c:pt>
                <c:pt idx="1346">
                  <c:v>7.66313169141368</c:v>
                </c:pt>
                <c:pt idx="1347">
                  <c:v>7.65744687561886</c:v>
                </c:pt>
                <c:pt idx="1348">
                  <c:v>7.65177048801648</c:v>
                </c:pt>
                <c:pt idx="1349">
                  <c:v>7.64610250987721</c:v>
                </c:pt>
                <c:pt idx="1350">
                  <c:v>7.64044292252718</c:v>
                </c:pt>
                <c:pt idx="1351">
                  <c:v>7.6347917073478</c:v>
                </c:pt>
                <c:pt idx="1352">
                  <c:v>7.62914884577548</c:v>
                </c:pt>
                <c:pt idx="1353">
                  <c:v>7.6235143193015</c:v>
                </c:pt>
                <c:pt idx="1354">
                  <c:v>7.61788810947175</c:v>
                </c:pt>
                <c:pt idx="1355">
                  <c:v>7.6122701978866</c:v>
                </c:pt>
                <c:pt idx="1356">
                  <c:v>7.60666056620061</c:v>
                </c:pt>
                <c:pt idx="1357">
                  <c:v>7.60105919612241</c:v>
                </c:pt>
                <c:pt idx="1358">
                  <c:v>7.59546606941444</c:v>
                </c:pt>
                <c:pt idx="1359">
                  <c:v>7.58988116789281</c:v>
                </c:pt>
                <c:pt idx="1360">
                  <c:v>7.58430447342706</c:v>
                </c:pt>
                <c:pt idx="1361">
                  <c:v>7.57873596793996</c:v>
                </c:pt>
                <c:pt idx="1362">
                  <c:v>7.57317563340736</c:v>
                </c:pt>
                <c:pt idx="1363">
                  <c:v>7.56762345185794</c:v>
                </c:pt>
                <c:pt idx="1364">
                  <c:v>7.56207940537306</c:v>
                </c:pt>
                <c:pt idx="1365">
                  <c:v>7.55654347608655</c:v>
                </c:pt>
                <c:pt idx="1366">
                  <c:v>7.55101564618451</c:v>
                </c:pt>
                <c:pt idx="1367">
                  <c:v>7.54549589790514</c:v>
                </c:pt>
                <c:pt idx="1368">
                  <c:v>7.53998421353851</c:v>
                </c:pt>
                <c:pt idx="1369">
                  <c:v>7.53448057542644</c:v>
                </c:pt>
                <c:pt idx="1370">
                  <c:v>7.52898496596224</c:v>
                </c:pt>
                <c:pt idx="1371">
                  <c:v>7.52349736759054</c:v>
                </c:pt>
                <c:pt idx="1372">
                  <c:v>7.51801776280716</c:v>
                </c:pt>
                <c:pt idx="1373">
                  <c:v>7.51254613415882</c:v>
                </c:pt>
                <c:pt idx="1374">
                  <c:v>7.50708246424307</c:v>
                </c:pt>
                <c:pt idx="1375">
                  <c:v>7.50162673570801</c:v>
                </c:pt>
                <c:pt idx="1376">
                  <c:v>7.49617893125216</c:v>
                </c:pt>
                <c:pt idx="1377">
                  <c:v>7.49073903362426</c:v>
                </c:pt>
                <c:pt idx="1378">
                  <c:v>7.48530702562308</c:v>
                </c:pt>
                <c:pt idx="1379">
                  <c:v>7.47988289009727</c:v>
                </c:pt>
                <c:pt idx="1380">
                  <c:v>7.47446660994513</c:v>
                </c:pt>
                <c:pt idx="1381">
                  <c:v>7.46905816811449</c:v>
                </c:pt>
                <c:pt idx="1382">
                  <c:v>7.46365754760248</c:v>
                </c:pt>
                <c:pt idx="1383">
                  <c:v>7.45826473145537</c:v>
                </c:pt>
                <c:pt idx="1384">
                  <c:v>7.45287970276839</c:v>
                </c:pt>
                <c:pt idx="1385">
                  <c:v>7.44750244468559</c:v>
                </c:pt>
                <c:pt idx="1386">
                  <c:v>7.44213294039959</c:v>
                </c:pt>
                <c:pt idx="1387">
                  <c:v>7.43677117315146</c:v>
                </c:pt>
                <c:pt idx="1388">
                  <c:v>7.43141712623054</c:v>
                </c:pt>
                <c:pt idx="1389">
                  <c:v>7.42607078297426</c:v>
                </c:pt>
                <c:pt idx="1390">
                  <c:v>7.42073212676796</c:v>
                </c:pt>
                <c:pt idx="1391">
                  <c:v>7.4154011410447</c:v>
                </c:pt>
                <c:pt idx="1392">
                  <c:v>7.41007780928516</c:v>
                </c:pt>
                <c:pt idx="1393">
                  <c:v>7.40476211501738</c:v>
                </c:pt>
                <c:pt idx="1394">
                  <c:v>7.39945404181665</c:v>
                </c:pt>
                <c:pt idx="1395">
                  <c:v>7.39415357330532</c:v>
                </c:pt>
                <c:pt idx="1396">
                  <c:v>7.38886069315263</c:v>
                </c:pt>
                <c:pt idx="1397">
                  <c:v>7.38357538507455</c:v>
                </c:pt>
                <c:pt idx="1398">
                  <c:v>7.37829763283361</c:v>
                </c:pt>
                <c:pt idx="1399">
                  <c:v>7.37302742023873</c:v>
                </c:pt>
                <c:pt idx="1400">
                  <c:v>7.36776473114506</c:v>
                </c:pt>
                <c:pt idx="1401">
                  <c:v>7.3625095494538</c:v>
                </c:pt>
                <c:pt idx="1402">
                  <c:v>7.35726185911207</c:v>
                </c:pt>
                <c:pt idx="1403">
                  <c:v>7.3520216441127</c:v>
                </c:pt>
                <c:pt idx="1404">
                  <c:v>7.34678888849411</c:v>
                </c:pt>
                <c:pt idx="1405">
                  <c:v>7.34156357634013</c:v>
                </c:pt>
                <c:pt idx="1406">
                  <c:v>7.33634569177983</c:v>
                </c:pt>
                <c:pt idx="1407">
                  <c:v>7.33113521898738</c:v>
                </c:pt>
                <c:pt idx="1408">
                  <c:v>7.32593214218185</c:v>
                </c:pt>
                <c:pt idx="1409">
                  <c:v>7.32073644562711</c:v>
                </c:pt>
                <c:pt idx="1410">
                  <c:v>7.31554811363163</c:v>
                </c:pt>
                <c:pt idx="1411">
                  <c:v>7.31036713054832</c:v>
                </c:pt>
                <c:pt idx="1412">
                  <c:v>7.3051934807744</c:v>
                </c:pt>
                <c:pt idx="1413">
                  <c:v>7.30002714875122</c:v>
                </c:pt>
                <c:pt idx="1414">
                  <c:v>7.29486811896412</c:v>
                </c:pt>
                <c:pt idx="1415">
                  <c:v>7.28971637594225</c:v>
                </c:pt>
                <c:pt idx="1416">
                  <c:v>7.28457190425845</c:v>
                </c:pt>
                <c:pt idx="1417">
                  <c:v>7.27943468852907</c:v>
                </c:pt>
                <c:pt idx="1418">
                  <c:v>7.27430471341383</c:v>
                </c:pt>
                <c:pt idx="1419">
                  <c:v>7.26918196361565</c:v>
                </c:pt>
                <c:pt idx="1420">
                  <c:v>7.26406642388053</c:v>
                </c:pt>
                <c:pt idx="1421">
                  <c:v>7.25895807899735</c:v>
                </c:pt>
                <c:pt idx="1422">
                  <c:v>7.25385691379777</c:v>
                </c:pt>
                <c:pt idx="1423">
                  <c:v>7.24876291315606</c:v>
                </c:pt>
                <c:pt idx="1424">
                  <c:v>7.24367606198893</c:v>
                </c:pt>
                <c:pt idx="1425">
                  <c:v>7.23859634525542</c:v>
                </c:pt>
                <c:pt idx="1426">
                  <c:v>7.23352374795671</c:v>
                </c:pt>
                <c:pt idx="1427">
                  <c:v>7.22845825513601</c:v>
                </c:pt>
                <c:pt idx="1428">
                  <c:v>7.22339985187839</c:v>
                </c:pt>
                <c:pt idx="1429">
                  <c:v>7.21834852331065</c:v>
                </c:pt>
                <c:pt idx="1430">
                  <c:v>7.21330425460114</c:v>
                </c:pt>
                <c:pt idx="1431">
                  <c:v>7.20826703095965</c:v>
                </c:pt>
                <c:pt idx="1432">
                  <c:v>7.20323683763728</c:v>
                </c:pt>
                <c:pt idx="1433">
                  <c:v>7.19821365992624</c:v>
                </c:pt>
                <c:pt idx="1434">
                  <c:v>7.19319748315974</c:v>
                </c:pt>
                <c:pt idx="1435">
                  <c:v>7.18818829271186</c:v>
                </c:pt>
                <c:pt idx="1436">
                  <c:v>7.18318607399737</c:v>
                </c:pt>
                <c:pt idx="1437">
                  <c:v>7.17819081247165</c:v>
                </c:pt>
                <c:pt idx="1438">
                  <c:v>7.17320249363046</c:v>
                </c:pt>
                <c:pt idx="1439">
                  <c:v>7.16822110300988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3615"/>
        <c:axId val="107997359"/>
      </c:scatterChart>
      <c:valAx>
        <c:axId val="1079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97359"/>
        <c:crosses val="autoZero"/>
        <c:crossBetween val="midCat"/>
      </c:valAx>
      <c:valAx>
        <c:axId val="1079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9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758190</xdr:colOff>
      <xdr:row>1</xdr:row>
      <xdr:rowOff>38100</xdr:rowOff>
    </xdr:from>
    <xdr:to>
      <xdr:col>19</xdr:col>
      <xdr:colOff>291465</xdr:colOff>
      <xdr:row>17</xdr:row>
      <xdr:rowOff>97155</xdr:rowOff>
    </xdr:to>
    <xdr:graphicFrame>
      <xdr:nvGraphicFramePr>
        <xdr:cNvPr id="3" name="图表 2"/>
        <xdr:cNvGraphicFramePr/>
      </xdr:nvGraphicFramePr>
      <xdr:xfrm>
        <a:off x="16215360" y="219075"/>
        <a:ext cx="4933950" cy="295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433705</xdr:colOff>
      <xdr:row>17</xdr:row>
      <xdr:rowOff>170815</xdr:rowOff>
    </xdr:from>
    <xdr:to>
      <xdr:col>18</xdr:col>
      <xdr:colOff>378460</xdr:colOff>
      <xdr:row>33</xdr:row>
      <xdr:rowOff>18415</xdr:rowOff>
    </xdr:to>
    <xdr:graphicFrame>
      <xdr:nvGraphicFramePr>
        <xdr:cNvPr id="9" name="Chart 8"/>
        <xdr:cNvGraphicFramePr/>
      </xdr:nvGraphicFramePr>
      <xdr:xfrm>
        <a:off x="15890875" y="324739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530860</xdr:colOff>
      <xdr:row>8</xdr:row>
      <xdr:rowOff>6985</xdr:rowOff>
    </xdr:from>
    <xdr:to>
      <xdr:col>20</xdr:col>
      <xdr:colOff>264160</xdr:colOff>
      <xdr:row>29</xdr:row>
      <xdr:rowOff>3175</xdr:rowOff>
    </xdr:to>
    <xdr:graphicFrame>
      <xdr:nvGraphicFramePr>
        <xdr:cNvPr id="2" name="图表 1"/>
        <xdr:cNvGraphicFramePr/>
      </xdr:nvGraphicFramePr>
      <xdr:xfrm>
        <a:off x="9328150" y="1454785"/>
        <a:ext cx="6677025" cy="3796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22"/>
  <sheetViews>
    <sheetView tabSelected="1" topLeftCell="A795" workbookViewId="0">
      <selection activeCell="A811" sqref="$A811:$XFD811"/>
    </sheetView>
  </sheetViews>
  <sheetFormatPr defaultColWidth="9" defaultRowHeight="14.25"/>
  <cols>
    <col min="1" max="1" width="22.7777777777778" customWidth="1"/>
    <col min="2" max="2" width="18.3333333333333" customWidth="1"/>
    <col min="3" max="3" width="19.3333333333333" customWidth="1"/>
    <col min="4" max="4" width="12.7777777777778" customWidth="1"/>
    <col min="5" max="6" width="13.7333333333333"/>
    <col min="7" max="8" width="10.4"/>
    <col min="9" max="10" width="13.7333333333333"/>
    <col min="11" max="11" width="17.6222222222222" style="3" customWidth="1"/>
    <col min="12" max="12" width="13.7333333333333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4</v>
      </c>
      <c r="G1" s="4" t="s">
        <v>5</v>
      </c>
      <c r="H1" s="4" t="s">
        <v>5</v>
      </c>
      <c r="I1" t="s">
        <v>6</v>
      </c>
      <c r="K1" s="3" t="s">
        <v>7</v>
      </c>
      <c r="L1" t="s">
        <v>8</v>
      </c>
    </row>
    <row r="2" spans="1:12">
      <c r="A2" s="1">
        <v>-470.3265</v>
      </c>
      <c r="B2" s="1">
        <v>31.31903</v>
      </c>
      <c r="C2" s="1">
        <v>38.41656</v>
      </c>
      <c r="D2" s="1">
        <v>11.58838</v>
      </c>
      <c r="E2">
        <f>A2/B2</f>
        <v>-15.0172754392457</v>
      </c>
      <c r="F2">
        <f>A2/C2</f>
        <v>-12.2428062273145</v>
      </c>
      <c r="G2">
        <f>D2/2</f>
        <v>5.79419</v>
      </c>
      <c r="H2">
        <v>5.79419</v>
      </c>
      <c r="I2">
        <f t="shared" ref="I2:I65" si="0">-A2/J2</f>
        <v>-34.5066097565619</v>
      </c>
      <c r="J2">
        <f t="shared" ref="J2:J65" si="1">(E2+F2)/2</f>
        <v>-13.6300408332801</v>
      </c>
      <c r="K2" s="3">
        <f t="shared" ref="K1:K64" si="2">2.7/TAN(L2/180*PI())</f>
        <v>3.87499905329234</v>
      </c>
      <c r="L2">
        <f t="shared" ref="L2:L65" si="3">(B2+C2)/2</f>
        <v>34.867795</v>
      </c>
    </row>
    <row r="3" spans="1:12">
      <c r="A3" s="1">
        <v>-469.7458</v>
      </c>
      <c r="B3" s="1">
        <v>31.2795</v>
      </c>
      <c r="C3" s="1">
        <v>38.34402</v>
      </c>
      <c r="D3" s="1">
        <v>11.6045</v>
      </c>
      <c r="E3">
        <f t="shared" ref="E3:E66" si="4">A3/B3</f>
        <v>-15.0176889016768</v>
      </c>
      <c r="F3">
        <f t="shared" ref="F3:F66" si="5">A3/C3</f>
        <v>-12.2508229444904</v>
      </c>
      <c r="G3">
        <f t="shared" ref="G3:G66" si="6">D3/2</f>
        <v>5.80225</v>
      </c>
      <c r="H3">
        <v>5.80225</v>
      </c>
      <c r="I3">
        <f t="shared" si="0"/>
        <v>-34.4533506375432</v>
      </c>
      <c r="J3">
        <f t="shared" si="1"/>
        <v>-13.6342559230836</v>
      </c>
      <c r="K3" s="3">
        <f t="shared" si="2"/>
        <v>3.88308996343178</v>
      </c>
      <c r="L3">
        <f t="shared" si="3"/>
        <v>34.81176</v>
      </c>
    </row>
    <row r="4" spans="1:12">
      <c r="A4" s="1">
        <v>-469.1652</v>
      </c>
      <c r="B4" s="1">
        <v>31.23997</v>
      </c>
      <c r="C4" s="1">
        <v>38.27167</v>
      </c>
      <c r="D4" s="1">
        <v>11.62064</v>
      </c>
      <c r="E4">
        <f t="shared" si="4"/>
        <v>-15.018106611498</v>
      </c>
      <c r="F4">
        <f t="shared" si="5"/>
        <v>-12.2588118051812</v>
      </c>
      <c r="G4">
        <f t="shared" si="6"/>
        <v>5.81032</v>
      </c>
      <c r="H4">
        <v>5.81032</v>
      </c>
      <c r="I4">
        <f t="shared" si="0"/>
        <v>-34.4001615456031</v>
      </c>
      <c r="J4">
        <f t="shared" si="1"/>
        <v>-13.6384592083396</v>
      </c>
      <c r="K4" s="3">
        <f t="shared" si="2"/>
        <v>3.89118989085704</v>
      </c>
      <c r="L4">
        <f t="shared" si="3"/>
        <v>34.75582</v>
      </c>
    </row>
    <row r="5" spans="1:12">
      <c r="A5" s="1">
        <v>-468.5845</v>
      </c>
      <c r="B5" s="1">
        <v>31.20045</v>
      </c>
      <c r="C5" s="1">
        <v>38.19953</v>
      </c>
      <c r="D5" s="1">
        <v>11.63679</v>
      </c>
      <c r="E5">
        <f t="shared" si="4"/>
        <v>-15.0185173611278</v>
      </c>
      <c r="F5">
        <f t="shared" si="5"/>
        <v>-12.2667608737594</v>
      </c>
      <c r="G5">
        <f t="shared" si="6"/>
        <v>5.818395</v>
      </c>
      <c r="H5">
        <v>5.818395</v>
      </c>
      <c r="I5">
        <f t="shared" si="0"/>
        <v>-34.3470567509818</v>
      </c>
      <c r="J5">
        <f t="shared" si="1"/>
        <v>-13.6426391174436</v>
      </c>
      <c r="K5" s="3">
        <f t="shared" si="2"/>
        <v>3.89929664988921</v>
      </c>
      <c r="L5">
        <f t="shared" si="3"/>
        <v>34.69999</v>
      </c>
    </row>
    <row r="6" spans="1:12">
      <c r="A6" s="1">
        <v>-468.0039</v>
      </c>
      <c r="B6" s="1">
        <v>31.16094</v>
      </c>
      <c r="C6" s="1">
        <v>38.12757</v>
      </c>
      <c r="D6" s="1">
        <v>11.65295</v>
      </c>
      <c r="E6">
        <f t="shared" si="4"/>
        <v>-15.0189275419804</v>
      </c>
      <c r="F6">
        <f t="shared" si="5"/>
        <v>-12.2746846966644</v>
      </c>
      <c r="G6">
        <f t="shared" si="6"/>
        <v>5.826475</v>
      </c>
      <c r="H6">
        <v>5.826475</v>
      </c>
      <c r="I6">
        <f t="shared" si="0"/>
        <v>-34.2940242506528</v>
      </c>
      <c r="J6">
        <f t="shared" si="1"/>
        <v>-13.6468061193224</v>
      </c>
      <c r="K6" s="3">
        <f t="shared" si="2"/>
        <v>3.90741240459611</v>
      </c>
      <c r="L6">
        <f t="shared" si="3"/>
        <v>34.644255</v>
      </c>
    </row>
    <row r="7" spans="1:12">
      <c r="A7" s="1">
        <v>-467.4232</v>
      </c>
      <c r="B7" s="1">
        <v>31.12143</v>
      </c>
      <c r="C7" s="1">
        <v>38.05581</v>
      </c>
      <c r="D7" s="1">
        <v>11.66913</v>
      </c>
      <c r="E7">
        <f t="shared" si="4"/>
        <v>-15.0193355510977</v>
      </c>
      <c r="F7">
        <f t="shared" si="5"/>
        <v>-12.2825713077714</v>
      </c>
      <c r="G7">
        <f t="shared" si="6"/>
        <v>5.834565</v>
      </c>
      <c r="H7">
        <v>5.834565</v>
      </c>
      <c r="I7">
        <f t="shared" si="0"/>
        <v>-34.2410661948439</v>
      </c>
      <c r="J7">
        <f t="shared" si="1"/>
        <v>-13.6509534294346</v>
      </c>
      <c r="K7" s="3">
        <f t="shared" si="2"/>
        <v>3.91553641877174</v>
      </c>
      <c r="L7">
        <f t="shared" si="3"/>
        <v>34.58862</v>
      </c>
    </row>
    <row r="8" spans="1:12">
      <c r="A8" s="1">
        <v>-466.8426</v>
      </c>
      <c r="B8" s="1">
        <v>31.08193</v>
      </c>
      <c r="C8" s="1">
        <v>37.98424</v>
      </c>
      <c r="D8" s="1">
        <v>11.68533</v>
      </c>
      <c r="E8">
        <f t="shared" si="4"/>
        <v>-15.0197429824982</v>
      </c>
      <c r="F8">
        <f t="shared" si="5"/>
        <v>-12.2904288726061</v>
      </c>
      <c r="G8">
        <f t="shared" si="6"/>
        <v>5.842665</v>
      </c>
      <c r="H8">
        <v>5.842665</v>
      </c>
      <c r="I8">
        <f t="shared" si="0"/>
        <v>-34.1881847157067</v>
      </c>
      <c r="J8">
        <f t="shared" si="1"/>
        <v>-13.6550859275522</v>
      </c>
      <c r="K8" s="3">
        <f t="shared" si="2"/>
        <v>3.92366868094407</v>
      </c>
      <c r="L8">
        <f t="shared" si="3"/>
        <v>34.533085</v>
      </c>
    </row>
    <row r="9" spans="1:12">
      <c r="A9" s="1">
        <v>-466.262</v>
      </c>
      <c r="B9" s="1">
        <v>31.04243</v>
      </c>
      <c r="C9" s="1">
        <v>37.91286</v>
      </c>
      <c r="D9" s="1">
        <v>11.70154</v>
      </c>
      <c r="E9">
        <f t="shared" si="4"/>
        <v>-15.0201514507724</v>
      </c>
      <c r="F9">
        <f t="shared" si="5"/>
        <v>-12.2982544709104</v>
      </c>
      <c r="G9">
        <f t="shared" si="6"/>
        <v>5.85077</v>
      </c>
      <c r="H9">
        <v>5.85077</v>
      </c>
      <c r="I9">
        <f t="shared" si="0"/>
        <v>-34.135373882114</v>
      </c>
      <c r="J9">
        <f t="shared" si="1"/>
        <v>-13.6592029608414</v>
      </c>
      <c r="K9" s="3">
        <f t="shared" si="2"/>
        <v>3.93180991464394</v>
      </c>
      <c r="L9">
        <f t="shared" si="3"/>
        <v>34.477645</v>
      </c>
    </row>
    <row r="10" spans="1:12">
      <c r="A10" s="1">
        <v>-465.6813</v>
      </c>
      <c r="B10" s="1">
        <v>31.00294</v>
      </c>
      <c r="C10" s="1">
        <v>37.84167</v>
      </c>
      <c r="D10" s="1">
        <v>11.71776</v>
      </c>
      <c r="E10">
        <f t="shared" si="4"/>
        <v>-15.0205528895002</v>
      </c>
      <c r="F10">
        <f t="shared" si="5"/>
        <v>-12.3060451613261</v>
      </c>
      <c r="G10">
        <f t="shared" si="6"/>
        <v>5.85888</v>
      </c>
      <c r="H10">
        <v>5.85888</v>
      </c>
      <c r="I10">
        <f t="shared" si="0"/>
        <v>-34.0826398612702</v>
      </c>
      <c r="J10">
        <f t="shared" si="1"/>
        <v>-13.6632990254131</v>
      </c>
      <c r="K10" s="3">
        <f t="shared" si="2"/>
        <v>3.93995937673248</v>
      </c>
      <c r="L10">
        <f t="shared" si="3"/>
        <v>34.422305</v>
      </c>
    </row>
    <row r="11" spans="1:12">
      <c r="A11" s="1">
        <v>-465.1007</v>
      </c>
      <c r="B11" s="1">
        <v>30.96345</v>
      </c>
      <c r="C11" s="1">
        <v>37.77066</v>
      </c>
      <c r="D11" s="1">
        <v>11.734</v>
      </c>
      <c r="E11">
        <f t="shared" si="4"/>
        <v>-15.0209585818118</v>
      </c>
      <c r="F11">
        <f t="shared" si="5"/>
        <v>-12.3138091841657</v>
      </c>
      <c r="G11">
        <f t="shared" si="6"/>
        <v>5.867</v>
      </c>
      <c r="H11">
        <v>5.867</v>
      </c>
      <c r="I11">
        <f t="shared" si="0"/>
        <v>-34.0299726693777</v>
      </c>
      <c r="J11">
        <f t="shared" si="1"/>
        <v>-13.6673838829888</v>
      </c>
      <c r="K11" s="3">
        <f t="shared" si="2"/>
        <v>3.94811853379487</v>
      </c>
      <c r="L11">
        <f t="shared" si="3"/>
        <v>34.367055</v>
      </c>
    </row>
    <row r="12" spans="1:12">
      <c r="A12" s="1">
        <v>-464.52</v>
      </c>
      <c r="B12" s="1">
        <v>30.92397</v>
      </c>
      <c r="C12" s="1">
        <v>37.69984</v>
      </c>
      <c r="D12" s="1">
        <v>11.75025</v>
      </c>
      <c r="E12">
        <f t="shared" si="4"/>
        <v>-15.0213572190117</v>
      </c>
      <c r="F12">
        <f t="shared" si="5"/>
        <v>-12.3215377041388</v>
      </c>
      <c r="G12">
        <f t="shared" si="6"/>
        <v>5.875125</v>
      </c>
      <c r="H12">
        <v>5.875125</v>
      </c>
      <c r="I12">
        <f t="shared" si="0"/>
        <v>-33.9773825197056</v>
      </c>
      <c r="J12">
        <f t="shared" si="1"/>
        <v>-13.6714474615752</v>
      </c>
      <c r="K12" s="3">
        <f t="shared" si="2"/>
        <v>3.95628590278315</v>
      </c>
      <c r="L12">
        <f t="shared" si="3"/>
        <v>34.311905</v>
      </c>
    </row>
    <row r="13" spans="1:12">
      <c r="A13" s="1">
        <v>-463.9394</v>
      </c>
      <c r="B13" s="1">
        <v>30.88449</v>
      </c>
      <c r="C13" s="1">
        <v>37.6292</v>
      </c>
      <c r="D13" s="1">
        <v>11.76652</v>
      </c>
      <c r="E13">
        <f t="shared" si="4"/>
        <v>-15.0217601132478</v>
      </c>
      <c r="F13">
        <f t="shared" si="5"/>
        <v>-12.3292389952484</v>
      </c>
      <c r="G13">
        <f t="shared" si="6"/>
        <v>5.88326</v>
      </c>
      <c r="H13">
        <v>5.88326</v>
      </c>
      <c r="I13">
        <f t="shared" si="0"/>
        <v>-33.9248594290571</v>
      </c>
      <c r="J13">
        <f t="shared" si="1"/>
        <v>-13.6754995542481</v>
      </c>
      <c r="K13" s="3">
        <f t="shared" si="2"/>
        <v>3.96446295812981</v>
      </c>
      <c r="L13">
        <f t="shared" si="3"/>
        <v>34.256845</v>
      </c>
    </row>
    <row r="14" spans="1:12">
      <c r="A14" s="1">
        <v>-463.3587</v>
      </c>
      <c r="B14" s="1">
        <v>30.84502</v>
      </c>
      <c r="C14" s="1">
        <v>37.55874</v>
      </c>
      <c r="D14" s="1">
        <v>11.78281</v>
      </c>
      <c r="E14">
        <f t="shared" si="4"/>
        <v>-15.0221559266293</v>
      </c>
      <c r="F14">
        <f t="shared" si="5"/>
        <v>-12.3369074681419</v>
      </c>
      <c r="G14">
        <f t="shared" si="6"/>
        <v>5.891405</v>
      </c>
      <c r="H14">
        <v>5.891405</v>
      </c>
      <c r="I14">
        <f t="shared" si="0"/>
        <v>-33.8724095422474</v>
      </c>
      <c r="J14">
        <f t="shared" si="1"/>
        <v>-13.6795316973856</v>
      </c>
      <c r="K14" s="3">
        <f t="shared" si="2"/>
        <v>3.97264895366998</v>
      </c>
      <c r="L14">
        <f t="shared" si="3"/>
        <v>34.20188</v>
      </c>
    </row>
    <row r="15" spans="1:12">
      <c r="A15" s="1">
        <v>-462.7781</v>
      </c>
      <c r="B15" s="1">
        <v>30.80556</v>
      </c>
      <c r="C15" s="1">
        <v>37.48846</v>
      </c>
      <c r="D15" s="1">
        <v>11.79911</v>
      </c>
      <c r="E15">
        <f t="shared" si="4"/>
        <v>-15.022551123888</v>
      </c>
      <c r="F15">
        <f t="shared" si="5"/>
        <v>-12.3445481622878</v>
      </c>
      <c r="G15">
        <f t="shared" si="6"/>
        <v>5.899555</v>
      </c>
      <c r="H15">
        <v>5.899555</v>
      </c>
      <c r="I15">
        <f t="shared" si="0"/>
        <v>-33.8200329644558</v>
      </c>
      <c r="J15">
        <f t="shared" si="1"/>
        <v>-13.6835496430879</v>
      </c>
      <c r="K15" s="3">
        <f t="shared" si="2"/>
        <v>3.98084388242439</v>
      </c>
      <c r="L15">
        <f t="shared" si="3"/>
        <v>34.14701</v>
      </c>
    </row>
    <row r="16" spans="1:12">
      <c r="A16" s="1">
        <v>-462.1974</v>
      </c>
      <c r="B16" s="1">
        <v>30.7661</v>
      </c>
      <c r="C16" s="1">
        <v>37.41836</v>
      </c>
      <c r="D16" s="1">
        <v>11.81544</v>
      </c>
      <c r="E16">
        <f t="shared" si="4"/>
        <v>-15.0229440845606</v>
      </c>
      <c r="F16">
        <f t="shared" si="5"/>
        <v>-12.3521554659264</v>
      </c>
      <c r="G16">
        <f t="shared" si="6"/>
        <v>5.90772</v>
      </c>
      <c r="H16">
        <v>5.90772</v>
      </c>
      <c r="I16">
        <f t="shared" si="0"/>
        <v>-33.767723777412</v>
      </c>
      <c r="J16">
        <f t="shared" si="1"/>
        <v>-13.6875497752435</v>
      </c>
      <c r="K16" s="3">
        <f t="shared" si="2"/>
        <v>3.98904848709776</v>
      </c>
      <c r="L16">
        <f t="shared" si="3"/>
        <v>34.09223</v>
      </c>
    </row>
    <row r="17" spans="1:12">
      <c r="A17" s="1">
        <v>-461.6168</v>
      </c>
      <c r="B17" s="1">
        <v>30.72664</v>
      </c>
      <c r="C17" s="1">
        <v>37.34844</v>
      </c>
      <c r="D17" s="1">
        <v>11.83177</v>
      </c>
      <c r="E17">
        <f t="shared" si="4"/>
        <v>-15.02334130904</v>
      </c>
      <c r="F17">
        <f t="shared" si="5"/>
        <v>-12.35973443603</v>
      </c>
      <c r="G17">
        <f t="shared" si="6"/>
        <v>5.915885</v>
      </c>
      <c r="H17">
        <v>5.915885</v>
      </c>
      <c r="I17">
        <f t="shared" si="0"/>
        <v>-33.715482095404</v>
      </c>
      <c r="J17">
        <f t="shared" si="1"/>
        <v>-13.691537872535</v>
      </c>
      <c r="K17" s="3">
        <f t="shared" si="2"/>
        <v>3.99726276658529</v>
      </c>
      <c r="L17">
        <f t="shared" si="3"/>
        <v>34.03754</v>
      </c>
    </row>
    <row r="18" spans="1:12">
      <c r="A18" s="1">
        <v>-461.0361</v>
      </c>
      <c r="B18" s="1">
        <v>30.68719</v>
      </c>
      <c r="C18" s="1">
        <v>37.27869</v>
      </c>
      <c r="D18" s="1">
        <v>11.84813</v>
      </c>
      <c r="E18">
        <f t="shared" si="4"/>
        <v>-15.0237314006268</v>
      </c>
      <c r="F18">
        <f t="shared" si="5"/>
        <v>-12.3672827559123</v>
      </c>
      <c r="G18">
        <f t="shared" si="6"/>
        <v>5.924065</v>
      </c>
      <c r="H18">
        <v>5.924065</v>
      </c>
      <c r="I18">
        <f t="shared" si="0"/>
        <v>-33.6633099720359</v>
      </c>
      <c r="J18">
        <f t="shared" si="1"/>
        <v>-13.6955070782696</v>
      </c>
      <c r="K18" s="3">
        <f t="shared" si="2"/>
        <v>4.00548671957744</v>
      </c>
      <c r="L18">
        <f t="shared" si="3"/>
        <v>33.98294</v>
      </c>
    </row>
    <row r="19" spans="1:12">
      <c r="A19" s="1">
        <v>-460.4555</v>
      </c>
      <c r="B19" s="1">
        <v>30.64775</v>
      </c>
      <c r="C19" s="1">
        <v>37.20911</v>
      </c>
      <c r="D19" s="1">
        <v>11.8645</v>
      </c>
      <c r="E19">
        <f t="shared" si="4"/>
        <v>-15.0241208571592</v>
      </c>
      <c r="F19">
        <f t="shared" si="5"/>
        <v>-12.3748055247761</v>
      </c>
      <c r="G19">
        <f t="shared" si="6"/>
        <v>5.93225</v>
      </c>
      <c r="H19">
        <v>5.93225</v>
      </c>
      <c r="I19">
        <f t="shared" si="0"/>
        <v>-33.6112075036333</v>
      </c>
      <c r="J19">
        <f t="shared" si="1"/>
        <v>-13.6994631909677</v>
      </c>
      <c r="K19" s="3">
        <f t="shared" si="2"/>
        <v>4.01372034455837</v>
      </c>
      <c r="L19">
        <f t="shared" si="3"/>
        <v>33.92843</v>
      </c>
    </row>
    <row r="20" spans="1:12">
      <c r="A20" s="1">
        <v>-459.8748</v>
      </c>
      <c r="B20" s="1">
        <v>30.60831</v>
      </c>
      <c r="C20" s="1">
        <v>37.1397</v>
      </c>
      <c r="D20" s="1">
        <v>11.88089</v>
      </c>
      <c r="E20">
        <f t="shared" si="4"/>
        <v>-15.0245080502648</v>
      </c>
      <c r="F20">
        <f t="shared" si="5"/>
        <v>-12.382297110639</v>
      </c>
      <c r="G20">
        <f t="shared" si="6"/>
        <v>5.940445</v>
      </c>
      <c r="H20">
        <v>5.940445</v>
      </c>
      <c r="I20">
        <f t="shared" si="0"/>
        <v>-33.5591687757913</v>
      </c>
      <c r="J20">
        <f t="shared" si="1"/>
        <v>-13.7034025804519</v>
      </c>
      <c r="K20" s="3">
        <f t="shared" si="2"/>
        <v>4.02196439825333</v>
      </c>
      <c r="L20">
        <f t="shared" si="3"/>
        <v>33.874005</v>
      </c>
    </row>
    <row r="21" spans="1:12">
      <c r="A21" s="1">
        <v>-459.2942</v>
      </c>
      <c r="B21" s="1">
        <v>30.56887</v>
      </c>
      <c r="C21" s="1">
        <v>37.07047</v>
      </c>
      <c r="D21" s="1">
        <v>11.89729</v>
      </c>
      <c r="E21">
        <f t="shared" si="4"/>
        <v>-15.0248995137864</v>
      </c>
      <c r="F21">
        <f t="shared" si="5"/>
        <v>-12.3897592881881</v>
      </c>
      <c r="G21">
        <f t="shared" si="6"/>
        <v>5.948645</v>
      </c>
      <c r="H21">
        <v>5.948645</v>
      </c>
      <c r="I21">
        <f t="shared" si="0"/>
        <v>-33.5071979788361</v>
      </c>
      <c r="J21">
        <f t="shared" si="1"/>
        <v>-13.7073294009873</v>
      </c>
      <c r="K21" s="3">
        <f t="shared" si="2"/>
        <v>4.03021812457657</v>
      </c>
      <c r="L21">
        <f t="shared" si="3"/>
        <v>33.81967</v>
      </c>
    </row>
    <row r="22" spans="1:12">
      <c r="A22" s="1">
        <v>-458.7135</v>
      </c>
      <c r="B22" s="1">
        <v>30.52944</v>
      </c>
      <c r="C22" s="1">
        <v>37.0014</v>
      </c>
      <c r="D22" s="1">
        <v>11.91372</v>
      </c>
      <c r="E22">
        <f t="shared" si="4"/>
        <v>-15.025283791645</v>
      </c>
      <c r="F22">
        <f t="shared" si="5"/>
        <v>-12.3971930791808</v>
      </c>
      <c r="G22">
        <f t="shared" si="6"/>
        <v>5.95686</v>
      </c>
      <c r="H22">
        <v>5.95686</v>
      </c>
      <c r="I22">
        <f t="shared" si="0"/>
        <v>-33.4552930547288</v>
      </c>
      <c r="J22">
        <f t="shared" si="1"/>
        <v>-13.7112384354129</v>
      </c>
      <c r="K22" s="3">
        <f t="shared" si="2"/>
        <v>4.03848228415727</v>
      </c>
      <c r="L22">
        <f t="shared" si="3"/>
        <v>33.76542</v>
      </c>
    </row>
    <row r="23" spans="1:12">
      <c r="A23" s="1">
        <v>-458.1329</v>
      </c>
      <c r="B23" s="1">
        <v>30.49002</v>
      </c>
      <c r="C23" s="1">
        <v>36.9325</v>
      </c>
      <c r="D23" s="1">
        <v>11.93016</v>
      </c>
      <c r="E23">
        <f t="shared" si="4"/>
        <v>-15.0256674151083</v>
      </c>
      <c r="F23">
        <f t="shared" si="5"/>
        <v>-12.4046002843024</v>
      </c>
      <c r="G23">
        <f t="shared" si="6"/>
        <v>5.96508</v>
      </c>
      <c r="H23">
        <v>5.96508</v>
      </c>
      <c r="I23">
        <f t="shared" si="0"/>
        <v>-33.4034581813317</v>
      </c>
      <c r="J23">
        <f t="shared" si="1"/>
        <v>-13.7151338497053</v>
      </c>
      <c r="K23" s="3">
        <f t="shared" si="2"/>
        <v>4.04675611623231</v>
      </c>
      <c r="L23">
        <f t="shared" si="3"/>
        <v>33.71126</v>
      </c>
    </row>
    <row r="24" spans="1:12">
      <c r="A24" s="1">
        <v>-457.5522</v>
      </c>
      <c r="B24" s="1">
        <v>30.4506</v>
      </c>
      <c r="C24" s="1">
        <v>36.86377</v>
      </c>
      <c r="D24" s="1">
        <v>11.94663</v>
      </c>
      <c r="E24">
        <f t="shared" si="4"/>
        <v>-15.0260487478079</v>
      </c>
      <c r="F24">
        <f t="shared" si="5"/>
        <v>-12.4119752266249</v>
      </c>
      <c r="G24">
        <f t="shared" si="6"/>
        <v>5.973315</v>
      </c>
      <c r="H24">
        <v>5.973315</v>
      </c>
      <c r="I24">
        <f t="shared" si="0"/>
        <v>-33.3516874557989</v>
      </c>
      <c r="J24">
        <f t="shared" si="1"/>
        <v>-13.7190119872164</v>
      </c>
      <c r="K24" s="3">
        <f t="shared" si="2"/>
        <v>4.05504038535713</v>
      </c>
      <c r="L24">
        <f t="shared" si="3"/>
        <v>33.657185</v>
      </c>
    </row>
    <row r="25" spans="1:12">
      <c r="A25" s="1">
        <v>-456.9716</v>
      </c>
      <c r="B25" s="1">
        <v>30.41118</v>
      </c>
      <c r="C25" s="1">
        <v>36.7952</v>
      </c>
      <c r="D25" s="1">
        <v>11.96311</v>
      </c>
      <c r="E25">
        <f t="shared" si="4"/>
        <v>-15.0264343573646</v>
      </c>
      <c r="F25">
        <f t="shared" si="5"/>
        <v>-12.4193264338827</v>
      </c>
      <c r="G25">
        <f t="shared" si="6"/>
        <v>5.981555</v>
      </c>
      <c r="H25">
        <v>5.981555</v>
      </c>
      <c r="I25">
        <f t="shared" si="0"/>
        <v>-33.2999768871943</v>
      </c>
      <c r="J25">
        <f t="shared" si="1"/>
        <v>-13.7228803956237</v>
      </c>
      <c r="K25" s="3">
        <f t="shared" si="2"/>
        <v>4.06333586457739</v>
      </c>
      <c r="L25">
        <f t="shared" si="3"/>
        <v>33.60319</v>
      </c>
    </row>
    <row r="26" spans="1:12">
      <c r="A26" s="1">
        <v>-456.3909</v>
      </c>
      <c r="B26" s="1">
        <v>30.37178</v>
      </c>
      <c r="C26" s="1">
        <v>36.7268</v>
      </c>
      <c r="D26" s="1">
        <v>11.97961</v>
      </c>
      <c r="E26">
        <f t="shared" si="4"/>
        <v>-15.0268077801169</v>
      </c>
      <c r="F26">
        <f t="shared" si="5"/>
        <v>-12.426644847904</v>
      </c>
      <c r="G26">
        <f t="shared" si="6"/>
        <v>5.989805</v>
      </c>
      <c r="H26">
        <v>5.989805</v>
      </c>
      <c r="I26">
        <f t="shared" si="0"/>
        <v>-33.2483426535703</v>
      </c>
      <c r="J26">
        <f t="shared" si="1"/>
        <v>-13.7267263140105</v>
      </c>
      <c r="K26" s="3">
        <f t="shared" si="2"/>
        <v>4.07164024972381</v>
      </c>
      <c r="L26">
        <f t="shared" si="3"/>
        <v>33.54929</v>
      </c>
    </row>
    <row r="27" spans="1:12">
      <c r="A27" s="1">
        <v>-455.8103</v>
      </c>
      <c r="B27" s="1">
        <v>30.33237</v>
      </c>
      <c r="C27" s="1">
        <v>36.65855</v>
      </c>
      <c r="D27" s="1">
        <v>11.99613</v>
      </c>
      <c r="E27">
        <f t="shared" si="4"/>
        <v>-15.0271904239596</v>
      </c>
      <c r="F27">
        <f t="shared" si="5"/>
        <v>-12.433942422709</v>
      </c>
      <c r="G27">
        <f t="shared" si="6"/>
        <v>5.998065</v>
      </c>
      <c r="H27">
        <v>5.998065</v>
      </c>
      <c r="I27">
        <f t="shared" si="0"/>
        <v>-33.196758673071</v>
      </c>
      <c r="J27">
        <f t="shared" si="1"/>
        <v>-13.7305664233343</v>
      </c>
      <c r="K27" s="3">
        <f t="shared" si="2"/>
        <v>4.07995739928217</v>
      </c>
      <c r="L27">
        <f t="shared" si="3"/>
        <v>33.49546</v>
      </c>
    </row>
    <row r="28" spans="1:12">
      <c r="A28" s="1">
        <v>-455.2296</v>
      </c>
      <c r="B28" s="1">
        <v>30.29297</v>
      </c>
      <c r="C28" s="1">
        <v>36.59047</v>
      </c>
      <c r="D28" s="1">
        <v>12.01267</v>
      </c>
      <c r="E28">
        <f t="shared" si="4"/>
        <v>-15.0275658015705</v>
      </c>
      <c r="F28">
        <f t="shared" si="5"/>
        <v>-12.4412066857846</v>
      </c>
      <c r="G28">
        <f t="shared" si="6"/>
        <v>6.006335</v>
      </c>
      <c r="H28">
        <v>6.006335</v>
      </c>
      <c r="I28">
        <f t="shared" si="0"/>
        <v>-33.1452452205179</v>
      </c>
      <c r="J28">
        <f t="shared" si="1"/>
        <v>-13.7343862436775</v>
      </c>
      <c r="K28" s="3">
        <f t="shared" si="2"/>
        <v>4.08828423294098</v>
      </c>
      <c r="L28">
        <f t="shared" si="3"/>
        <v>33.44172</v>
      </c>
    </row>
    <row r="29" spans="1:12">
      <c r="A29" s="1">
        <v>-454.649</v>
      </c>
      <c r="B29" s="1">
        <v>30.25358</v>
      </c>
      <c r="C29" s="1">
        <v>36.52254</v>
      </c>
      <c r="D29" s="1">
        <v>12.02923</v>
      </c>
      <c r="E29">
        <f t="shared" si="4"/>
        <v>-15.0279404949761</v>
      </c>
      <c r="F29">
        <f t="shared" si="5"/>
        <v>-12.4484496423305</v>
      </c>
      <c r="G29">
        <f t="shared" si="6"/>
        <v>6.014615</v>
      </c>
      <c r="H29">
        <v>6.014615</v>
      </c>
      <c r="I29">
        <f t="shared" si="0"/>
        <v>-33.0937941795121</v>
      </c>
      <c r="J29">
        <f t="shared" si="1"/>
        <v>-13.7381950686533</v>
      </c>
      <c r="K29" s="3">
        <f t="shared" si="2"/>
        <v>4.09662230328498</v>
      </c>
      <c r="L29">
        <f t="shared" si="3"/>
        <v>33.38806</v>
      </c>
    </row>
    <row r="30" spans="1:12">
      <c r="A30" s="1">
        <v>-454.0684</v>
      </c>
      <c r="B30" s="1">
        <v>30.21419</v>
      </c>
      <c r="C30" s="1">
        <v>36.45477</v>
      </c>
      <c r="D30" s="1">
        <v>12.04581</v>
      </c>
      <c r="E30">
        <f t="shared" si="4"/>
        <v>-15.0283161653514</v>
      </c>
      <c r="F30">
        <f t="shared" si="5"/>
        <v>-12.4556649239592</v>
      </c>
      <c r="G30">
        <f t="shared" si="6"/>
        <v>6.022905</v>
      </c>
      <c r="H30">
        <v>6.022905</v>
      </c>
      <c r="I30">
        <f t="shared" si="0"/>
        <v>-33.0424037568998</v>
      </c>
      <c r="J30">
        <f t="shared" si="1"/>
        <v>-13.7419905446553</v>
      </c>
      <c r="K30" s="3">
        <f t="shared" si="2"/>
        <v>4.10497161987539</v>
      </c>
      <c r="L30">
        <f t="shared" si="3"/>
        <v>33.33448</v>
      </c>
    </row>
    <row r="31" spans="1:12">
      <c r="A31" s="1">
        <v>-453.4877</v>
      </c>
      <c r="B31" s="1">
        <v>30.17481</v>
      </c>
      <c r="C31" s="1">
        <v>36.38716</v>
      </c>
      <c r="D31" s="1">
        <v>12.06241</v>
      </c>
      <c r="E31">
        <f t="shared" si="4"/>
        <v>-15.0286845219572</v>
      </c>
      <c r="F31">
        <f t="shared" si="5"/>
        <v>-12.4628495326373</v>
      </c>
      <c r="G31">
        <f t="shared" si="6"/>
        <v>6.031205</v>
      </c>
      <c r="H31">
        <v>6.031205</v>
      </c>
      <c r="I31">
        <f t="shared" si="0"/>
        <v>-32.991080024813</v>
      </c>
      <c r="J31">
        <f t="shared" si="1"/>
        <v>-13.7457670272972</v>
      </c>
      <c r="K31" s="3">
        <f t="shared" si="2"/>
        <v>4.1133314096635</v>
      </c>
      <c r="L31">
        <f t="shared" si="3"/>
        <v>33.280985</v>
      </c>
    </row>
    <row r="32" spans="1:12">
      <c r="A32" s="1">
        <v>-452.9071</v>
      </c>
      <c r="B32" s="1">
        <v>30.13543</v>
      </c>
      <c r="C32" s="1">
        <v>36.31971</v>
      </c>
      <c r="D32" s="1">
        <v>12.07903</v>
      </c>
      <c r="E32">
        <f t="shared" si="4"/>
        <v>-15.029057159629</v>
      </c>
      <c r="F32">
        <f t="shared" si="5"/>
        <v>-12.47000870877</v>
      </c>
      <c r="G32">
        <f t="shared" si="6"/>
        <v>6.039515</v>
      </c>
      <c r="H32">
        <v>6.039515</v>
      </c>
      <c r="I32">
        <f t="shared" si="0"/>
        <v>-32.9398170954211</v>
      </c>
      <c r="J32">
        <f t="shared" si="1"/>
        <v>-13.7495329341995</v>
      </c>
      <c r="K32" s="3">
        <f t="shared" si="2"/>
        <v>4.1217024599523</v>
      </c>
      <c r="L32">
        <f t="shared" si="3"/>
        <v>33.22757</v>
      </c>
    </row>
    <row r="33" spans="1:12">
      <c r="A33" s="1">
        <v>-452.3264</v>
      </c>
      <c r="B33" s="1">
        <v>30.09606</v>
      </c>
      <c r="C33" s="1">
        <v>36.2524</v>
      </c>
      <c r="D33" s="1">
        <v>12.09567</v>
      </c>
      <c r="E33">
        <f t="shared" si="4"/>
        <v>-15.0294224559627</v>
      </c>
      <c r="F33">
        <f t="shared" si="5"/>
        <v>-12.477143582218</v>
      </c>
      <c r="G33">
        <f t="shared" si="6"/>
        <v>6.047835</v>
      </c>
      <c r="H33">
        <v>6.047835</v>
      </c>
      <c r="I33">
        <f t="shared" si="0"/>
        <v>-32.8886128040952</v>
      </c>
      <c r="J33">
        <f t="shared" si="1"/>
        <v>-13.7532830190904</v>
      </c>
      <c r="K33" s="3">
        <f t="shared" si="2"/>
        <v>4.13008556680284</v>
      </c>
      <c r="L33">
        <f t="shared" si="3"/>
        <v>33.17423</v>
      </c>
    </row>
    <row r="34" spans="1:12">
      <c r="A34" s="1">
        <v>-451.7458</v>
      </c>
      <c r="B34" s="1">
        <v>30.05669</v>
      </c>
      <c r="C34" s="1">
        <v>36.18525</v>
      </c>
      <c r="D34" s="1">
        <v>12.11233</v>
      </c>
      <c r="E34">
        <f t="shared" si="4"/>
        <v>-15.0297920363154</v>
      </c>
      <c r="F34">
        <f t="shared" si="5"/>
        <v>-12.4842525614719</v>
      </c>
      <c r="G34">
        <f t="shared" si="6"/>
        <v>6.056165</v>
      </c>
      <c r="H34">
        <v>6.056165</v>
      </c>
      <c r="I34">
        <f t="shared" si="0"/>
        <v>-32.8374694890427</v>
      </c>
      <c r="J34">
        <f t="shared" si="1"/>
        <v>-13.7570222988936</v>
      </c>
      <c r="K34" s="3">
        <f t="shared" si="2"/>
        <v>4.13847995674857</v>
      </c>
      <c r="L34">
        <f t="shared" si="3"/>
        <v>33.12097</v>
      </c>
    </row>
    <row r="35" spans="1:12">
      <c r="A35" s="1">
        <v>-451.1651</v>
      </c>
      <c r="B35" s="1">
        <v>30.01733</v>
      </c>
      <c r="C35" s="1">
        <v>36.11826</v>
      </c>
      <c r="D35" s="1">
        <v>12.12902</v>
      </c>
      <c r="E35">
        <f t="shared" si="4"/>
        <v>-15.030154247563</v>
      </c>
      <c r="F35">
        <f t="shared" si="5"/>
        <v>-12.4913298702651</v>
      </c>
      <c r="G35">
        <f t="shared" si="6"/>
        <v>6.06451</v>
      </c>
      <c r="H35">
        <v>6.06451</v>
      </c>
      <c r="I35">
        <f t="shared" si="0"/>
        <v>-32.7863932096409</v>
      </c>
      <c r="J35">
        <f t="shared" si="1"/>
        <v>-13.7607420589141</v>
      </c>
      <c r="K35" s="3">
        <f t="shared" si="2"/>
        <v>4.14688484722286</v>
      </c>
      <c r="L35">
        <f t="shared" si="3"/>
        <v>33.067795</v>
      </c>
    </row>
    <row r="36" spans="1:12">
      <c r="A36" s="1">
        <v>-450.5845</v>
      </c>
      <c r="B36" s="1">
        <v>29.97797</v>
      </c>
      <c r="C36" s="1">
        <v>36.05141</v>
      </c>
      <c r="D36" s="1">
        <v>12.14572</v>
      </c>
      <c r="E36">
        <f t="shared" si="4"/>
        <v>-15.0305207457343</v>
      </c>
      <c r="F36">
        <f t="shared" si="5"/>
        <v>-12.4983877190934</v>
      </c>
      <c r="G36">
        <f t="shared" si="6"/>
        <v>6.07286</v>
      </c>
      <c r="H36">
        <v>6.07286</v>
      </c>
      <c r="I36">
        <f t="shared" si="0"/>
        <v>-32.7353698440815</v>
      </c>
      <c r="J36">
        <f t="shared" si="1"/>
        <v>-13.7644542324139</v>
      </c>
      <c r="K36" s="3">
        <f t="shared" si="2"/>
        <v>4.15530262124034</v>
      </c>
      <c r="L36">
        <f t="shared" si="3"/>
        <v>33.01469</v>
      </c>
    </row>
    <row r="37" spans="1:12">
      <c r="A37" s="1">
        <v>-450.0038</v>
      </c>
      <c r="B37" s="1">
        <v>29.93862</v>
      </c>
      <c r="C37" s="1">
        <v>35.98471</v>
      </c>
      <c r="D37" s="1">
        <v>12.16245</v>
      </c>
      <c r="E37">
        <f t="shared" si="4"/>
        <v>-15.0308798468333</v>
      </c>
      <c r="F37">
        <f t="shared" si="5"/>
        <v>-12.5054168840043</v>
      </c>
      <c r="G37">
        <f t="shared" si="6"/>
        <v>6.081225</v>
      </c>
      <c r="H37">
        <v>6.081225</v>
      </c>
      <c r="I37">
        <f t="shared" si="0"/>
        <v>-32.6844095557734</v>
      </c>
      <c r="J37">
        <f t="shared" si="1"/>
        <v>-13.7681483654188</v>
      </c>
      <c r="K37" s="3">
        <f t="shared" si="2"/>
        <v>4.16373170904076</v>
      </c>
      <c r="L37">
        <f t="shared" si="3"/>
        <v>32.961665</v>
      </c>
    </row>
    <row r="38" spans="1:12">
      <c r="A38" s="1">
        <v>-449.4232</v>
      </c>
      <c r="B38" s="1">
        <v>29.89927</v>
      </c>
      <c r="C38" s="1">
        <v>35.91815</v>
      </c>
      <c r="D38" s="1">
        <v>12.1792</v>
      </c>
      <c r="E38">
        <f t="shared" si="4"/>
        <v>-15.0312432377112</v>
      </c>
      <c r="F38">
        <f t="shared" si="5"/>
        <v>-12.5124261689424</v>
      </c>
      <c r="G38">
        <f t="shared" si="6"/>
        <v>6.0896</v>
      </c>
      <c r="H38">
        <v>6.0896</v>
      </c>
      <c r="I38">
        <f t="shared" si="0"/>
        <v>-32.6335023387577</v>
      </c>
      <c r="J38">
        <f t="shared" si="1"/>
        <v>-13.7718347033268</v>
      </c>
      <c r="K38" s="3">
        <f t="shared" si="2"/>
        <v>4.17217371553922</v>
      </c>
      <c r="L38">
        <f t="shared" si="3"/>
        <v>32.90871</v>
      </c>
    </row>
    <row r="39" spans="1:12">
      <c r="A39" s="1">
        <v>-448.8425</v>
      </c>
      <c r="B39" s="1">
        <v>29.85993</v>
      </c>
      <c r="C39" s="1">
        <v>35.85175</v>
      </c>
      <c r="D39" s="1">
        <v>12.19597</v>
      </c>
      <c r="E39">
        <f t="shared" si="4"/>
        <v>-15.0315992033471</v>
      </c>
      <c r="F39">
        <f t="shared" si="5"/>
        <v>-12.5194028185514</v>
      </c>
      <c r="G39">
        <f t="shared" si="6"/>
        <v>6.097985</v>
      </c>
      <c r="H39">
        <v>6.097985</v>
      </c>
      <c r="I39">
        <f t="shared" si="0"/>
        <v>-32.5826624848885</v>
      </c>
      <c r="J39">
        <f t="shared" si="1"/>
        <v>-13.7755010109493</v>
      </c>
      <c r="K39" s="3">
        <f t="shared" si="2"/>
        <v>4.18062626119726</v>
      </c>
      <c r="L39">
        <f t="shared" si="3"/>
        <v>32.85584</v>
      </c>
    </row>
    <row r="40" spans="1:12">
      <c r="A40" s="1">
        <v>-448.2619</v>
      </c>
      <c r="B40" s="1">
        <v>29.82059</v>
      </c>
      <c r="C40" s="1">
        <v>35.78549</v>
      </c>
      <c r="D40" s="1">
        <v>12.21277</v>
      </c>
      <c r="E40">
        <f t="shared" si="4"/>
        <v>-15.0319594615667</v>
      </c>
      <c r="F40">
        <f t="shared" si="5"/>
        <v>-12.526359147241</v>
      </c>
      <c r="G40">
        <f t="shared" si="6"/>
        <v>6.106385</v>
      </c>
      <c r="H40">
        <v>6.106385</v>
      </c>
      <c r="I40">
        <f t="shared" si="0"/>
        <v>-32.5318758639168</v>
      </c>
      <c r="J40">
        <f t="shared" si="1"/>
        <v>-13.7791593044038</v>
      </c>
      <c r="K40" s="3">
        <f t="shared" si="2"/>
        <v>4.18909175575829</v>
      </c>
      <c r="L40">
        <f t="shared" si="3"/>
        <v>32.80304</v>
      </c>
    </row>
    <row r="41" spans="1:12">
      <c r="A41" s="1">
        <v>-447.6812</v>
      </c>
      <c r="B41" s="1">
        <v>29.78126</v>
      </c>
      <c r="C41" s="1">
        <v>35.71937</v>
      </c>
      <c r="D41" s="1">
        <v>12.22959</v>
      </c>
      <c r="E41">
        <f t="shared" si="4"/>
        <v>-15.0323122661701</v>
      </c>
      <c r="F41">
        <f t="shared" si="5"/>
        <v>-12.5332893609266</v>
      </c>
      <c r="G41">
        <f t="shared" si="6"/>
        <v>6.114795</v>
      </c>
      <c r="H41">
        <v>6.114795</v>
      </c>
      <c r="I41">
        <f t="shared" si="0"/>
        <v>-32.4811485021197</v>
      </c>
      <c r="J41">
        <f t="shared" si="1"/>
        <v>-13.7828008135484</v>
      </c>
      <c r="K41" s="3">
        <f t="shared" si="2"/>
        <v>4.19756941594112</v>
      </c>
      <c r="L41">
        <f t="shared" si="3"/>
        <v>32.750315</v>
      </c>
    </row>
    <row r="42" spans="1:12">
      <c r="A42" s="1">
        <v>-447.1006</v>
      </c>
      <c r="B42" s="1">
        <v>29.74193</v>
      </c>
      <c r="C42" s="1">
        <v>35.6534</v>
      </c>
      <c r="D42" s="1">
        <v>12.24643</v>
      </c>
      <c r="E42">
        <f t="shared" si="4"/>
        <v>-15.0326693661104</v>
      </c>
      <c r="F42">
        <f t="shared" si="5"/>
        <v>-12.54019532499</v>
      </c>
      <c r="G42">
        <f t="shared" si="6"/>
        <v>6.123215</v>
      </c>
      <c r="H42">
        <v>6.123215</v>
      </c>
      <c r="I42">
        <f t="shared" si="0"/>
        <v>-32.430478661458</v>
      </c>
      <c r="J42">
        <f t="shared" si="1"/>
        <v>-13.7864323455502</v>
      </c>
      <c r="K42" s="3">
        <f t="shared" si="2"/>
        <v>4.20605925659156</v>
      </c>
      <c r="L42">
        <f t="shared" si="3"/>
        <v>32.697665</v>
      </c>
    </row>
    <row r="43" spans="1:12">
      <c r="A43" s="1">
        <v>-446.5199</v>
      </c>
      <c r="B43" s="1">
        <v>29.7026</v>
      </c>
      <c r="C43" s="1">
        <v>35.58756</v>
      </c>
      <c r="D43" s="1">
        <v>12.26329</v>
      </c>
      <c r="E43">
        <f t="shared" si="4"/>
        <v>-15.0330240450331</v>
      </c>
      <c r="F43">
        <f t="shared" si="5"/>
        <v>-12.5470782486914</v>
      </c>
      <c r="G43">
        <f t="shared" si="6"/>
        <v>6.131645</v>
      </c>
      <c r="H43">
        <v>6.131645</v>
      </c>
      <c r="I43">
        <f t="shared" si="0"/>
        <v>-32.379858148793</v>
      </c>
      <c r="J43">
        <f t="shared" si="1"/>
        <v>-13.7900511468623</v>
      </c>
      <c r="K43" s="3">
        <f t="shared" si="2"/>
        <v>4.21456291189228</v>
      </c>
      <c r="L43">
        <f t="shared" si="3"/>
        <v>32.64508</v>
      </c>
    </row>
    <row r="44" spans="1:12">
      <c r="A44" s="1">
        <v>-445.9393</v>
      </c>
      <c r="B44" s="1">
        <v>29.66329</v>
      </c>
      <c r="C44" s="1">
        <v>35.52187</v>
      </c>
      <c r="D44" s="1">
        <v>12.28018</v>
      </c>
      <c r="E44">
        <f t="shared" si="4"/>
        <v>-15.0333728996345</v>
      </c>
      <c r="F44">
        <f t="shared" si="5"/>
        <v>-12.5539364903931</v>
      </c>
      <c r="G44">
        <f t="shared" si="6"/>
        <v>6.14009</v>
      </c>
      <c r="H44">
        <v>6.14009</v>
      </c>
      <c r="I44">
        <f t="shared" si="0"/>
        <v>-32.3293071966779</v>
      </c>
      <c r="J44">
        <f t="shared" si="1"/>
        <v>-13.7936546950138</v>
      </c>
      <c r="K44" s="3">
        <f t="shared" si="2"/>
        <v>4.22307716223967</v>
      </c>
      <c r="L44">
        <f t="shared" si="3"/>
        <v>32.59258</v>
      </c>
    </row>
    <row r="45" spans="1:12">
      <c r="A45" s="1">
        <v>-445.3586</v>
      </c>
      <c r="B45" s="1">
        <v>29.62397</v>
      </c>
      <c r="C45" s="1">
        <v>35.45632</v>
      </c>
      <c r="D45" s="1">
        <v>12.29709</v>
      </c>
      <c r="E45">
        <f t="shared" si="4"/>
        <v>-15.033724379278</v>
      </c>
      <c r="F45">
        <f t="shared" si="5"/>
        <v>-12.5607677277281</v>
      </c>
      <c r="G45">
        <f t="shared" si="6"/>
        <v>6.148545</v>
      </c>
      <c r="H45">
        <v>6.148545</v>
      </c>
      <c r="I45">
        <f t="shared" si="0"/>
        <v>-32.2788039202161</v>
      </c>
      <c r="J45">
        <f t="shared" si="1"/>
        <v>-13.7972460535031</v>
      </c>
      <c r="K45" s="3">
        <f t="shared" si="2"/>
        <v>4.23160526572219</v>
      </c>
      <c r="L45">
        <f t="shared" si="3"/>
        <v>32.540145</v>
      </c>
    </row>
    <row r="46" spans="1:12">
      <c r="A46" s="1">
        <v>-444.778</v>
      </c>
      <c r="B46" s="1">
        <v>29.58466</v>
      </c>
      <c r="C46" s="1">
        <v>35.39091</v>
      </c>
      <c r="D46" s="1">
        <v>12.31402</v>
      </c>
      <c r="E46">
        <f t="shared" si="4"/>
        <v>-15.0340750916184</v>
      </c>
      <c r="F46">
        <f t="shared" si="5"/>
        <v>-12.5675773807455</v>
      </c>
      <c r="G46">
        <f t="shared" si="6"/>
        <v>6.15701</v>
      </c>
      <c r="H46">
        <v>6.15701</v>
      </c>
      <c r="I46">
        <f t="shared" si="0"/>
        <v>-32.2283602726564</v>
      </c>
      <c r="J46">
        <f t="shared" si="1"/>
        <v>-13.8008262361819</v>
      </c>
      <c r="K46" s="3">
        <f t="shared" si="2"/>
        <v>4.24014561736736</v>
      </c>
      <c r="L46">
        <f t="shared" si="3"/>
        <v>32.487785</v>
      </c>
    </row>
    <row r="47" spans="1:12">
      <c r="A47" s="1">
        <v>-444.1973</v>
      </c>
      <c r="B47" s="1">
        <v>29.54536</v>
      </c>
      <c r="C47" s="1">
        <v>35.32563</v>
      </c>
      <c r="D47" s="1">
        <v>12.33098</v>
      </c>
      <c r="E47">
        <f t="shared" si="4"/>
        <v>-15.0344182639846</v>
      </c>
      <c r="F47">
        <f t="shared" si="5"/>
        <v>-12.5743631465313</v>
      </c>
      <c r="G47">
        <f t="shared" si="6"/>
        <v>6.16549</v>
      </c>
      <c r="H47">
        <v>6.16549</v>
      </c>
      <c r="I47">
        <f t="shared" si="0"/>
        <v>-32.1779721745205</v>
      </c>
      <c r="J47">
        <f t="shared" si="1"/>
        <v>-13.804390705258</v>
      </c>
      <c r="K47" s="3">
        <f t="shared" si="2"/>
        <v>4.2486990505938</v>
      </c>
      <c r="L47">
        <f t="shared" si="3"/>
        <v>32.435495</v>
      </c>
    </row>
    <row r="48" spans="1:12">
      <c r="A48" s="1">
        <v>-443.6167</v>
      </c>
      <c r="B48" s="1">
        <v>29.50606</v>
      </c>
      <c r="C48" s="1">
        <v>35.26049</v>
      </c>
      <c r="D48" s="1">
        <v>12.34796</v>
      </c>
      <c r="E48">
        <f t="shared" si="4"/>
        <v>-15.0347657396481</v>
      </c>
      <c r="F48">
        <f t="shared" si="5"/>
        <v>-12.5811269213786</v>
      </c>
      <c r="G48">
        <f t="shared" si="6"/>
        <v>6.17398</v>
      </c>
      <c r="H48">
        <v>6.17398</v>
      </c>
      <c r="I48">
        <f t="shared" si="0"/>
        <v>-32.1276379109092</v>
      </c>
      <c r="J48">
        <f t="shared" si="1"/>
        <v>-13.8079463305133</v>
      </c>
      <c r="K48" s="3">
        <f t="shared" si="2"/>
        <v>4.25726558671627</v>
      </c>
      <c r="L48">
        <f t="shared" si="3"/>
        <v>32.383275</v>
      </c>
    </row>
    <row r="49" spans="1:12">
      <c r="A49" s="1">
        <v>-443.036</v>
      </c>
      <c r="B49" s="1">
        <v>29.46677</v>
      </c>
      <c r="C49" s="1">
        <v>35.19549</v>
      </c>
      <c r="D49" s="1">
        <v>12.36497</v>
      </c>
      <c r="E49">
        <f t="shared" si="4"/>
        <v>-15.0351056461227</v>
      </c>
      <c r="F49">
        <f t="shared" si="5"/>
        <v>-12.5878628199238</v>
      </c>
      <c r="G49">
        <f t="shared" si="6"/>
        <v>6.182485</v>
      </c>
      <c r="H49">
        <v>6.182485</v>
      </c>
      <c r="I49">
        <f t="shared" si="0"/>
        <v>-32.0773634842736</v>
      </c>
      <c r="J49">
        <f t="shared" si="1"/>
        <v>-13.8114842330233</v>
      </c>
      <c r="K49" s="3">
        <f t="shared" si="2"/>
        <v>4.26584442321085</v>
      </c>
      <c r="L49">
        <f t="shared" si="3"/>
        <v>32.33113</v>
      </c>
    </row>
    <row r="50" spans="1:12">
      <c r="A50" s="1">
        <v>-442.4554</v>
      </c>
      <c r="B50" s="1">
        <v>29.42748</v>
      </c>
      <c r="C50" s="1">
        <v>35.13062</v>
      </c>
      <c r="D50" s="1">
        <v>12.382</v>
      </c>
      <c r="E50">
        <f t="shared" si="4"/>
        <v>-15.0354498584316</v>
      </c>
      <c r="F50">
        <f t="shared" si="5"/>
        <v>-12.594579885012</v>
      </c>
      <c r="G50">
        <f t="shared" si="6"/>
        <v>6.191</v>
      </c>
      <c r="H50">
        <v>6.191</v>
      </c>
      <c r="I50">
        <f t="shared" si="0"/>
        <v>-32.0271388853638</v>
      </c>
      <c r="J50">
        <f t="shared" si="1"/>
        <v>-13.8150148717218</v>
      </c>
      <c r="K50" s="3">
        <f t="shared" si="2"/>
        <v>4.27443722645034</v>
      </c>
      <c r="L50">
        <f t="shared" si="3"/>
        <v>32.27905</v>
      </c>
    </row>
    <row r="51" spans="1:12">
      <c r="A51" s="1">
        <v>-441.8747</v>
      </c>
      <c r="B51" s="1">
        <v>29.38819</v>
      </c>
      <c r="C51" s="1">
        <v>35.06588</v>
      </c>
      <c r="D51" s="1">
        <v>12.39906</v>
      </c>
      <c r="E51">
        <f t="shared" si="4"/>
        <v>-15.0357915883898</v>
      </c>
      <c r="F51">
        <f t="shared" si="5"/>
        <v>-12.6012722338638</v>
      </c>
      <c r="G51">
        <f t="shared" si="6"/>
        <v>6.19953</v>
      </c>
      <c r="H51">
        <v>6.19953</v>
      </c>
      <c r="I51">
        <f t="shared" si="0"/>
        <v>-31.9769641841764</v>
      </c>
      <c r="J51">
        <f t="shared" si="1"/>
        <v>-13.8185319111268</v>
      </c>
      <c r="K51" s="3">
        <f t="shared" si="2"/>
        <v>4.28304402467746</v>
      </c>
      <c r="L51">
        <f t="shared" si="3"/>
        <v>32.227035</v>
      </c>
    </row>
    <row r="52" spans="1:12">
      <c r="A52" s="1">
        <v>-441.2941</v>
      </c>
      <c r="B52" s="1">
        <v>29.34892</v>
      </c>
      <c r="C52" s="1">
        <v>35.00128</v>
      </c>
      <c r="D52" s="1">
        <v>12.41614</v>
      </c>
      <c r="E52">
        <f t="shared" si="4"/>
        <v>-15.0361273941256</v>
      </c>
      <c r="F52">
        <f t="shared" si="5"/>
        <v>-12.6079417667011</v>
      </c>
      <c r="G52">
        <f t="shared" si="6"/>
        <v>6.20807</v>
      </c>
      <c r="H52">
        <v>6.20807</v>
      </c>
      <c r="I52">
        <f t="shared" si="0"/>
        <v>-31.9268554446637</v>
      </c>
      <c r="J52">
        <f t="shared" si="1"/>
        <v>-13.8220345804133</v>
      </c>
      <c r="K52" s="3">
        <f t="shared" si="2"/>
        <v>4.29166235336735</v>
      </c>
      <c r="L52">
        <f t="shared" si="3"/>
        <v>32.1751</v>
      </c>
    </row>
    <row r="53" spans="1:12">
      <c r="A53" s="1">
        <v>-440.7134</v>
      </c>
      <c r="B53" s="1">
        <v>29.30964</v>
      </c>
      <c r="C53" s="1">
        <v>34.93681</v>
      </c>
      <c r="D53" s="1">
        <v>12.43325</v>
      </c>
      <c r="E53">
        <f t="shared" si="4"/>
        <v>-15.0364658180721</v>
      </c>
      <c r="F53">
        <f t="shared" si="5"/>
        <v>-12.6145861628466</v>
      </c>
      <c r="G53">
        <f t="shared" si="6"/>
        <v>6.216625</v>
      </c>
      <c r="H53">
        <v>6.216625</v>
      </c>
      <c r="I53">
        <f t="shared" si="0"/>
        <v>-31.8767908218556</v>
      </c>
      <c r="J53">
        <f t="shared" si="1"/>
        <v>-13.8255259904594</v>
      </c>
      <c r="K53" s="3">
        <f t="shared" si="2"/>
        <v>4.30029555242027</v>
      </c>
      <c r="L53">
        <f t="shared" si="3"/>
        <v>32.123225</v>
      </c>
    </row>
    <row r="54" spans="1:12">
      <c r="A54" s="1">
        <v>-440.1328</v>
      </c>
      <c r="B54" s="1">
        <v>29.27037</v>
      </c>
      <c r="C54" s="1">
        <v>34.87247</v>
      </c>
      <c r="D54" s="1">
        <v>12.45038</v>
      </c>
      <c r="E54">
        <f t="shared" si="4"/>
        <v>-15.0368034295433</v>
      </c>
      <c r="F54">
        <f t="shared" si="5"/>
        <v>-12.6212109437617</v>
      </c>
      <c r="G54">
        <f t="shared" si="6"/>
        <v>6.22519</v>
      </c>
      <c r="H54">
        <v>6.22519</v>
      </c>
      <c r="I54">
        <f t="shared" si="0"/>
        <v>-31.8267822164998</v>
      </c>
      <c r="J54">
        <f t="shared" si="1"/>
        <v>-13.8290071866525</v>
      </c>
      <c r="K54" s="3">
        <f t="shared" si="2"/>
        <v>4.30894198573484</v>
      </c>
      <c r="L54">
        <f t="shared" si="3"/>
        <v>32.07142</v>
      </c>
    </row>
    <row r="55" spans="1:12">
      <c r="A55" s="1">
        <v>-439.5521</v>
      </c>
      <c r="B55" s="1">
        <v>29.23111</v>
      </c>
      <c r="C55" s="1">
        <v>34.80823</v>
      </c>
      <c r="D55" s="1">
        <v>12.46755</v>
      </c>
      <c r="E55">
        <f t="shared" si="4"/>
        <v>-15.0371333828924</v>
      </c>
      <c r="F55">
        <f t="shared" si="5"/>
        <v>-12.6278210641564</v>
      </c>
      <c r="G55">
        <f t="shared" si="6"/>
        <v>6.233775</v>
      </c>
      <c r="H55">
        <v>6.233775</v>
      </c>
      <c r="I55">
        <f t="shared" si="0"/>
        <v>-31.7768171887874</v>
      </c>
      <c r="J55">
        <f t="shared" si="1"/>
        <v>-13.8324772235244</v>
      </c>
      <c r="K55" s="3">
        <f t="shared" si="2"/>
        <v>4.31760418860902</v>
      </c>
      <c r="L55">
        <f t="shared" si="3"/>
        <v>32.01967</v>
      </c>
    </row>
    <row r="56" spans="1:12">
      <c r="A56" s="1">
        <v>-438.9715</v>
      </c>
      <c r="B56" s="1">
        <v>29.19185</v>
      </c>
      <c r="C56" s="1">
        <v>34.74411</v>
      </c>
      <c r="D56" s="1">
        <v>12.48474</v>
      </c>
      <c r="E56">
        <f t="shared" si="4"/>
        <v>-15.037467649361</v>
      </c>
      <c r="F56">
        <f t="shared" si="5"/>
        <v>-12.6344148691678</v>
      </c>
      <c r="G56">
        <f t="shared" si="6"/>
        <v>6.24237</v>
      </c>
      <c r="H56">
        <v>6.24237</v>
      </c>
      <c r="I56">
        <f t="shared" si="0"/>
        <v>-31.7268982120078</v>
      </c>
      <c r="J56">
        <f t="shared" si="1"/>
        <v>-13.8359412592644</v>
      </c>
      <c r="K56" s="3">
        <f t="shared" si="2"/>
        <v>4.32628136311771</v>
      </c>
      <c r="L56">
        <f t="shared" si="3"/>
        <v>31.96798</v>
      </c>
    </row>
    <row r="57" spans="1:12">
      <c r="A57" s="1">
        <v>-438.3908</v>
      </c>
      <c r="B57" s="1">
        <v>29.15259</v>
      </c>
      <c r="C57" s="1">
        <v>34.6801</v>
      </c>
      <c r="D57" s="1">
        <v>12.50197</v>
      </c>
      <c r="E57">
        <f t="shared" si="4"/>
        <v>-15.0377993859208</v>
      </c>
      <c r="F57">
        <f t="shared" si="5"/>
        <v>-12.6409900778833</v>
      </c>
      <c r="G57">
        <f t="shared" si="6"/>
        <v>6.250985</v>
      </c>
      <c r="H57">
        <v>6.250985</v>
      </c>
      <c r="I57">
        <f t="shared" si="0"/>
        <v>-31.6770211770489</v>
      </c>
      <c r="J57">
        <f t="shared" si="1"/>
        <v>-13.8393947319021</v>
      </c>
      <c r="K57" s="3">
        <f t="shared" si="2"/>
        <v>4.3349743876822</v>
      </c>
      <c r="L57">
        <f t="shared" si="3"/>
        <v>31.916345</v>
      </c>
    </row>
    <row r="58" spans="1:12">
      <c r="A58" s="1">
        <v>-437.8102</v>
      </c>
      <c r="B58" s="1">
        <v>29.11334</v>
      </c>
      <c r="C58" s="1">
        <v>34.6162</v>
      </c>
      <c r="D58" s="1">
        <v>12.51923</v>
      </c>
      <c r="E58">
        <f t="shared" si="4"/>
        <v>-15.0381302866658</v>
      </c>
      <c r="F58">
        <f t="shared" si="5"/>
        <v>-12.6475523021013</v>
      </c>
      <c r="G58">
        <f t="shared" si="6"/>
        <v>6.259615</v>
      </c>
      <c r="H58">
        <v>6.259615</v>
      </c>
      <c r="I58">
        <f t="shared" si="0"/>
        <v>-31.6271920402376</v>
      </c>
      <c r="J58">
        <f t="shared" si="1"/>
        <v>-13.8428412943836</v>
      </c>
      <c r="K58" s="3">
        <f t="shared" si="2"/>
        <v>4.34368245965779</v>
      </c>
      <c r="L58">
        <f t="shared" si="3"/>
        <v>31.86477</v>
      </c>
    </row>
    <row r="59" spans="1:12">
      <c r="A59" s="1">
        <v>-437.2296</v>
      </c>
      <c r="B59" s="1">
        <v>29.07409</v>
      </c>
      <c r="C59" s="1">
        <v>34.55242</v>
      </c>
      <c r="D59" s="1">
        <v>12.53652</v>
      </c>
      <c r="E59">
        <f t="shared" si="4"/>
        <v>-15.0384620808424</v>
      </c>
      <c r="F59">
        <f t="shared" si="5"/>
        <v>-12.6540948506646</v>
      </c>
      <c r="G59">
        <f t="shared" si="6"/>
        <v>6.26826</v>
      </c>
      <c r="H59">
        <v>6.26826</v>
      </c>
      <c r="I59">
        <f t="shared" si="0"/>
        <v>-31.5774091270384</v>
      </c>
      <c r="J59">
        <f t="shared" si="1"/>
        <v>-13.8462784657535</v>
      </c>
      <c r="K59" s="3">
        <f t="shared" si="2"/>
        <v>4.35240561457279</v>
      </c>
      <c r="L59">
        <f t="shared" si="3"/>
        <v>31.813255</v>
      </c>
    </row>
    <row r="60" spans="1:12">
      <c r="A60" s="1">
        <v>-436.6489</v>
      </c>
      <c r="B60" s="1">
        <v>29.03485</v>
      </c>
      <c r="C60" s="1">
        <v>34.48876</v>
      </c>
      <c r="D60" s="1">
        <v>12.55383</v>
      </c>
      <c r="E60">
        <f t="shared" si="4"/>
        <v>-15.03878614837</v>
      </c>
      <c r="F60">
        <f t="shared" si="5"/>
        <v>-12.6606146466269</v>
      </c>
      <c r="G60">
        <f t="shared" si="6"/>
        <v>6.276915</v>
      </c>
      <c r="H60">
        <v>6.276915</v>
      </c>
      <c r="I60">
        <f t="shared" si="0"/>
        <v>-31.5276783950408</v>
      </c>
      <c r="J60">
        <f t="shared" si="1"/>
        <v>-13.8497003974985</v>
      </c>
      <c r="K60" s="3">
        <f t="shared" si="2"/>
        <v>4.36114303764263</v>
      </c>
      <c r="L60">
        <f t="shared" si="3"/>
        <v>31.761805</v>
      </c>
    </row>
    <row r="61" spans="1:12">
      <c r="A61" s="1">
        <v>-436.0683</v>
      </c>
      <c r="B61" s="1">
        <v>28.99562</v>
      </c>
      <c r="C61" s="1">
        <v>34.42521</v>
      </c>
      <c r="D61" s="1">
        <v>12.57118</v>
      </c>
      <c r="E61">
        <f t="shared" si="4"/>
        <v>-15.0391093551371</v>
      </c>
      <c r="F61">
        <f t="shared" si="5"/>
        <v>-12.6671209848829</v>
      </c>
      <c r="G61">
        <f t="shared" si="6"/>
        <v>6.28559</v>
      </c>
      <c r="H61">
        <v>6.28559</v>
      </c>
      <c r="I61">
        <f t="shared" si="0"/>
        <v>-31.477995717817</v>
      </c>
      <c r="J61">
        <f t="shared" si="1"/>
        <v>-13.85311517001</v>
      </c>
      <c r="K61" s="3">
        <f t="shared" si="2"/>
        <v>4.3698956098775</v>
      </c>
      <c r="L61">
        <f t="shared" si="3"/>
        <v>31.710415</v>
      </c>
    </row>
    <row r="62" spans="1:12">
      <c r="A62" s="1">
        <v>-435.4876</v>
      </c>
      <c r="B62" s="1">
        <v>28.95638</v>
      </c>
      <c r="C62" s="1">
        <v>34.36178</v>
      </c>
      <c r="D62" s="1">
        <v>12.58855</v>
      </c>
      <c r="E62">
        <f t="shared" si="4"/>
        <v>-15.039435178016</v>
      </c>
      <c r="F62">
        <f t="shared" si="5"/>
        <v>-12.6736042195719</v>
      </c>
      <c r="G62">
        <f t="shared" si="6"/>
        <v>6.294275</v>
      </c>
      <c r="H62">
        <v>6.294275</v>
      </c>
      <c r="I62">
        <f t="shared" si="0"/>
        <v>-31.4283535452199</v>
      </c>
      <c r="J62">
        <f t="shared" si="1"/>
        <v>-13.8565196987939</v>
      </c>
      <c r="K62" s="3">
        <f t="shared" si="2"/>
        <v>4.37866422218492</v>
      </c>
      <c r="L62">
        <f t="shared" si="3"/>
        <v>31.65908</v>
      </c>
    </row>
    <row r="63" spans="1:12">
      <c r="A63" s="1">
        <v>-434.907</v>
      </c>
      <c r="B63" s="1">
        <v>28.91716</v>
      </c>
      <c r="C63" s="1">
        <v>34.29847</v>
      </c>
      <c r="D63" s="1">
        <v>12.60596</v>
      </c>
      <c r="E63">
        <f t="shared" si="4"/>
        <v>-15.0397549413566</v>
      </c>
      <c r="F63">
        <f t="shared" si="5"/>
        <v>-12.6800699856291</v>
      </c>
      <c r="G63">
        <f t="shared" si="6"/>
        <v>6.30298</v>
      </c>
      <c r="H63">
        <v>6.30298</v>
      </c>
      <c r="I63">
        <f t="shared" si="0"/>
        <v>-31.3787696095159</v>
      </c>
      <c r="J63">
        <f t="shared" si="1"/>
        <v>-13.8599124634929</v>
      </c>
      <c r="K63" s="3">
        <f t="shared" si="2"/>
        <v>4.38744634431376</v>
      </c>
      <c r="L63">
        <f t="shared" si="3"/>
        <v>31.607815</v>
      </c>
    </row>
    <row r="64" spans="1:12">
      <c r="A64" s="1">
        <v>-434.3263</v>
      </c>
      <c r="B64" s="1">
        <v>28.87793</v>
      </c>
      <c r="C64" s="1">
        <v>34.23528</v>
      </c>
      <c r="D64" s="1">
        <v>12.62339</v>
      </c>
      <c r="E64">
        <f t="shared" si="4"/>
        <v>-15.0400773185613</v>
      </c>
      <c r="F64">
        <f t="shared" si="5"/>
        <v>-12.686512276225</v>
      </c>
      <c r="G64">
        <f t="shared" si="6"/>
        <v>6.311695</v>
      </c>
      <c r="H64">
        <v>6.311695</v>
      </c>
      <c r="I64">
        <f t="shared" si="0"/>
        <v>-31.3292263020816</v>
      </c>
      <c r="J64">
        <f t="shared" si="1"/>
        <v>-13.8632947973932</v>
      </c>
      <c r="K64" s="3">
        <f t="shared" si="2"/>
        <v>4.39624457783888</v>
      </c>
      <c r="L64">
        <f t="shared" si="3"/>
        <v>31.556605</v>
      </c>
    </row>
    <row r="65" spans="1:12">
      <c r="A65" s="1">
        <v>-433.7457</v>
      </c>
      <c r="B65" s="1">
        <v>28.83872</v>
      </c>
      <c r="C65" s="1">
        <v>34.1722</v>
      </c>
      <c r="D65" s="1">
        <v>12.64085</v>
      </c>
      <c r="E65">
        <f t="shared" si="4"/>
        <v>-15.0403936097025</v>
      </c>
      <c r="F65">
        <f t="shared" si="5"/>
        <v>-12.6929404603742</v>
      </c>
      <c r="G65">
        <f t="shared" si="6"/>
        <v>6.320425</v>
      </c>
      <c r="H65">
        <v>6.320425</v>
      </c>
      <c r="I65">
        <f t="shared" si="0"/>
        <v>-31.2797371498147</v>
      </c>
      <c r="J65">
        <f t="shared" si="1"/>
        <v>-13.8666670350384</v>
      </c>
      <c r="K65" s="3">
        <f t="shared" ref="K65:K128" si="7">2.7/TAN(L65/180*PI())</f>
        <v>4.4050572403842</v>
      </c>
      <c r="L65">
        <f t="shared" si="3"/>
        <v>31.50546</v>
      </c>
    </row>
    <row r="66" spans="1:12">
      <c r="A66" s="1">
        <v>-433.165</v>
      </c>
      <c r="B66" s="1">
        <v>28.7995</v>
      </c>
      <c r="C66" s="1">
        <v>34.10924</v>
      </c>
      <c r="D66" s="1">
        <v>12.65834</v>
      </c>
      <c r="E66">
        <f t="shared" si="4"/>
        <v>-15.04071251237</v>
      </c>
      <c r="F66">
        <f t="shared" si="5"/>
        <v>-12.6993448109662</v>
      </c>
      <c r="G66">
        <f t="shared" si="6"/>
        <v>6.32917</v>
      </c>
      <c r="H66">
        <v>6.32917</v>
      </c>
      <c r="I66">
        <f t="shared" ref="I66:I129" si="8">-A66/J66</f>
        <v>-31.2302887446164</v>
      </c>
      <c r="J66">
        <f t="shared" ref="J66:J129" si="9">(E66+F66)/2</f>
        <v>-13.8700286616681</v>
      </c>
      <c r="K66" s="3">
        <f t="shared" si="7"/>
        <v>4.4138860907649</v>
      </c>
      <c r="L66">
        <f t="shared" ref="L66:L129" si="10">(B66+C66)/2</f>
        <v>31.45437</v>
      </c>
    </row>
    <row r="67" spans="1:12">
      <c r="A67" s="1">
        <v>-432.5844</v>
      </c>
      <c r="B67" s="1">
        <v>28.76029</v>
      </c>
      <c r="C67" s="1">
        <v>34.0464</v>
      </c>
      <c r="D67" s="1">
        <v>12.67587</v>
      </c>
      <c r="E67">
        <f t="shared" ref="E67:E130" si="11">A67/B67</f>
        <v>-15.0410305320287</v>
      </c>
      <c r="F67">
        <f t="shared" ref="F67:F130" si="12">A67/C67</f>
        <v>-12.7057310023967</v>
      </c>
      <c r="G67">
        <f t="shared" ref="G67:G130" si="13">D67/2</f>
        <v>6.337935</v>
      </c>
      <c r="H67">
        <v>6.337935</v>
      </c>
      <c r="I67">
        <f t="shared" si="8"/>
        <v>-31.1808929098477</v>
      </c>
      <c r="J67">
        <f t="shared" si="9"/>
        <v>-13.8733807672127</v>
      </c>
      <c r="K67" s="3">
        <f t="shared" si="7"/>
        <v>4.42272943664489</v>
      </c>
      <c r="L67">
        <f t="shared" si="10"/>
        <v>31.403345</v>
      </c>
    </row>
    <row r="68" spans="1:12">
      <c r="A68" s="1">
        <v>-432.0037</v>
      </c>
      <c r="B68" s="1">
        <v>28.72109</v>
      </c>
      <c r="C68" s="1">
        <v>33.98368</v>
      </c>
      <c r="D68" s="1">
        <v>12.69342</v>
      </c>
      <c r="E68">
        <f t="shared" si="11"/>
        <v>-15.041340701206</v>
      </c>
      <c r="F68">
        <f t="shared" si="12"/>
        <v>-12.7120929811015</v>
      </c>
      <c r="G68">
        <f t="shared" si="13"/>
        <v>6.34671</v>
      </c>
      <c r="H68">
        <v>6.34671</v>
      </c>
      <c r="I68">
        <f t="shared" si="8"/>
        <v>-31.1315496990484</v>
      </c>
      <c r="J68">
        <f t="shared" si="9"/>
        <v>-13.8767168411538</v>
      </c>
      <c r="K68" s="3">
        <f t="shared" si="7"/>
        <v>4.43158730623462</v>
      </c>
      <c r="L68">
        <f t="shared" si="10"/>
        <v>31.352385</v>
      </c>
    </row>
    <row r="69" spans="1:12">
      <c r="A69" s="1">
        <v>-431.4231</v>
      </c>
      <c r="B69" s="1">
        <v>28.68189</v>
      </c>
      <c r="C69" s="1">
        <v>33.92106</v>
      </c>
      <c r="D69" s="1">
        <v>12.711</v>
      </c>
      <c r="E69">
        <f t="shared" si="11"/>
        <v>-15.0416552047302</v>
      </c>
      <c r="F69">
        <f t="shared" si="12"/>
        <v>-12.7184439401363</v>
      </c>
      <c r="G69">
        <f t="shared" si="13"/>
        <v>6.3555</v>
      </c>
      <c r="H69">
        <v>6.3555</v>
      </c>
      <c r="I69">
        <f t="shared" si="8"/>
        <v>-31.0822448975137</v>
      </c>
      <c r="J69">
        <f t="shared" si="9"/>
        <v>-13.8800495724333</v>
      </c>
      <c r="K69" s="3">
        <f t="shared" si="7"/>
        <v>4.44046234646148</v>
      </c>
      <c r="L69">
        <f t="shared" si="10"/>
        <v>31.301475</v>
      </c>
    </row>
    <row r="70" spans="1:12">
      <c r="A70" s="1">
        <v>-430.8424</v>
      </c>
      <c r="B70" s="1">
        <v>28.6427</v>
      </c>
      <c r="C70" s="1">
        <v>33.85857</v>
      </c>
      <c r="D70" s="1">
        <v>12.72861</v>
      </c>
      <c r="E70">
        <f t="shared" si="11"/>
        <v>-15.0419618262245</v>
      </c>
      <c r="F70">
        <f t="shared" si="12"/>
        <v>-12.7247665805142</v>
      </c>
      <c r="G70">
        <f t="shared" si="13"/>
        <v>6.364305</v>
      </c>
      <c r="H70">
        <v>6.364305</v>
      </c>
      <c r="I70">
        <f t="shared" si="8"/>
        <v>-31.0329970235484</v>
      </c>
      <c r="J70">
        <f t="shared" si="9"/>
        <v>-13.8833642033694</v>
      </c>
      <c r="K70" s="3">
        <f t="shared" si="7"/>
        <v>4.44935110660462</v>
      </c>
      <c r="L70">
        <f t="shared" si="10"/>
        <v>31.250635</v>
      </c>
    </row>
    <row r="71" spans="1:12">
      <c r="A71" s="1">
        <v>-430.2618</v>
      </c>
      <c r="B71" s="1">
        <v>28.60351</v>
      </c>
      <c r="C71" s="1">
        <v>33.79618</v>
      </c>
      <c r="D71" s="1">
        <v>12.74625</v>
      </c>
      <c r="E71">
        <f t="shared" si="11"/>
        <v>-15.0422727840045</v>
      </c>
      <c r="F71">
        <f t="shared" si="12"/>
        <v>-12.7310778910516</v>
      </c>
      <c r="G71">
        <f t="shared" si="13"/>
        <v>6.373125</v>
      </c>
      <c r="H71">
        <v>6.373125</v>
      </c>
      <c r="I71">
        <f t="shared" si="8"/>
        <v>-30.9837876627848</v>
      </c>
      <c r="J71">
        <f t="shared" si="9"/>
        <v>-13.8866753375281</v>
      </c>
      <c r="K71" s="3">
        <f t="shared" si="7"/>
        <v>4.45825711932228</v>
      </c>
      <c r="L71">
        <f t="shared" si="10"/>
        <v>31.199845</v>
      </c>
    </row>
    <row r="72" spans="1:12">
      <c r="A72" s="1">
        <v>-429.6811</v>
      </c>
      <c r="B72" s="1">
        <v>28.56432</v>
      </c>
      <c r="C72" s="1">
        <v>33.73392</v>
      </c>
      <c r="D72" s="1">
        <v>12.76392</v>
      </c>
      <c r="E72">
        <f t="shared" si="11"/>
        <v>-15.0425810941762</v>
      </c>
      <c r="F72">
        <f t="shared" si="12"/>
        <v>-12.7373604964973</v>
      </c>
      <c r="G72">
        <f t="shared" si="13"/>
        <v>6.38196</v>
      </c>
      <c r="H72">
        <v>6.38196</v>
      </c>
      <c r="I72">
        <f t="shared" si="8"/>
        <v>-30.9346294769933</v>
      </c>
      <c r="J72">
        <f t="shared" si="9"/>
        <v>-13.8899707953368</v>
      </c>
      <c r="K72" s="3">
        <f t="shared" si="7"/>
        <v>4.46717779412911</v>
      </c>
      <c r="L72">
        <f t="shared" si="10"/>
        <v>31.14912</v>
      </c>
    </row>
    <row r="73" spans="1:12">
      <c r="A73" s="1">
        <v>-429.1005</v>
      </c>
      <c r="B73" s="1">
        <v>28.52514</v>
      </c>
      <c r="C73" s="1">
        <v>33.67176</v>
      </c>
      <c r="D73" s="1">
        <v>12.78162</v>
      </c>
      <c r="E73">
        <f t="shared" si="11"/>
        <v>-15.0428884836323</v>
      </c>
      <c r="F73">
        <f t="shared" si="12"/>
        <v>-12.7436314585279</v>
      </c>
      <c r="G73">
        <f t="shared" si="13"/>
        <v>6.39081</v>
      </c>
      <c r="H73">
        <v>6.39081</v>
      </c>
      <c r="I73">
        <f t="shared" si="8"/>
        <v>-30.8855157747862</v>
      </c>
      <c r="J73">
        <f t="shared" si="9"/>
        <v>-13.8932599710801</v>
      </c>
      <c r="K73" s="3">
        <f t="shared" si="7"/>
        <v>4.47611492563093</v>
      </c>
      <c r="L73">
        <f t="shared" si="10"/>
        <v>31.09845</v>
      </c>
    </row>
    <row r="74" spans="1:12">
      <c r="A74" s="1">
        <v>-428.5198</v>
      </c>
      <c r="B74" s="1">
        <v>28.48596</v>
      </c>
      <c r="C74" s="1">
        <v>33.60972</v>
      </c>
      <c r="D74" s="1">
        <v>12.79936</v>
      </c>
      <c r="E74">
        <f t="shared" si="11"/>
        <v>-15.0431932081629</v>
      </c>
      <c r="F74">
        <f t="shared" si="12"/>
        <v>-12.7498771188811</v>
      </c>
      <c r="G74">
        <f t="shared" si="13"/>
        <v>6.39968</v>
      </c>
      <c r="H74">
        <v>6.39968</v>
      </c>
      <c r="I74">
        <f t="shared" si="8"/>
        <v>-30.8364491549557</v>
      </c>
      <c r="J74">
        <f t="shared" si="9"/>
        <v>-13.896535163522</v>
      </c>
      <c r="K74" s="3">
        <f t="shared" si="7"/>
        <v>4.48506767180615</v>
      </c>
      <c r="L74">
        <f t="shared" si="10"/>
        <v>31.04784</v>
      </c>
    </row>
    <row r="75" spans="1:12">
      <c r="A75" s="1">
        <v>-427.9392</v>
      </c>
      <c r="B75" s="1">
        <v>28.44679</v>
      </c>
      <c r="C75" s="1">
        <v>33.54779</v>
      </c>
      <c r="D75" s="1">
        <v>12.81712</v>
      </c>
      <c r="E75">
        <f t="shared" si="11"/>
        <v>-15.0434969991342</v>
      </c>
      <c r="F75">
        <f t="shared" si="12"/>
        <v>-12.7561070341742</v>
      </c>
      <c r="G75">
        <f t="shared" si="13"/>
        <v>6.40856</v>
      </c>
      <c r="H75">
        <v>6.40856</v>
      </c>
      <c r="I75">
        <f t="shared" si="8"/>
        <v>-30.7874313236448</v>
      </c>
      <c r="J75">
        <f t="shared" si="9"/>
        <v>-13.8998020166542</v>
      </c>
      <c r="K75" s="3">
        <f t="shared" si="7"/>
        <v>4.49403606869584</v>
      </c>
      <c r="L75">
        <f t="shared" si="10"/>
        <v>30.99729</v>
      </c>
    </row>
    <row r="76" spans="1:12">
      <c r="A76" s="1">
        <v>-427.3585</v>
      </c>
      <c r="B76" s="1">
        <v>28.40763</v>
      </c>
      <c r="C76" s="1">
        <v>33.48597</v>
      </c>
      <c r="D76" s="1">
        <v>12.83491</v>
      </c>
      <c r="E76">
        <f t="shared" si="11"/>
        <v>-15.0437928120016</v>
      </c>
      <c r="F76">
        <f t="shared" si="12"/>
        <v>-12.7623150830034</v>
      </c>
      <c r="G76">
        <f t="shared" si="13"/>
        <v>6.417455</v>
      </c>
      <c r="H76">
        <v>6.417455</v>
      </c>
      <c r="I76">
        <f t="shared" si="8"/>
        <v>-30.7384623273198</v>
      </c>
      <c r="J76">
        <f t="shared" si="9"/>
        <v>-13.9030539475025</v>
      </c>
      <c r="K76" s="3">
        <f t="shared" si="7"/>
        <v>4.50302015237172</v>
      </c>
      <c r="L76">
        <f t="shared" si="10"/>
        <v>30.9468</v>
      </c>
    </row>
    <row r="77" spans="1:12">
      <c r="A77" s="1">
        <v>-426.7779</v>
      </c>
      <c r="B77" s="1">
        <v>28.36846</v>
      </c>
      <c r="C77" s="1">
        <v>33.42426</v>
      </c>
      <c r="D77" s="1">
        <v>12.85274</v>
      </c>
      <c r="E77">
        <f t="shared" si="11"/>
        <v>-15.0440982696981</v>
      </c>
      <c r="F77">
        <f t="shared" si="12"/>
        <v>-12.7685070664242</v>
      </c>
      <c r="G77">
        <f t="shared" si="13"/>
        <v>6.42637</v>
      </c>
      <c r="H77">
        <v>6.42637</v>
      </c>
      <c r="I77">
        <f t="shared" si="8"/>
        <v>-30.6895305090826</v>
      </c>
      <c r="J77">
        <f t="shared" si="9"/>
        <v>-13.9063026680612</v>
      </c>
      <c r="K77" s="3">
        <f t="shared" si="7"/>
        <v>4.51202174617443</v>
      </c>
      <c r="L77">
        <f t="shared" si="10"/>
        <v>30.89636</v>
      </c>
    </row>
    <row r="78" spans="1:12">
      <c r="A78" s="1">
        <v>-426.1972</v>
      </c>
      <c r="B78" s="1">
        <v>28.32931</v>
      </c>
      <c r="C78" s="1">
        <v>33.36266</v>
      </c>
      <c r="D78" s="1">
        <v>12.8706</v>
      </c>
      <c r="E78">
        <f t="shared" si="11"/>
        <v>-15.0443904210869</v>
      </c>
      <c r="F78">
        <f t="shared" si="12"/>
        <v>-12.7746768393168</v>
      </c>
      <c r="G78">
        <f t="shared" si="13"/>
        <v>6.4353</v>
      </c>
      <c r="H78">
        <v>6.4353</v>
      </c>
      <c r="I78">
        <f t="shared" si="8"/>
        <v>-30.640653477741</v>
      </c>
      <c r="J78">
        <f t="shared" si="9"/>
        <v>-13.9095336302018</v>
      </c>
      <c r="K78" s="3">
        <f t="shared" si="7"/>
        <v>4.52103821327476</v>
      </c>
      <c r="L78">
        <f t="shared" si="10"/>
        <v>30.845985</v>
      </c>
    </row>
    <row r="79" spans="1:12">
      <c r="A79" s="1">
        <v>-425.6166</v>
      </c>
      <c r="B79" s="1">
        <v>28.29015</v>
      </c>
      <c r="C79" s="1">
        <v>33.30117</v>
      </c>
      <c r="D79" s="1">
        <v>12.88848</v>
      </c>
      <c r="E79">
        <f t="shared" si="11"/>
        <v>-15.0446922338694</v>
      </c>
      <c r="F79">
        <f t="shared" si="12"/>
        <v>-12.7808302230823</v>
      </c>
      <c r="G79">
        <f t="shared" si="13"/>
        <v>6.44424</v>
      </c>
      <c r="H79">
        <v>6.44424</v>
      </c>
      <c r="I79">
        <f t="shared" si="8"/>
        <v>-30.5918137320485</v>
      </c>
      <c r="J79">
        <f t="shared" si="9"/>
        <v>-13.9127612284758</v>
      </c>
      <c r="K79" s="3">
        <f t="shared" si="7"/>
        <v>4.53007227864969</v>
      </c>
      <c r="L79">
        <f t="shared" si="10"/>
        <v>30.79566</v>
      </c>
    </row>
    <row r="80" spans="1:12">
      <c r="A80" s="1">
        <v>-425.0359</v>
      </c>
      <c r="B80" s="1">
        <v>28.251</v>
      </c>
      <c r="C80" s="1">
        <v>33.23979</v>
      </c>
      <c r="D80" s="1">
        <v>12.9064</v>
      </c>
      <c r="E80">
        <f t="shared" si="11"/>
        <v>-15.044986018194</v>
      </c>
      <c r="F80">
        <f t="shared" si="12"/>
        <v>-12.7869610487912</v>
      </c>
      <c r="G80">
        <f t="shared" si="13"/>
        <v>6.4532</v>
      </c>
      <c r="H80">
        <v>6.4532</v>
      </c>
      <c r="I80">
        <f t="shared" si="8"/>
        <v>-30.5430230214965</v>
      </c>
      <c r="J80">
        <f t="shared" si="9"/>
        <v>-13.9159735334926</v>
      </c>
      <c r="K80" s="3">
        <f t="shared" si="7"/>
        <v>4.53912219134031</v>
      </c>
      <c r="L80">
        <f t="shared" si="10"/>
        <v>30.745395</v>
      </c>
    </row>
    <row r="81" spans="1:12">
      <c r="A81" s="1">
        <v>-424.4553</v>
      </c>
      <c r="B81" s="1">
        <v>28.21186</v>
      </c>
      <c r="C81" s="1">
        <v>33.17851</v>
      </c>
      <c r="D81" s="1">
        <v>12.92436</v>
      </c>
      <c r="E81">
        <f t="shared" si="11"/>
        <v>-15.0452788295419</v>
      </c>
      <c r="F81">
        <f t="shared" si="12"/>
        <v>-12.7930790140968</v>
      </c>
      <c r="G81">
        <f t="shared" si="13"/>
        <v>6.46218</v>
      </c>
      <c r="H81">
        <v>6.46218</v>
      </c>
      <c r="I81">
        <f t="shared" si="8"/>
        <v>-30.494277168507</v>
      </c>
      <c r="J81">
        <f t="shared" si="9"/>
        <v>-13.9191789218194</v>
      </c>
      <c r="K81" s="3">
        <f t="shared" si="7"/>
        <v>4.54818889186582</v>
      </c>
      <c r="L81">
        <f t="shared" si="10"/>
        <v>30.695185</v>
      </c>
    </row>
    <row r="82" spans="1:12">
      <c r="A82" s="1">
        <v>-423.8746</v>
      </c>
      <c r="B82" s="1">
        <v>28.17272</v>
      </c>
      <c r="C82" s="1">
        <v>33.11735</v>
      </c>
      <c r="D82" s="1">
        <v>12.94234</v>
      </c>
      <c r="E82">
        <f t="shared" si="11"/>
        <v>-15.0455689049549</v>
      </c>
      <c r="F82">
        <f t="shared" si="12"/>
        <v>-12.7991702234629</v>
      </c>
      <c r="G82">
        <f t="shared" si="13"/>
        <v>6.47117</v>
      </c>
      <c r="H82">
        <v>6.47117</v>
      </c>
      <c r="I82">
        <f t="shared" si="8"/>
        <v>-30.4455788251506</v>
      </c>
      <c r="J82">
        <f t="shared" si="9"/>
        <v>-13.9223695642089</v>
      </c>
      <c r="K82" s="3">
        <f t="shared" si="7"/>
        <v>4.557271517699</v>
      </c>
      <c r="L82">
        <f t="shared" si="10"/>
        <v>30.645035</v>
      </c>
    </row>
    <row r="83" spans="1:12">
      <c r="A83" s="1">
        <v>-423.294</v>
      </c>
      <c r="B83" s="1">
        <v>28.13358</v>
      </c>
      <c r="C83" s="1">
        <v>33.05629</v>
      </c>
      <c r="D83" s="1">
        <v>12.96036</v>
      </c>
      <c r="E83">
        <f t="shared" si="11"/>
        <v>-15.0458633419565</v>
      </c>
      <c r="F83">
        <f t="shared" si="12"/>
        <v>-12.8052482598622</v>
      </c>
      <c r="G83">
        <f t="shared" si="13"/>
        <v>6.48018</v>
      </c>
      <c r="H83">
        <v>6.48018</v>
      </c>
      <c r="I83">
        <f t="shared" si="8"/>
        <v>-30.3969195952925</v>
      </c>
      <c r="J83">
        <f t="shared" si="9"/>
        <v>-13.9255558009094</v>
      </c>
      <c r="K83" s="3">
        <f t="shared" si="7"/>
        <v>4.56637192436941</v>
      </c>
      <c r="L83">
        <f t="shared" si="10"/>
        <v>30.594935</v>
      </c>
    </row>
    <row r="84" spans="1:12">
      <c r="A84" s="1">
        <v>-422.7133</v>
      </c>
      <c r="B84" s="1">
        <v>28.09445</v>
      </c>
      <c r="C84" s="1">
        <v>32.99533</v>
      </c>
      <c r="D84" s="1">
        <v>12.97841</v>
      </c>
      <c r="E84">
        <f t="shared" si="11"/>
        <v>-15.0461496843683</v>
      </c>
      <c r="F84">
        <f t="shared" si="12"/>
        <v>-12.8113069334357</v>
      </c>
      <c r="G84">
        <f t="shared" si="13"/>
        <v>6.489205</v>
      </c>
      <c r="H84">
        <v>6.489205</v>
      </c>
      <c r="I84">
        <f t="shared" si="8"/>
        <v>-30.3483053603565</v>
      </c>
      <c r="J84">
        <f t="shared" si="9"/>
        <v>-13.928728308902</v>
      </c>
      <c r="K84" s="3">
        <f t="shared" si="7"/>
        <v>4.57548925220169</v>
      </c>
      <c r="L84">
        <f t="shared" si="10"/>
        <v>30.54489</v>
      </c>
    </row>
    <row r="85" spans="1:12">
      <c r="A85" s="1">
        <v>-422.1327</v>
      </c>
      <c r="B85" s="1">
        <v>28.05533</v>
      </c>
      <c r="C85" s="1">
        <v>32.93449</v>
      </c>
      <c r="D85" s="1">
        <v>12.99649</v>
      </c>
      <c r="E85">
        <f t="shared" si="11"/>
        <v>-15.0464350267846</v>
      </c>
      <c r="F85">
        <f t="shared" si="12"/>
        <v>-12.8173443705975</v>
      </c>
      <c r="G85">
        <f t="shared" si="13"/>
        <v>6.498245</v>
      </c>
      <c r="H85">
        <v>6.498245</v>
      </c>
      <c r="I85">
        <f t="shared" si="8"/>
        <v>-30.2997446239946</v>
      </c>
      <c r="J85">
        <f t="shared" si="9"/>
        <v>-13.931889698691</v>
      </c>
      <c r="K85" s="3">
        <f t="shared" si="7"/>
        <v>4.58462171588999</v>
      </c>
      <c r="L85">
        <f t="shared" si="10"/>
        <v>30.49491</v>
      </c>
    </row>
    <row r="86" spans="1:12">
      <c r="A86" s="1">
        <v>-421.552</v>
      </c>
      <c r="B86" s="1">
        <v>28.0162</v>
      </c>
      <c r="C86" s="1">
        <v>32.87374</v>
      </c>
      <c r="D86" s="1">
        <v>13.0146</v>
      </c>
      <c r="E86">
        <f t="shared" si="11"/>
        <v>-15.046722967426</v>
      </c>
      <c r="F86">
        <f t="shared" si="12"/>
        <v>-12.823366005815</v>
      </c>
      <c r="G86">
        <f t="shared" si="13"/>
        <v>6.5073</v>
      </c>
      <c r="H86">
        <v>6.5073</v>
      </c>
      <c r="I86">
        <f t="shared" si="8"/>
        <v>-30.2512130768399</v>
      </c>
      <c r="J86">
        <f t="shared" si="9"/>
        <v>-13.9350444866205</v>
      </c>
      <c r="K86" s="3">
        <f t="shared" si="7"/>
        <v>4.5937739322585</v>
      </c>
      <c r="L86">
        <f t="shared" si="10"/>
        <v>30.44497</v>
      </c>
    </row>
    <row r="87" spans="1:12">
      <c r="A87" s="1">
        <v>-420.9714</v>
      </c>
      <c r="B87" s="1">
        <v>27.97709</v>
      </c>
      <c r="C87" s="1">
        <v>32.81311</v>
      </c>
      <c r="D87" s="1">
        <v>13.03275</v>
      </c>
      <c r="E87">
        <f t="shared" si="11"/>
        <v>-15.0470045312075</v>
      </c>
      <c r="F87">
        <f t="shared" si="12"/>
        <v>-12.8293660674042</v>
      </c>
      <c r="G87">
        <f t="shared" si="13"/>
        <v>6.516375</v>
      </c>
      <c r="H87">
        <v>6.516375</v>
      </c>
      <c r="I87">
        <f t="shared" si="8"/>
        <v>-30.2027409565982</v>
      </c>
      <c r="J87">
        <f t="shared" si="9"/>
        <v>-13.9381852993059</v>
      </c>
      <c r="K87" s="3">
        <f t="shared" si="7"/>
        <v>4.60294044814457</v>
      </c>
      <c r="L87">
        <f t="shared" si="10"/>
        <v>30.3951</v>
      </c>
    </row>
    <row r="88" spans="1:12">
      <c r="A88" s="1">
        <v>-420.3907</v>
      </c>
      <c r="B88" s="1">
        <v>27.93797</v>
      </c>
      <c r="C88" s="1">
        <v>32.75257</v>
      </c>
      <c r="D88" s="1">
        <v>13.05094</v>
      </c>
      <c r="E88">
        <f t="shared" si="11"/>
        <v>-15.0472886899084</v>
      </c>
      <c r="F88">
        <f t="shared" si="12"/>
        <v>-12.835350019861</v>
      </c>
      <c r="G88">
        <f t="shared" si="13"/>
        <v>6.52547</v>
      </c>
      <c r="H88">
        <v>6.52547</v>
      </c>
      <c r="I88">
        <f t="shared" si="8"/>
        <v>-30.1542981190446</v>
      </c>
      <c r="J88">
        <f t="shared" si="9"/>
        <v>-13.9413193548847</v>
      </c>
      <c r="K88" s="3">
        <f t="shared" si="7"/>
        <v>4.61212682269352</v>
      </c>
      <c r="L88">
        <f t="shared" si="10"/>
        <v>30.34527</v>
      </c>
    </row>
    <row r="89" spans="1:12">
      <c r="A89" s="1">
        <v>-419.8101</v>
      </c>
      <c r="B89" s="1">
        <v>27.89886</v>
      </c>
      <c r="C89" s="1">
        <v>32.69214</v>
      </c>
      <c r="D89" s="1">
        <v>13.06915</v>
      </c>
      <c r="E89">
        <f t="shared" si="11"/>
        <v>-15.0475718362686</v>
      </c>
      <c r="F89">
        <f t="shared" si="12"/>
        <v>-12.8413159860443</v>
      </c>
      <c r="G89">
        <f t="shared" si="13"/>
        <v>6.534575</v>
      </c>
      <c r="H89">
        <v>6.534575</v>
      </c>
      <c r="I89">
        <f t="shared" si="8"/>
        <v>-30.1059047370204</v>
      </c>
      <c r="J89">
        <f t="shared" si="9"/>
        <v>-13.9444439111565</v>
      </c>
      <c r="K89" s="3">
        <f t="shared" si="7"/>
        <v>4.62132942199265</v>
      </c>
      <c r="L89">
        <f t="shared" si="10"/>
        <v>30.2955</v>
      </c>
    </row>
    <row r="90" spans="1:12">
      <c r="A90" s="1">
        <v>-419.2294</v>
      </c>
      <c r="B90" s="1">
        <v>27.85976</v>
      </c>
      <c r="C90" s="1">
        <v>32.63181</v>
      </c>
      <c r="D90" s="1">
        <v>13.0874</v>
      </c>
      <c r="E90">
        <f t="shared" si="11"/>
        <v>-15.047846786907</v>
      </c>
      <c r="F90">
        <f t="shared" si="12"/>
        <v>-12.8472616137444</v>
      </c>
      <c r="G90">
        <f t="shared" si="13"/>
        <v>6.5437</v>
      </c>
      <c r="H90">
        <v>6.5437</v>
      </c>
      <c r="I90">
        <f t="shared" si="8"/>
        <v>-30.0575566137761</v>
      </c>
      <c r="J90">
        <f t="shared" si="9"/>
        <v>-13.9475542003257</v>
      </c>
      <c r="K90" s="3">
        <f t="shared" si="7"/>
        <v>4.630549211517</v>
      </c>
      <c r="L90">
        <f t="shared" si="10"/>
        <v>30.245785</v>
      </c>
    </row>
    <row r="91" spans="1:12">
      <c r="A91" s="1">
        <v>-418.6488</v>
      </c>
      <c r="B91" s="1">
        <v>27.82066</v>
      </c>
      <c r="C91" s="1">
        <v>32.57158</v>
      </c>
      <c r="D91" s="1">
        <v>13.10568</v>
      </c>
      <c r="E91">
        <f t="shared" si="11"/>
        <v>-15.0481261048444</v>
      </c>
      <c r="F91">
        <f t="shared" si="12"/>
        <v>-12.8531928755068</v>
      </c>
      <c r="G91">
        <f t="shared" si="13"/>
        <v>6.55284</v>
      </c>
      <c r="H91">
        <v>6.55284</v>
      </c>
      <c r="I91">
        <f t="shared" si="8"/>
        <v>-30.0092479710241</v>
      </c>
      <c r="J91">
        <f t="shared" si="9"/>
        <v>-13.9506594901756</v>
      </c>
      <c r="K91" s="3">
        <f t="shared" si="7"/>
        <v>4.63978716783778</v>
      </c>
      <c r="L91">
        <f t="shared" si="10"/>
        <v>30.19612</v>
      </c>
    </row>
    <row r="92" spans="1:12">
      <c r="A92" s="1">
        <v>-418.0682</v>
      </c>
      <c r="B92" s="1">
        <v>27.78157</v>
      </c>
      <c r="C92" s="1">
        <v>32.51146</v>
      </c>
      <c r="D92" s="1">
        <v>13.124</v>
      </c>
      <c r="E92">
        <f t="shared" si="11"/>
        <v>-15.0484007923238</v>
      </c>
      <c r="F92">
        <f t="shared" si="12"/>
        <v>-12.8591026056658</v>
      </c>
      <c r="G92">
        <f t="shared" si="13"/>
        <v>6.562</v>
      </c>
      <c r="H92">
        <v>6.562</v>
      </c>
      <c r="I92">
        <f t="shared" si="8"/>
        <v>-29.9609889167024</v>
      </c>
      <c r="J92">
        <f t="shared" si="9"/>
        <v>-13.9537516989948</v>
      </c>
      <c r="K92" s="3">
        <f t="shared" si="7"/>
        <v>4.64904147615828</v>
      </c>
      <c r="L92">
        <f t="shared" si="10"/>
        <v>30.146515</v>
      </c>
    </row>
    <row r="93" spans="1:12">
      <c r="A93" s="1">
        <v>-417.4875</v>
      </c>
      <c r="B93" s="1">
        <v>27.74247</v>
      </c>
      <c r="C93" s="1">
        <v>32.45143</v>
      </c>
      <c r="D93" s="1">
        <v>13.14235</v>
      </c>
      <c r="E93">
        <f t="shared" si="11"/>
        <v>-15.048678073726</v>
      </c>
      <c r="F93">
        <f t="shared" si="12"/>
        <v>-12.8649954716942</v>
      </c>
      <c r="G93">
        <f t="shared" si="13"/>
        <v>6.571175</v>
      </c>
      <c r="H93">
        <v>6.571175</v>
      </c>
      <c r="I93">
        <f t="shared" si="8"/>
        <v>-29.9127593736939</v>
      </c>
      <c r="J93">
        <f t="shared" si="9"/>
        <v>-13.9568367727101</v>
      </c>
      <c r="K93" s="3">
        <f t="shared" si="7"/>
        <v>4.65831592139965</v>
      </c>
      <c r="L93">
        <f t="shared" si="10"/>
        <v>30.09695</v>
      </c>
    </row>
    <row r="94" spans="1:12">
      <c r="A94" s="1">
        <v>-416.9069</v>
      </c>
      <c r="B94" s="1">
        <v>27.70339</v>
      </c>
      <c r="C94" s="1">
        <v>32.3915</v>
      </c>
      <c r="D94" s="1">
        <v>13.16074</v>
      </c>
      <c r="E94">
        <f t="shared" si="11"/>
        <v>-15.0489488831511</v>
      </c>
      <c r="F94">
        <f t="shared" si="12"/>
        <v>-12.8708735316364</v>
      </c>
      <c r="G94">
        <f t="shared" si="13"/>
        <v>6.58037</v>
      </c>
      <c r="H94">
        <v>6.58037</v>
      </c>
      <c r="I94">
        <f t="shared" si="8"/>
        <v>-29.8645810712026</v>
      </c>
      <c r="J94">
        <f t="shared" si="9"/>
        <v>-13.9599112073938</v>
      </c>
      <c r="K94" s="3">
        <f t="shared" si="7"/>
        <v>4.66760681507013</v>
      </c>
      <c r="L94">
        <f t="shared" si="10"/>
        <v>30.047445</v>
      </c>
    </row>
    <row r="95" spans="1:12">
      <c r="A95" s="1">
        <v>-416.3262</v>
      </c>
      <c r="B95" s="1">
        <v>27.6643</v>
      </c>
      <c r="C95" s="1">
        <v>32.33168</v>
      </c>
      <c r="D95" s="1">
        <v>13.17916</v>
      </c>
      <c r="E95">
        <f t="shared" si="11"/>
        <v>-15.04922228287</v>
      </c>
      <c r="F95">
        <f t="shared" si="12"/>
        <v>-12.8767264800344</v>
      </c>
      <c r="G95">
        <f t="shared" si="13"/>
        <v>6.58958</v>
      </c>
      <c r="H95">
        <v>6.58958</v>
      </c>
      <c r="I95">
        <f t="shared" si="8"/>
        <v>-29.8164408690049</v>
      </c>
      <c r="J95">
        <f t="shared" si="9"/>
        <v>-13.9629743814522</v>
      </c>
      <c r="K95" s="3">
        <f t="shared" si="7"/>
        <v>4.67691607953292</v>
      </c>
      <c r="L95">
        <f t="shared" si="10"/>
        <v>29.99799</v>
      </c>
    </row>
    <row r="96" spans="1:12">
      <c r="A96" s="1">
        <v>-415.7456</v>
      </c>
      <c r="B96" s="1">
        <v>27.62523</v>
      </c>
      <c r="C96" s="1">
        <v>32.27195</v>
      </c>
      <c r="D96" s="1">
        <v>13.19762</v>
      </c>
      <c r="E96">
        <f t="shared" si="11"/>
        <v>-15.0494891807236</v>
      </c>
      <c r="F96">
        <f t="shared" si="12"/>
        <v>-12.8825682984759</v>
      </c>
      <c r="G96">
        <f t="shared" si="13"/>
        <v>6.59881</v>
      </c>
      <c r="H96">
        <v>6.59881</v>
      </c>
      <c r="I96">
        <f t="shared" si="8"/>
        <v>-29.7683477351855</v>
      </c>
      <c r="J96">
        <f t="shared" si="9"/>
        <v>-13.9660287395997</v>
      </c>
      <c r="K96" s="3">
        <f t="shared" si="7"/>
        <v>4.68624282351037</v>
      </c>
      <c r="L96">
        <f t="shared" si="10"/>
        <v>29.94859</v>
      </c>
    </row>
    <row r="97" spans="1:12">
      <c r="A97" s="1">
        <v>-415.1649</v>
      </c>
      <c r="B97" s="1">
        <v>27.58615</v>
      </c>
      <c r="C97" s="1">
        <v>32.21232</v>
      </c>
      <c r="D97" s="1">
        <v>13.21611</v>
      </c>
      <c r="E97">
        <f t="shared" si="11"/>
        <v>-15.0497586651272</v>
      </c>
      <c r="F97">
        <f t="shared" si="12"/>
        <v>-12.8883886661998</v>
      </c>
      <c r="G97">
        <f t="shared" si="13"/>
        <v>6.608055</v>
      </c>
      <c r="H97">
        <v>6.608055</v>
      </c>
      <c r="I97">
        <f t="shared" si="8"/>
        <v>-29.7202885414292</v>
      </c>
      <c r="J97">
        <f t="shared" si="9"/>
        <v>-13.9690736656635</v>
      </c>
      <c r="K97" s="3">
        <f t="shared" si="7"/>
        <v>4.69558898929147</v>
      </c>
      <c r="L97">
        <f t="shared" si="10"/>
        <v>29.899235</v>
      </c>
    </row>
    <row r="98" spans="1:12">
      <c r="A98" s="1">
        <v>-414.5843</v>
      </c>
      <c r="B98" s="1">
        <v>27.54708</v>
      </c>
      <c r="C98" s="1">
        <v>32.15279</v>
      </c>
      <c r="D98" s="1">
        <v>13.23464</v>
      </c>
      <c r="E98">
        <f t="shared" si="11"/>
        <v>-15.0500270809102</v>
      </c>
      <c r="F98">
        <f t="shared" si="12"/>
        <v>-12.894193629853</v>
      </c>
      <c r="G98">
        <f t="shared" si="13"/>
        <v>6.61732</v>
      </c>
      <c r="H98">
        <v>6.61732</v>
      </c>
      <c r="I98">
        <f t="shared" si="8"/>
        <v>-29.6722749430844</v>
      </c>
      <c r="J98">
        <f t="shared" si="9"/>
        <v>-13.9721103553816</v>
      </c>
      <c r="K98" s="3">
        <f t="shared" si="7"/>
        <v>4.70495273763909</v>
      </c>
      <c r="L98">
        <f t="shared" si="10"/>
        <v>29.849935</v>
      </c>
    </row>
    <row r="99" spans="1:12">
      <c r="A99" s="1">
        <v>-414.0036</v>
      </c>
      <c r="B99" s="1">
        <v>27.50802</v>
      </c>
      <c r="C99" s="1">
        <v>32.09335</v>
      </c>
      <c r="D99" s="1">
        <v>13.25321</v>
      </c>
      <c r="E99">
        <f t="shared" si="11"/>
        <v>-15.0502871526195</v>
      </c>
      <c r="F99">
        <f t="shared" si="12"/>
        <v>-12.8999808371516</v>
      </c>
      <c r="G99">
        <f t="shared" si="13"/>
        <v>6.626605</v>
      </c>
      <c r="H99">
        <v>6.626605</v>
      </c>
      <c r="I99">
        <f t="shared" si="8"/>
        <v>-29.6243027187798</v>
      </c>
      <c r="J99">
        <f t="shared" si="9"/>
        <v>-13.9751339948855</v>
      </c>
      <c r="K99" s="3">
        <f t="shared" si="7"/>
        <v>4.7143350685399</v>
      </c>
      <c r="L99">
        <f t="shared" si="10"/>
        <v>29.800685</v>
      </c>
    </row>
    <row r="100" spans="1:12">
      <c r="A100" s="1">
        <v>-413.423</v>
      </c>
      <c r="B100" s="1">
        <v>27.46896</v>
      </c>
      <c r="C100" s="1">
        <v>32.03402</v>
      </c>
      <c r="D100" s="1">
        <v>13.27181</v>
      </c>
      <c r="E100">
        <f t="shared" si="11"/>
        <v>-15.0505516044291</v>
      </c>
      <c r="F100">
        <f t="shared" si="12"/>
        <v>-12.9057483263106</v>
      </c>
      <c r="G100">
        <f t="shared" si="13"/>
        <v>6.635905</v>
      </c>
      <c r="H100">
        <v>6.635905</v>
      </c>
      <c r="I100">
        <f t="shared" si="8"/>
        <v>-29.5763746292774</v>
      </c>
      <c r="J100">
        <f t="shared" si="9"/>
        <v>-13.9781499653698</v>
      </c>
      <c r="K100" s="3">
        <f t="shared" si="7"/>
        <v>4.72373507990449</v>
      </c>
      <c r="L100">
        <f t="shared" si="10"/>
        <v>29.75149</v>
      </c>
    </row>
    <row r="101" spans="1:12">
      <c r="A101" s="1">
        <v>-412.8423</v>
      </c>
      <c r="B101" s="1">
        <v>27.4299</v>
      </c>
      <c r="C101" s="1">
        <v>31.97477</v>
      </c>
      <c r="D101" s="1">
        <v>13.29044</v>
      </c>
      <c r="E101">
        <f t="shared" si="11"/>
        <v>-15.0508131637374</v>
      </c>
      <c r="F101">
        <f t="shared" si="12"/>
        <v>-12.9115017871903</v>
      </c>
      <c r="G101">
        <f t="shared" si="13"/>
        <v>6.64522</v>
      </c>
      <c r="H101">
        <v>6.64522</v>
      </c>
      <c r="I101">
        <f t="shared" si="8"/>
        <v>-29.5284779335699</v>
      </c>
      <c r="J101">
        <f t="shared" si="9"/>
        <v>-13.9811574754638</v>
      </c>
      <c r="K101" s="3">
        <f t="shared" si="7"/>
        <v>4.73315569707206</v>
      </c>
      <c r="L101">
        <f t="shared" si="10"/>
        <v>29.702335</v>
      </c>
    </row>
    <row r="102" spans="1:12">
      <c r="A102" s="1">
        <v>-412.2617</v>
      </c>
      <c r="B102" s="1">
        <v>27.39085</v>
      </c>
      <c r="C102" s="1">
        <v>31.91563</v>
      </c>
      <c r="D102" s="1">
        <v>13.30911</v>
      </c>
      <c r="E102">
        <f t="shared" si="11"/>
        <v>-15.0510736249514</v>
      </c>
      <c r="F102">
        <f t="shared" si="12"/>
        <v>-12.9172352229926</v>
      </c>
      <c r="G102">
        <f t="shared" si="13"/>
        <v>6.654555</v>
      </c>
      <c r="H102">
        <v>6.654555</v>
      </c>
      <c r="I102">
        <f t="shared" si="8"/>
        <v>-29.4806312559943</v>
      </c>
      <c r="J102">
        <f t="shared" si="9"/>
        <v>-13.984154423972</v>
      </c>
      <c r="K102" s="3">
        <f t="shared" si="7"/>
        <v>4.74259314204454</v>
      </c>
      <c r="L102">
        <f t="shared" si="10"/>
        <v>29.65324</v>
      </c>
    </row>
    <row r="103" spans="1:12">
      <c r="A103" s="1">
        <v>-411.681</v>
      </c>
      <c r="B103" s="1">
        <v>27.3518</v>
      </c>
      <c r="C103" s="1">
        <v>31.85658</v>
      </c>
      <c r="D103" s="1">
        <v>13.32782</v>
      </c>
      <c r="E103">
        <f t="shared" si="11"/>
        <v>-15.0513311738167</v>
      </c>
      <c r="F103">
        <f t="shared" si="12"/>
        <v>-12.9229502978662</v>
      </c>
      <c r="G103">
        <f t="shared" si="13"/>
        <v>6.66391</v>
      </c>
      <c r="H103">
        <v>6.66391</v>
      </c>
      <c r="I103">
        <f t="shared" si="8"/>
        <v>-29.4328203150974</v>
      </c>
      <c r="J103">
        <f t="shared" si="9"/>
        <v>-13.9871407358415</v>
      </c>
      <c r="K103" s="3">
        <f t="shared" si="7"/>
        <v>4.7520503491142</v>
      </c>
      <c r="L103">
        <f t="shared" si="10"/>
        <v>29.60419</v>
      </c>
    </row>
    <row r="104" spans="1:12">
      <c r="A104" s="1">
        <v>-411.1004</v>
      </c>
      <c r="B104" s="1">
        <v>27.31276</v>
      </c>
      <c r="C104" s="1">
        <v>31.79762</v>
      </c>
      <c r="D104" s="1">
        <v>13.34657</v>
      </c>
      <c r="E104">
        <f t="shared" si="11"/>
        <v>-15.0515876096008</v>
      </c>
      <c r="F104">
        <f t="shared" si="12"/>
        <v>-12.9286531507704</v>
      </c>
      <c r="G104">
        <f t="shared" si="13"/>
        <v>6.673285</v>
      </c>
      <c r="H104">
        <v>6.673285</v>
      </c>
      <c r="I104">
        <f t="shared" si="8"/>
        <v>-29.3850509379638</v>
      </c>
      <c r="J104">
        <f t="shared" si="9"/>
        <v>-13.9901203801856</v>
      </c>
      <c r="K104" s="3">
        <f t="shared" si="7"/>
        <v>4.7615264139436</v>
      </c>
      <c r="L104">
        <f t="shared" si="10"/>
        <v>29.55519</v>
      </c>
    </row>
    <row r="105" spans="1:12">
      <c r="A105" s="1">
        <v>-410.5197</v>
      </c>
      <c r="B105" s="1">
        <v>27.27372</v>
      </c>
      <c r="C105" s="1">
        <v>31.73875</v>
      </c>
      <c r="D105" s="1">
        <v>13.36535</v>
      </c>
      <c r="E105">
        <f t="shared" si="11"/>
        <v>-15.0518411129835</v>
      </c>
      <c r="F105">
        <f t="shared" si="12"/>
        <v>-12.9343373636328</v>
      </c>
      <c r="G105">
        <f t="shared" si="13"/>
        <v>6.682675</v>
      </c>
      <c r="H105">
        <v>6.682675</v>
      </c>
      <c r="I105">
        <f t="shared" si="8"/>
        <v>-29.337317372074</v>
      </c>
      <c r="J105">
        <f t="shared" si="9"/>
        <v>-13.9930892383081</v>
      </c>
      <c r="K105" s="3">
        <f t="shared" si="7"/>
        <v>4.77102236338022</v>
      </c>
      <c r="L105">
        <f t="shared" si="10"/>
        <v>29.506235</v>
      </c>
    </row>
    <row r="106" spans="1:12">
      <c r="A106" s="1">
        <v>-409.9391</v>
      </c>
      <c r="B106" s="1">
        <v>27.23468</v>
      </c>
      <c r="C106" s="1">
        <v>31.67998</v>
      </c>
      <c r="D106" s="1">
        <v>13.38418</v>
      </c>
      <c r="E106">
        <f t="shared" si="11"/>
        <v>-15.0520990149324</v>
      </c>
      <c r="F106">
        <f t="shared" si="12"/>
        <v>-12.9400050126294</v>
      </c>
      <c r="G106">
        <f t="shared" si="13"/>
        <v>6.69209</v>
      </c>
      <c r="H106">
        <v>6.69209</v>
      </c>
      <c r="I106">
        <f t="shared" si="8"/>
        <v>-29.2896239308315</v>
      </c>
      <c r="J106">
        <f t="shared" si="9"/>
        <v>-13.9960520137809</v>
      </c>
      <c r="K106" s="3">
        <f t="shared" si="7"/>
        <v>4.78053728764723</v>
      </c>
      <c r="L106">
        <f t="shared" si="10"/>
        <v>29.45733</v>
      </c>
    </row>
    <row r="107" spans="1:12">
      <c r="A107" s="1">
        <v>-409.3584</v>
      </c>
      <c r="B107" s="1">
        <v>27.19565</v>
      </c>
      <c r="C107" s="1">
        <v>31.62131</v>
      </c>
      <c r="D107" s="1">
        <v>13.40303</v>
      </c>
      <c r="E107">
        <f t="shared" si="11"/>
        <v>-15.0523484454315</v>
      </c>
      <c r="F107">
        <f t="shared" si="12"/>
        <v>-12.9456496267865</v>
      </c>
      <c r="G107">
        <f t="shared" si="13"/>
        <v>6.701515</v>
      </c>
      <c r="H107">
        <v>6.701515</v>
      </c>
      <c r="I107">
        <f t="shared" si="8"/>
        <v>-29.2419764401799</v>
      </c>
      <c r="J107">
        <f t="shared" si="9"/>
        <v>-13.998999036109</v>
      </c>
      <c r="K107" s="3">
        <f t="shared" si="7"/>
        <v>4.79007026540166</v>
      </c>
      <c r="L107">
        <f t="shared" si="10"/>
        <v>29.40848</v>
      </c>
    </row>
    <row r="108" spans="1:12">
      <c r="A108" s="1">
        <v>-408.7778</v>
      </c>
      <c r="B108" s="1">
        <v>27.15662</v>
      </c>
      <c r="C108" s="1">
        <v>31.56272</v>
      </c>
      <c r="D108" s="1">
        <v>13.42193</v>
      </c>
      <c r="E108">
        <f t="shared" si="11"/>
        <v>-15.0526022752463</v>
      </c>
      <c r="F108">
        <f t="shared" si="12"/>
        <v>-12.9512855672768</v>
      </c>
      <c r="G108">
        <f t="shared" si="13"/>
        <v>6.710965</v>
      </c>
      <c r="H108">
        <v>6.710965</v>
      </c>
      <c r="I108">
        <f t="shared" si="8"/>
        <v>-29.1943606044074</v>
      </c>
      <c r="J108">
        <f t="shared" si="9"/>
        <v>-14.0019439212615</v>
      </c>
      <c r="K108" s="3">
        <f t="shared" si="7"/>
        <v>4.79962428432322</v>
      </c>
      <c r="L108">
        <f t="shared" si="10"/>
        <v>29.35967</v>
      </c>
    </row>
    <row r="109" spans="1:12">
      <c r="A109" s="1">
        <v>-408.1971</v>
      </c>
      <c r="B109" s="1">
        <v>27.1176</v>
      </c>
      <c r="C109" s="1">
        <v>31.50423</v>
      </c>
      <c r="D109" s="1">
        <v>13.44086</v>
      </c>
      <c r="E109">
        <f t="shared" si="11"/>
        <v>-15.0528475971325</v>
      </c>
      <c r="F109">
        <f t="shared" si="12"/>
        <v>-12.9568981689126</v>
      </c>
      <c r="G109">
        <f t="shared" si="13"/>
        <v>6.72043</v>
      </c>
      <c r="H109">
        <v>6.72043</v>
      </c>
      <c r="I109">
        <f t="shared" si="8"/>
        <v>-29.1467907927132</v>
      </c>
      <c r="J109">
        <f t="shared" si="9"/>
        <v>-14.0048728830225</v>
      </c>
      <c r="K109" s="3">
        <f t="shared" si="7"/>
        <v>4.80919646895882</v>
      </c>
      <c r="L109">
        <f t="shared" si="10"/>
        <v>29.310915</v>
      </c>
    </row>
    <row r="110" spans="1:12">
      <c r="A110" s="1">
        <v>-407.6165</v>
      </c>
      <c r="B110" s="1">
        <v>27.07858</v>
      </c>
      <c r="C110" s="1">
        <v>31.44583</v>
      </c>
      <c r="D110" s="1">
        <v>13.45984</v>
      </c>
      <c r="E110">
        <f t="shared" si="11"/>
        <v>-15.0530973189879</v>
      </c>
      <c r="F110">
        <f t="shared" si="12"/>
        <v>-12.9624977302237</v>
      </c>
      <c r="G110">
        <f t="shared" si="13"/>
        <v>6.72992</v>
      </c>
      <c r="H110">
        <v>6.72992</v>
      </c>
      <c r="I110">
        <f t="shared" si="8"/>
        <v>-29.0992569876877</v>
      </c>
      <c r="J110">
        <f t="shared" si="9"/>
        <v>-14.0077975246058</v>
      </c>
      <c r="K110" s="3">
        <f t="shared" si="7"/>
        <v>4.81878883901321</v>
      </c>
      <c r="L110">
        <f t="shared" si="10"/>
        <v>29.262205</v>
      </c>
    </row>
    <row r="111" spans="1:12">
      <c r="A111" s="1">
        <v>-407.0358</v>
      </c>
      <c r="B111" s="1">
        <v>27.03957</v>
      </c>
      <c r="C111" s="1">
        <v>31.38752</v>
      </c>
      <c r="D111" s="1">
        <v>13.47885</v>
      </c>
      <c r="E111">
        <f t="shared" si="11"/>
        <v>-15.0533384961373</v>
      </c>
      <c r="F111">
        <f t="shared" si="12"/>
        <v>-12.9680777582937</v>
      </c>
      <c r="G111">
        <f t="shared" si="13"/>
        <v>6.739425</v>
      </c>
      <c r="H111">
        <v>6.739425</v>
      </c>
      <c r="I111">
        <f t="shared" si="8"/>
        <v>-29.0517650003244</v>
      </c>
      <c r="J111">
        <f t="shared" si="9"/>
        <v>-14.0107081272155</v>
      </c>
      <c r="K111" s="3">
        <f t="shared" si="7"/>
        <v>4.82840047086209</v>
      </c>
      <c r="L111">
        <f t="shared" si="10"/>
        <v>29.213545</v>
      </c>
    </row>
    <row r="112" spans="1:12">
      <c r="A112" s="1">
        <v>-406.4552</v>
      </c>
      <c r="B112" s="1">
        <v>27.00056</v>
      </c>
      <c r="C112" s="1">
        <v>31.3293</v>
      </c>
      <c r="D112" s="1">
        <v>13.4979</v>
      </c>
      <c r="E112">
        <f t="shared" si="11"/>
        <v>-15.0535840738118</v>
      </c>
      <c r="F112">
        <f t="shared" si="12"/>
        <v>-12.9736444797681</v>
      </c>
      <c r="G112">
        <f t="shared" si="13"/>
        <v>6.74895</v>
      </c>
      <c r="H112">
        <v>6.74895</v>
      </c>
      <c r="I112">
        <f t="shared" si="8"/>
        <v>-29.0043090934215</v>
      </c>
      <c r="J112">
        <f t="shared" si="9"/>
        <v>-14.0136142767899</v>
      </c>
      <c r="K112" s="3">
        <f t="shared" si="7"/>
        <v>4.83803241336048</v>
      </c>
      <c r="L112">
        <f t="shared" si="10"/>
        <v>29.16493</v>
      </c>
    </row>
    <row r="113" spans="1:12">
      <c r="A113" s="1">
        <v>-405.8745</v>
      </c>
      <c r="B113" s="1">
        <v>26.96155</v>
      </c>
      <c r="C113" s="1">
        <v>31.27117</v>
      </c>
      <c r="D113" s="1">
        <v>13.51699</v>
      </c>
      <c r="E113">
        <f t="shared" si="11"/>
        <v>-15.0538266531412</v>
      </c>
      <c r="F113">
        <f t="shared" si="12"/>
        <v>-12.9791913765938</v>
      </c>
      <c r="G113">
        <f t="shared" si="13"/>
        <v>6.758495</v>
      </c>
      <c r="H113">
        <v>6.758495</v>
      </c>
      <c r="I113">
        <f t="shared" si="8"/>
        <v>-28.9568893059951</v>
      </c>
      <c r="J113">
        <f t="shared" si="9"/>
        <v>-14.0165090148675</v>
      </c>
      <c r="K113" s="3">
        <f t="shared" si="7"/>
        <v>4.84768473244954</v>
      </c>
      <c r="L113">
        <f t="shared" si="10"/>
        <v>29.11636</v>
      </c>
    </row>
    <row r="114" spans="1:12">
      <c r="A114" s="1">
        <v>-405.2939</v>
      </c>
      <c r="B114" s="1">
        <v>26.92255</v>
      </c>
      <c r="C114" s="1">
        <v>31.21313</v>
      </c>
      <c r="D114" s="1">
        <v>13.53611</v>
      </c>
      <c r="E114">
        <f t="shared" si="11"/>
        <v>-15.0540680581891</v>
      </c>
      <c r="F114">
        <f t="shared" si="12"/>
        <v>-12.9847246975872</v>
      </c>
      <c r="G114">
        <f t="shared" si="13"/>
        <v>6.768055</v>
      </c>
      <c r="H114">
        <v>6.768055</v>
      </c>
      <c r="I114">
        <f t="shared" si="8"/>
        <v>-28.9095114422503</v>
      </c>
      <c r="J114">
        <f t="shared" si="9"/>
        <v>-14.0193963778881</v>
      </c>
      <c r="K114" s="3">
        <f t="shared" si="7"/>
        <v>4.85735649611077</v>
      </c>
      <c r="L114">
        <f t="shared" si="10"/>
        <v>29.06784</v>
      </c>
    </row>
    <row r="115" spans="1:12">
      <c r="A115" s="1">
        <v>-404.7132</v>
      </c>
      <c r="B115" s="1">
        <v>26.88355</v>
      </c>
      <c r="C115" s="1">
        <v>31.15518</v>
      </c>
      <c r="D115" s="1">
        <v>13.55528</v>
      </c>
      <c r="E115">
        <f t="shared" si="11"/>
        <v>-15.0543064439034</v>
      </c>
      <c r="F115">
        <f t="shared" si="12"/>
        <v>-12.990237899444</v>
      </c>
      <c r="G115">
        <f t="shared" si="13"/>
        <v>6.77764</v>
      </c>
      <c r="H115">
        <v>6.77764</v>
      </c>
      <c r="I115">
        <f t="shared" si="8"/>
        <v>-28.8621697714268</v>
      </c>
      <c r="J115">
        <f t="shared" si="9"/>
        <v>-14.0222721716737</v>
      </c>
      <c r="K115" s="3">
        <f t="shared" si="7"/>
        <v>4.86704876286327</v>
      </c>
      <c r="L115">
        <f t="shared" si="10"/>
        <v>29.019365</v>
      </c>
    </row>
    <row r="116" spans="1:12">
      <c r="A116" s="1">
        <v>-404.1326</v>
      </c>
      <c r="B116" s="1">
        <v>26.84456</v>
      </c>
      <c r="C116" s="1">
        <v>31.09732</v>
      </c>
      <c r="D116" s="1">
        <v>13.57449</v>
      </c>
      <c r="E116">
        <f t="shared" si="11"/>
        <v>-15.0545436393817</v>
      </c>
      <c r="F116">
        <f t="shared" si="12"/>
        <v>-12.9957372532424</v>
      </c>
      <c r="G116">
        <f t="shared" si="13"/>
        <v>6.787245</v>
      </c>
      <c r="H116">
        <v>6.787245</v>
      </c>
      <c r="I116">
        <f t="shared" si="8"/>
        <v>-28.8148700932451</v>
      </c>
      <c r="J116">
        <f t="shared" si="9"/>
        <v>-14.0251404463121</v>
      </c>
      <c r="K116" s="3">
        <f t="shared" si="7"/>
        <v>4.8767605950225</v>
      </c>
      <c r="L116">
        <f t="shared" si="10"/>
        <v>28.97094</v>
      </c>
    </row>
    <row r="117" spans="1:12">
      <c r="A117" s="1">
        <v>-403.5519</v>
      </c>
      <c r="B117" s="1">
        <v>26.80557</v>
      </c>
      <c r="C117" s="1">
        <v>31.03954</v>
      </c>
      <c r="D117" s="1">
        <v>13.59373</v>
      </c>
      <c r="E117">
        <f t="shared" si="11"/>
        <v>-15.0547777943166</v>
      </c>
      <c r="F117">
        <f t="shared" si="12"/>
        <v>-13.0012203789103</v>
      </c>
      <c r="G117">
        <f t="shared" si="13"/>
        <v>6.796865</v>
      </c>
      <c r="H117">
        <v>6.796865</v>
      </c>
      <c r="I117">
        <f t="shared" si="8"/>
        <v>-28.7676023863659</v>
      </c>
      <c r="J117">
        <f t="shared" si="9"/>
        <v>-14.0279990866135</v>
      </c>
      <c r="K117" s="3">
        <f t="shared" si="7"/>
        <v>4.88649406497554</v>
      </c>
      <c r="L117">
        <f t="shared" si="10"/>
        <v>28.922555</v>
      </c>
    </row>
    <row r="118" spans="1:12">
      <c r="A118" s="1">
        <v>-402.9713</v>
      </c>
      <c r="B118" s="1">
        <v>26.76659</v>
      </c>
      <c r="C118" s="1">
        <v>30.98186</v>
      </c>
      <c r="D118" s="1">
        <v>13.61302</v>
      </c>
      <c r="E118">
        <f t="shared" si="11"/>
        <v>-15.0550107428701</v>
      </c>
      <c r="F118">
        <f t="shared" si="12"/>
        <v>-13.0066852022442</v>
      </c>
      <c r="G118">
        <f t="shared" si="13"/>
        <v>6.80651</v>
      </c>
      <c r="H118">
        <v>6.80651</v>
      </c>
      <c r="I118">
        <f t="shared" si="8"/>
        <v>-28.7203810338598</v>
      </c>
      <c r="J118">
        <f t="shared" si="9"/>
        <v>-14.0308479725572</v>
      </c>
      <c r="K118" s="3">
        <f t="shared" si="7"/>
        <v>4.89624621766395</v>
      </c>
      <c r="L118">
        <f t="shared" si="10"/>
        <v>28.874225</v>
      </c>
    </row>
    <row r="119" spans="1:12">
      <c r="A119" s="1">
        <v>-402.3906</v>
      </c>
      <c r="B119" s="1">
        <v>26.7276</v>
      </c>
      <c r="C119" s="1">
        <v>30.92426</v>
      </c>
      <c r="D119" s="1">
        <v>13.63234</v>
      </c>
      <c r="E119">
        <f t="shared" si="11"/>
        <v>-15.0552462622907</v>
      </c>
      <c r="F119">
        <f t="shared" si="12"/>
        <v>-13.0121335158869</v>
      </c>
      <c r="G119">
        <f t="shared" si="13"/>
        <v>6.81617</v>
      </c>
      <c r="H119">
        <v>6.81617</v>
      </c>
      <c r="I119">
        <f t="shared" si="8"/>
        <v>-28.6731859674952</v>
      </c>
      <c r="J119">
        <f t="shared" si="9"/>
        <v>-14.0336898890888</v>
      </c>
      <c r="K119" s="3">
        <f t="shared" si="7"/>
        <v>4.90602115605737</v>
      </c>
      <c r="L119">
        <f t="shared" si="10"/>
        <v>28.82593</v>
      </c>
    </row>
    <row r="120" spans="1:12">
      <c r="A120" s="1">
        <v>-401.81</v>
      </c>
      <c r="B120" s="1">
        <v>26.68863</v>
      </c>
      <c r="C120" s="1">
        <v>30.86675</v>
      </c>
      <c r="D120" s="1">
        <v>13.65171</v>
      </c>
      <c r="E120">
        <f t="shared" si="11"/>
        <v>-15.0554749344571</v>
      </c>
      <c r="F120">
        <f t="shared" si="12"/>
        <v>-13.0175674471721</v>
      </c>
      <c r="G120">
        <f t="shared" si="13"/>
        <v>6.825855</v>
      </c>
      <c r="H120">
        <v>6.825855</v>
      </c>
      <c r="I120">
        <f t="shared" si="8"/>
        <v>-28.6260387839504</v>
      </c>
      <c r="J120">
        <f t="shared" si="9"/>
        <v>-14.0365211908146</v>
      </c>
      <c r="K120" s="3">
        <f t="shared" si="7"/>
        <v>4.91581489966737</v>
      </c>
      <c r="L120">
        <f t="shared" si="10"/>
        <v>28.77769</v>
      </c>
    </row>
    <row r="121" spans="1:12">
      <c r="A121" s="1">
        <v>-401.2293</v>
      </c>
      <c r="B121" s="1">
        <v>26.64965</v>
      </c>
      <c r="C121" s="1">
        <v>30.80933</v>
      </c>
      <c r="D121" s="1">
        <v>13.67111</v>
      </c>
      <c r="E121">
        <f t="shared" si="11"/>
        <v>-15.0557061725013</v>
      </c>
      <c r="F121">
        <f t="shared" si="12"/>
        <v>-13.022980376399</v>
      </c>
      <c r="G121">
        <f t="shared" si="13"/>
        <v>6.835555</v>
      </c>
      <c r="H121">
        <v>6.835555</v>
      </c>
      <c r="I121">
        <f t="shared" si="8"/>
        <v>-28.5789222584355</v>
      </c>
      <c r="J121">
        <f t="shared" si="9"/>
        <v>-14.0393432744502</v>
      </c>
      <c r="K121" s="3">
        <f t="shared" si="7"/>
        <v>4.92563055693752</v>
      </c>
      <c r="L121">
        <f t="shared" si="10"/>
        <v>28.72949</v>
      </c>
    </row>
    <row r="122" spans="1:12">
      <c r="A122" s="1">
        <v>-400.6487</v>
      </c>
      <c r="B122" s="1">
        <v>26.61069</v>
      </c>
      <c r="C122" s="1">
        <v>30.75199</v>
      </c>
      <c r="D122" s="1">
        <v>13.69056</v>
      </c>
      <c r="E122">
        <f t="shared" si="11"/>
        <v>-15.0559305301742</v>
      </c>
      <c r="F122">
        <f t="shared" si="12"/>
        <v>-13.0283828786365</v>
      </c>
      <c r="G122">
        <f t="shared" si="13"/>
        <v>6.84528</v>
      </c>
      <c r="H122">
        <v>6.84528</v>
      </c>
      <c r="I122">
        <f t="shared" si="8"/>
        <v>-28.5318493756951</v>
      </c>
      <c r="J122">
        <f t="shared" si="9"/>
        <v>-14.0421567044054</v>
      </c>
      <c r="K122" s="3">
        <f t="shared" si="7"/>
        <v>4.93546615942565</v>
      </c>
      <c r="L122">
        <f t="shared" si="10"/>
        <v>28.68134</v>
      </c>
    </row>
    <row r="123" spans="1:12">
      <c r="A123" s="1">
        <v>-400.068</v>
      </c>
      <c r="B123" s="1">
        <v>26.57172</v>
      </c>
      <c r="C123" s="1">
        <v>30.69475</v>
      </c>
      <c r="D123" s="1">
        <v>13.71005</v>
      </c>
      <c r="E123">
        <f t="shared" si="11"/>
        <v>-15.0561574485957</v>
      </c>
      <c r="F123">
        <f t="shared" si="12"/>
        <v>-13.0337598449246</v>
      </c>
      <c r="G123">
        <f t="shared" si="13"/>
        <v>6.855025</v>
      </c>
      <c r="H123">
        <v>6.855025</v>
      </c>
      <c r="I123">
        <f t="shared" si="8"/>
        <v>-28.484811530028</v>
      </c>
      <c r="J123">
        <f t="shared" si="9"/>
        <v>-14.0449586467602</v>
      </c>
      <c r="K123" s="3">
        <f t="shared" si="7"/>
        <v>4.94532279202995</v>
      </c>
      <c r="L123">
        <f t="shared" si="10"/>
        <v>28.633235</v>
      </c>
    </row>
    <row r="124" spans="1:12">
      <c r="A124" s="1">
        <v>-399.4874</v>
      </c>
      <c r="B124" s="1">
        <v>26.53276</v>
      </c>
      <c r="C124" s="1">
        <v>30.63758</v>
      </c>
      <c r="D124" s="1">
        <v>13.72957</v>
      </c>
      <c r="E124">
        <f t="shared" si="11"/>
        <v>-15.0563831278766</v>
      </c>
      <c r="F124">
        <f t="shared" si="12"/>
        <v>-13.0391303751798</v>
      </c>
      <c r="G124">
        <f t="shared" si="13"/>
        <v>6.864785</v>
      </c>
      <c r="H124">
        <v>6.864785</v>
      </c>
      <c r="I124">
        <f t="shared" si="8"/>
        <v>-28.4378073357898</v>
      </c>
      <c r="J124">
        <f t="shared" si="9"/>
        <v>-14.0477567515282</v>
      </c>
      <c r="K124" s="3">
        <f t="shared" si="7"/>
        <v>4.95520155246027</v>
      </c>
      <c r="L124">
        <f t="shared" si="10"/>
        <v>28.58517</v>
      </c>
    </row>
    <row r="125" spans="1:12">
      <c r="A125" s="1">
        <v>-398.9067</v>
      </c>
      <c r="B125" s="1">
        <v>26.4938</v>
      </c>
      <c r="C125" s="1">
        <v>30.58051</v>
      </c>
      <c r="D125" s="1">
        <v>13.74914</v>
      </c>
      <c r="E125">
        <f t="shared" si="11"/>
        <v>-15.0566056964271</v>
      </c>
      <c r="F125">
        <f t="shared" si="12"/>
        <v>-13.0444750594415</v>
      </c>
      <c r="G125">
        <f t="shared" si="13"/>
        <v>6.87457</v>
      </c>
      <c r="H125">
        <v>6.87457</v>
      </c>
      <c r="I125">
        <f t="shared" si="8"/>
        <v>-28.3908440010225</v>
      </c>
      <c r="J125">
        <f t="shared" si="9"/>
        <v>-14.0505403779343</v>
      </c>
      <c r="K125" s="3">
        <f t="shared" si="7"/>
        <v>4.96510045416443</v>
      </c>
      <c r="L125">
        <f t="shared" si="10"/>
        <v>28.537155</v>
      </c>
    </row>
    <row r="126" spans="1:12">
      <c r="A126" s="1">
        <v>-398.3261</v>
      </c>
      <c r="B126" s="1">
        <v>26.45485</v>
      </c>
      <c r="C126" s="1">
        <v>30.52352</v>
      </c>
      <c r="D126" s="1">
        <v>13.76875</v>
      </c>
      <c r="E126">
        <f t="shared" si="11"/>
        <v>-15.0568270090361</v>
      </c>
      <c r="F126">
        <f t="shared" si="12"/>
        <v>-13.0498088031787</v>
      </c>
      <c r="G126">
        <f t="shared" si="13"/>
        <v>6.884375</v>
      </c>
      <c r="H126">
        <v>6.884375</v>
      </c>
      <c r="I126">
        <f t="shared" si="8"/>
        <v>-28.3439186860558</v>
      </c>
      <c r="J126">
        <f t="shared" si="9"/>
        <v>-14.0533179061074</v>
      </c>
      <c r="K126" s="3">
        <f t="shared" si="7"/>
        <v>4.9750205921868</v>
      </c>
      <c r="L126">
        <f t="shared" si="10"/>
        <v>28.489185</v>
      </c>
    </row>
    <row r="127" spans="1:12">
      <c r="A127" s="1">
        <v>-397.7454</v>
      </c>
      <c r="B127" s="1">
        <v>26.4159</v>
      </c>
      <c r="C127" s="1">
        <v>30.46662</v>
      </c>
      <c r="D127" s="1">
        <v>13.7884</v>
      </c>
      <c r="E127">
        <f t="shared" si="11"/>
        <v>-15.0570451886932</v>
      </c>
      <c r="F127">
        <f t="shared" si="12"/>
        <v>-13.0551206533577</v>
      </c>
      <c r="G127">
        <f t="shared" si="13"/>
        <v>6.8942</v>
      </c>
      <c r="H127">
        <v>6.8942</v>
      </c>
      <c r="I127">
        <f t="shared" si="8"/>
        <v>-28.2970299929749</v>
      </c>
      <c r="J127">
        <f t="shared" si="9"/>
        <v>-14.0560829210254</v>
      </c>
      <c r="K127" s="3">
        <f t="shared" si="7"/>
        <v>4.98496203575403</v>
      </c>
      <c r="L127">
        <f t="shared" si="10"/>
        <v>28.44126</v>
      </c>
    </row>
    <row r="128" spans="1:12">
      <c r="A128" s="1">
        <v>-397.1648</v>
      </c>
      <c r="B128" s="1">
        <v>26.37696</v>
      </c>
      <c r="C128" s="1">
        <v>30.4098</v>
      </c>
      <c r="D128" s="1">
        <v>13.80809</v>
      </c>
      <c r="E128">
        <f t="shared" si="11"/>
        <v>-15.0572620954045</v>
      </c>
      <c r="F128">
        <f t="shared" si="12"/>
        <v>-13.0604213115509</v>
      </c>
      <c r="G128">
        <f t="shared" si="13"/>
        <v>6.904045</v>
      </c>
      <c r="H128">
        <v>6.904045</v>
      </c>
      <c r="I128">
        <f t="shared" si="8"/>
        <v>-28.2501793801231</v>
      </c>
      <c r="J128">
        <f t="shared" si="9"/>
        <v>-14.0588417034777</v>
      </c>
      <c r="K128" s="3">
        <f t="shared" si="7"/>
        <v>4.99492485434302</v>
      </c>
      <c r="L128">
        <f t="shared" si="10"/>
        <v>28.39338</v>
      </c>
    </row>
    <row r="129" spans="1:12">
      <c r="A129" s="1">
        <v>-396.5841</v>
      </c>
      <c r="B129" s="1">
        <v>26.33802</v>
      </c>
      <c r="C129" s="1">
        <v>30.35307</v>
      </c>
      <c r="D129" s="1">
        <v>13.82783</v>
      </c>
      <c r="E129">
        <f t="shared" si="11"/>
        <v>-15.0574758467037</v>
      </c>
      <c r="F129">
        <f t="shared" si="12"/>
        <v>-13.0656997792974</v>
      </c>
      <c r="G129">
        <f t="shared" si="13"/>
        <v>6.913915</v>
      </c>
      <c r="H129">
        <v>6.913915</v>
      </c>
      <c r="I129">
        <f t="shared" si="8"/>
        <v>-28.2033654573021</v>
      </c>
      <c r="J129">
        <f t="shared" si="9"/>
        <v>-14.0615878130005</v>
      </c>
      <c r="K129" s="3">
        <f t="shared" ref="K129:K192" si="14">2.7/TAN(L129/180*PI())</f>
        <v>5.00490911768191</v>
      </c>
      <c r="L129">
        <f t="shared" si="10"/>
        <v>28.345545</v>
      </c>
    </row>
    <row r="130" spans="1:12">
      <c r="A130" s="1">
        <v>-396.0035</v>
      </c>
      <c r="B130" s="1">
        <v>26.29908</v>
      </c>
      <c r="C130" s="1">
        <v>30.29642</v>
      </c>
      <c r="D130" s="1">
        <v>13.8476</v>
      </c>
      <c r="E130">
        <f t="shared" si="11"/>
        <v>-15.0576940334034</v>
      </c>
      <c r="F130">
        <f t="shared" si="12"/>
        <v>-13.0709668006979</v>
      </c>
      <c r="G130">
        <f t="shared" si="13"/>
        <v>6.9238</v>
      </c>
      <c r="H130">
        <v>6.9238</v>
      </c>
      <c r="I130">
        <f t="shared" ref="I130:I193" si="15">-A130/J130</f>
        <v>-28.156583943727</v>
      </c>
      <c r="J130">
        <f t="shared" ref="J130:J193" si="16">(E130+F130)/2</f>
        <v>-14.0643304170506</v>
      </c>
      <c r="K130" s="3">
        <f t="shared" si="14"/>
        <v>5.0149159442214</v>
      </c>
      <c r="L130">
        <f t="shared" ref="L130:L193" si="17">(B130+C130)/2</f>
        <v>28.29775</v>
      </c>
    </row>
    <row r="131" spans="1:12">
      <c r="A131" s="1">
        <v>-395.4228</v>
      </c>
      <c r="B131" s="1">
        <v>26.26015</v>
      </c>
      <c r="C131" s="1">
        <v>30.23986</v>
      </c>
      <c r="D131" s="1">
        <v>13.86742</v>
      </c>
      <c r="E131">
        <f t="shared" ref="E131:E194" si="18">A131/B131</f>
        <v>-15.057903325</v>
      </c>
      <c r="F131">
        <f t="shared" ref="F131:F194" si="19">A131/C131</f>
        <v>-13.0762113316662</v>
      </c>
      <c r="G131">
        <f t="shared" ref="G131:G194" si="20">D131/2</f>
        <v>6.93371</v>
      </c>
      <c r="H131">
        <v>6.93371</v>
      </c>
      <c r="I131">
        <f t="shared" si="15"/>
        <v>-28.109844921408</v>
      </c>
      <c r="J131">
        <f t="shared" si="16"/>
        <v>-14.0670573283331</v>
      </c>
      <c r="K131" s="3">
        <f t="shared" si="14"/>
        <v>5.02494331050869</v>
      </c>
      <c r="L131">
        <f t="shared" si="17"/>
        <v>28.250005</v>
      </c>
    </row>
    <row r="132" spans="1:12">
      <c r="A132" s="1">
        <v>-394.8422</v>
      </c>
      <c r="B132" s="1">
        <v>26.22122</v>
      </c>
      <c r="C132" s="1">
        <v>30.18338</v>
      </c>
      <c r="D132" s="1">
        <v>13.88728</v>
      </c>
      <c r="E132">
        <f t="shared" si="18"/>
        <v>-15.0581170517619</v>
      </c>
      <c r="F132">
        <f t="shared" si="19"/>
        <v>-13.0814441590041</v>
      </c>
      <c r="G132">
        <f t="shared" si="20"/>
        <v>6.94364</v>
      </c>
      <c r="H132">
        <v>6.94364</v>
      </c>
      <c r="I132">
        <f t="shared" si="15"/>
        <v>-28.0631383725299</v>
      </c>
      <c r="J132">
        <f t="shared" si="16"/>
        <v>-14.069780605383</v>
      </c>
      <c r="K132" s="3">
        <f t="shared" si="14"/>
        <v>5.03499338725384</v>
      </c>
      <c r="L132">
        <f t="shared" si="17"/>
        <v>28.2023</v>
      </c>
    </row>
    <row r="133" spans="1:12">
      <c r="A133" s="1">
        <v>-394.2615</v>
      </c>
      <c r="B133" s="1">
        <v>26.18229</v>
      </c>
      <c r="C133" s="1">
        <v>30.12702</v>
      </c>
      <c r="D133" s="1">
        <v>13.90717</v>
      </c>
      <c r="E133">
        <f t="shared" si="18"/>
        <v>-15.0583275947215</v>
      </c>
      <c r="F133">
        <f t="shared" si="19"/>
        <v>-13.086641161323</v>
      </c>
      <c r="G133">
        <f t="shared" si="20"/>
        <v>6.953585</v>
      </c>
      <c r="H133">
        <v>6.953585</v>
      </c>
      <c r="I133">
        <f t="shared" si="15"/>
        <v>-28.0164816253582</v>
      </c>
      <c r="J133">
        <f t="shared" si="16"/>
        <v>-14.0724843780222</v>
      </c>
      <c r="K133" s="3">
        <f t="shared" si="14"/>
        <v>5.04506202195262</v>
      </c>
      <c r="L133">
        <f t="shared" si="17"/>
        <v>28.154655</v>
      </c>
    </row>
    <row r="134" spans="1:12">
      <c r="A134" s="1">
        <v>-393.6809</v>
      </c>
      <c r="B134" s="1">
        <v>26.14337</v>
      </c>
      <c r="C134" s="1">
        <v>30.07074</v>
      </c>
      <c r="D134" s="1">
        <v>13.9271</v>
      </c>
      <c r="E134">
        <f t="shared" si="18"/>
        <v>-15.0585368297966</v>
      </c>
      <c r="F134">
        <f t="shared" si="19"/>
        <v>-13.0918261406271</v>
      </c>
      <c r="G134">
        <f t="shared" si="20"/>
        <v>6.96355</v>
      </c>
      <c r="H134">
        <v>6.96355</v>
      </c>
      <c r="I134">
        <f t="shared" si="15"/>
        <v>-27.9698631533542</v>
      </c>
      <c r="J134">
        <f t="shared" si="16"/>
        <v>-14.0751814852118</v>
      </c>
      <c r="K134" s="3">
        <f t="shared" si="14"/>
        <v>5.0551524406979</v>
      </c>
      <c r="L134">
        <f t="shared" si="17"/>
        <v>28.107055</v>
      </c>
    </row>
    <row r="135" spans="1:12">
      <c r="A135" s="1">
        <v>-393.1002</v>
      </c>
      <c r="B135" s="1">
        <v>26.10445</v>
      </c>
      <c r="C135" s="1">
        <v>30.01453</v>
      </c>
      <c r="D135" s="1">
        <v>13.94708</v>
      </c>
      <c r="E135">
        <f t="shared" si="18"/>
        <v>-15.0587428580185</v>
      </c>
      <c r="F135">
        <f t="shared" si="19"/>
        <v>-13.0969966879375</v>
      </c>
      <c r="G135">
        <f t="shared" si="20"/>
        <v>6.97354</v>
      </c>
      <c r="H135">
        <v>6.97354</v>
      </c>
      <c r="I135">
        <f t="shared" si="15"/>
        <v>-27.9232729339877</v>
      </c>
      <c r="J135">
        <f t="shared" si="16"/>
        <v>-14.077869772978</v>
      </c>
      <c r="K135" s="3">
        <f t="shared" si="14"/>
        <v>5.06526684441415</v>
      </c>
      <c r="L135">
        <f t="shared" si="17"/>
        <v>28.05949</v>
      </c>
    </row>
    <row r="136" spans="1:12">
      <c r="A136" s="1">
        <v>-392.5196</v>
      </c>
      <c r="B136" s="1">
        <v>26.06554</v>
      </c>
      <c r="C136" s="1">
        <v>29.95841</v>
      </c>
      <c r="D136" s="1">
        <v>13.96711</v>
      </c>
      <c r="E136">
        <f t="shared" si="18"/>
        <v>-15.058947560649</v>
      </c>
      <c r="F136">
        <f t="shared" si="19"/>
        <v>-13.1021506148023</v>
      </c>
      <c r="G136">
        <f t="shared" si="20"/>
        <v>6.983555</v>
      </c>
      <c r="H136">
        <v>6.983555</v>
      </c>
      <c r="I136">
        <f t="shared" si="15"/>
        <v>-27.8767253716099</v>
      </c>
      <c r="J136">
        <f t="shared" si="16"/>
        <v>-14.0805490877257</v>
      </c>
      <c r="K136" s="3">
        <f t="shared" si="14"/>
        <v>5.07540211987709</v>
      </c>
      <c r="L136">
        <f t="shared" si="17"/>
        <v>28.011975</v>
      </c>
    </row>
    <row r="137" spans="1:12">
      <c r="A137" s="1">
        <v>-391.939</v>
      </c>
      <c r="B137" s="1">
        <v>26.02663</v>
      </c>
      <c r="C137" s="1">
        <v>29.90236</v>
      </c>
      <c r="D137" s="1">
        <v>13.98717</v>
      </c>
      <c r="E137">
        <f t="shared" si="18"/>
        <v>-15.0591528753434</v>
      </c>
      <c r="F137">
        <f t="shared" si="19"/>
        <v>-13.1072932036134</v>
      </c>
      <c r="G137">
        <f t="shared" si="20"/>
        <v>6.993585</v>
      </c>
      <c r="H137">
        <v>6.993585</v>
      </c>
      <c r="I137">
        <f t="shared" si="15"/>
        <v>-27.8302061183941</v>
      </c>
      <c r="J137">
        <f t="shared" si="16"/>
        <v>-14.0832230394784</v>
      </c>
      <c r="K137" s="3">
        <f t="shared" si="14"/>
        <v>5.08556154345355</v>
      </c>
      <c r="L137">
        <f t="shared" si="17"/>
        <v>27.964495</v>
      </c>
    </row>
    <row r="138" spans="1:12">
      <c r="A138" s="1">
        <v>-391.3583</v>
      </c>
      <c r="B138" s="1">
        <v>25.98773</v>
      </c>
      <c r="C138" s="1">
        <v>29.8464</v>
      </c>
      <c r="D138" s="1">
        <v>14.00728</v>
      </c>
      <c r="E138">
        <f t="shared" si="18"/>
        <v>-15.0593491620853</v>
      </c>
      <c r="F138">
        <f t="shared" si="19"/>
        <v>-13.1124122172188</v>
      </c>
      <c r="G138">
        <f t="shared" si="20"/>
        <v>7.00364</v>
      </c>
      <c r="H138">
        <v>7.00364</v>
      </c>
      <c r="I138">
        <f t="shared" si="15"/>
        <v>-27.7837295816019</v>
      </c>
      <c r="J138">
        <f t="shared" si="16"/>
        <v>-14.0858806896521</v>
      </c>
      <c r="K138" s="3">
        <f t="shared" si="14"/>
        <v>5.09574198259022</v>
      </c>
      <c r="L138">
        <f t="shared" si="17"/>
        <v>27.917065</v>
      </c>
    </row>
    <row r="139" spans="1:12">
      <c r="A139" s="1">
        <v>-390.7777</v>
      </c>
      <c r="B139" s="1">
        <v>25.94883</v>
      </c>
      <c r="C139" s="1">
        <v>29.79051</v>
      </c>
      <c r="D139" s="1">
        <v>14.02744</v>
      </c>
      <c r="E139">
        <f t="shared" si="18"/>
        <v>-15.0595498910741</v>
      </c>
      <c r="F139">
        <f t="shared" si="19"/>
        <v>-13.1175229964173</v>
      </c>
      <c r="G139">
        <f t="shared" si="20"/>
        <v>7.01372</v>
      </c>
      <c r="H139">
        <v>7.01372</v>
      </c>
      <c r="I139">
        <f t="shared" si="15"/>
        <v>-27.7372814103396</v>
      </c>
      <c r="J139">
        <f t="shared" si="16"/>
        <v>-14.0885364437457</v>
      </c>
      <c r="K139" s="3">
        <f t="shared" si="14"/>
        <v>5.1059467342784</v>
      </c>
      <c r="L139">
        <f t="shared" si="17"/>
        <v>27.86967</v>
      </c>
    </row>
    <row r="140" spans="1:12">
      <c r="A140" s="1">
        <v>-390.197</v>
      </c>
      <c r="B140" s="1">
        <v>25.90993</v>
      </c>
      <c r="C140" s="1">
        <v>29.7347</v>
      </c>
      <c r="D140" s="1">
        <v>14.04764</v>
      </c>
      <c r="E140">
        <f t="shared" si="18"/>
        <v>-15.0597473632696</v>
      </c>
      <c r="F140">
        <f t="shared" si="19"/>
        <v>-13.122614319297</v>
      </c>
      <c r="G140">
        <f t="shared" si="20"/>
        <v>7.02382</v>
      </c>
      <c r="H140">
        <v>7.02382</v>
      </c>
      <c r="I140">
        <f t="shared" si="15"/>
        <v>-27.6908659675156</v>
      </c>
      <c r="J140">
        <f t="shared" si="16"/>
        <v>-14.0911808412833</v>
      </c>
      <c r="K140" s="3">
        <f t="shared" si="14"/>
        <v>5.11617480972617</v>
      </c>
      <c r="L140">
        <f t="shared" si="17"/>
        <v>27.822315</v>
      </c>
    </row>
    <row r="141" spans="1:12">
      <c r="A141" s="1">
        <v>-389.6164</v>
      </c>
      <c r="B141" s="1">
        <v>25.87104</v>
      </c>
      <c r="C141" s="1">
        <v>29.67897</v>
      </c>
      <c r="D141" s="1">
        <v>14.06789</v>
      </c>
      <c r="E141">
        <f t="shared" si="18"/>
        <v>-15.0599434734746</v>
      </c>
      <c r="F141">
        <f t="shared" si="19"/>
        <v>-13.1276927737047</v>
      </c>
      <c r="G141">
        <f t="shared" si="20"/>
        <v>7.033945</v>
      </c>
      <c r="H141">
        <v>7.033945</v>
      </c>
      <c r="I141">
        <f t="shared" si="15"/>
        <v>-27.6444889939282</v>
      </c>
      <c r="J141">
        <f t="shared" si="16"/>
        <v>-14.0938181235896</v>
      </c>
      <c r="K141" s="3">
        <f t="shared" si="14"/>
        <v>5.12642520700425</v>
      </c>
      <c r="L141">
        <f t="shared" si="17"/>
        <v>27.775005</v>
      </c>
    </row>
    <row r="142" spans="1:12">
      <c r="A142" s="1">
        <v>-389.0357</v>
      </c>
      <c r="B142" s="1">
        <v>25.83215</v>
      </c>
      <c r="C142" s="1">
        <v>29.62331</v>
      </c>
      <c r="D142" s="1">
        <v>14.08818</v>
      </c>
      <c r="E142">
        <f t="shared" si="18"/>
        <v>-15.0601363030178</v>
      </c>
      <c r="F142">
        <f t="shared" si="19"/>
        <v>-13.1327559276799</v>
      </c>
      <c r="G142">
        <f t="shared" si="20"/>
        <v>7.04409</v>
      </c>
      <c r="H142">
        <v>7.04409</v>
      </c>
      <c r="I142">
        <f t="shared" si="15"/>
        <v>-27.5981404686391</v>
      </c>
      <c r="J142">
        <f t="shared" si="16"/>
        <v>-14.0964461153489</v>
      </c>
      <c r="K142" s="3">
        <f t="shared" si="14"/>
        <v>5.13670017618969</v>
      </c>
      <c r="L142">
        <f t="shared" si="17"/>
        <v>27.72773</v>
      </c>
    </row>
    <row r="143" spans="1:12">
      <c r="A143" s="1">
        <v>-388.4551</v>
      </c>
      <c r="B143" s="1">
        <v>25.79326</v>
      </c>
      <c r="C143" s="1">
        <v>29.56774</v>
      </c>
      <c r="D143" s="1">
        <v>14.10852</v>
      </c>
      <c r="E143">
        <f t="shared" si="18"/>
        <v>-15.0603335910234</v>
      </c>
      <c r="F143">
        <f t="shared" si="19"/>
        <v>-13.1378015364042</v>
      </c>
      <c r="G143">
        <f t="shared" si="20"/>
        <v>7.05426</v>
      </c>
      <c r="H143">
        <v>7.05426</v>
      </c>
      <c r="I143">
        <f t="shared" si="15"/>
        <v>-27.5518291010784</v>
      </c>
      <c r="J143">
        <f t="shared" si="16"/>
        <v>-14.0990675637138</v>
      </c>
      <c r="K143" s="3">
        <f t="shared" si="14"/>
        <v>5.14699762760145</v>
      </c>
      <c r="L143">
        <f t="shared" si="17"/>
        <v>27.6805</v>
      </c>
    </row>
    <row r="144" spans="1:12">
      <c r="A144" s="1">
        <v>-387.8744</v>
      </c>
      <c r="B144" s="1">
        <v>25.75438</v>
      </c>
      <c r="C144" s="1">
        <v>29.51224</v>
      </c>
      <c r="D144" s="1">
        <v>14.1289</v>
      </c>
      <c r="E144">
        <f t="shared" si="18"/>
        <v>-15.0605217442625</v>
      </c>
      <c r="F144">
        <f t="shared" si="19"/>
        <v>-13.1428315844545</v>
      </c>
      <c r="G144">
        <f t="shared" si="20"/>
        <v>7.06445</v>
      </c>
      <c r="H144">
        <v>7.06445</v>
      </c>
      <c r="I144">
        <f t="shared" si="15"/>
        <v>-27.5055519447797</v>
      </c>
      <c r="J144">
        <f t="shared" si="16"/>
        <v>-14.1016766643585</v>
      </c>
      <c r="K144" s="3">
        <f t="shared" si="14"/>
        <v>5.15731873036997</v>
      </c>
      <c r="L144">
        <f t="shared" si="17"/>
        <v>27.63331</v>
      </c>
    </row>
    <row r="145" spans="1:12">
      <c r="A145" s="1">
        <v>-387.2938</v>
      </c>
      <c r="B145" s="1">
        <v>25.7155</v>
      </c>
      <c r="C145" s="1">
        <v>29.45681</v>
      </c>
      <c r="D145" s="1">
        <v>14.14933</v>
      </c>
      <c r="E145">
        <f t="shared" si="18"/>
        <v>-15.0607143551555</v>
      </c>
      <c r="F145">
        <f t="shared" si="19"/>
        <v>-13.1478527376182</v>
      </c>
      <c r="G145">
        <f t="shared" si="20"/>
        <v>7.074665</v>
      </c>
      <c r="H145">
        <v>7.074665</v>
      </c>
      <c r="I145">
        <f t="shared" si="15"/>
        <v>-27.4593033191831</v>
      </c>
      <c r="J145">
        <f t="shared" si="16"/>
        <v>-14.1042835463868</v>
      </c>
      <c r="K145" s="3">
        <f t="shared" si="14"/>
        <v>5.16766466770378</v>
      </c>
      <c r="L145">
        <f t="shared" si="17"/>
        <v>27.586155</v>
      </c>
    </row>
    <row r="146" spans="1:12">
      <c r="A146" s="1">
        <v>-386.7131</v>
      </c>
      <c r="B146" s="1">
        <v>25.67662</v>
      </c>
      <c r="C146" s="1">
        <v>29.40146</v>
      </c>
      <c r="D146" s="1">
        <v>14.16981</v>
      </c>
      <c r="E146">
        <f t="shared" si="18"/>
        <v>-15.0609036547645</v>
      </c>
      <c r="F146">
        <f t="shared" si="19"/>
        <v>-13.1528536337991</v>
      </c>
      <c r="G146">
        <f t="shared" si="20"/>
        <v>7.084905</v>
      </c>
      <c r="H146">
        <v>7.084905</v>
      </c>
      <c r="I146">
        <f t="shared" si="15"/>
        <v>-27.4130875972874</v>
      </c>
      <c r="J146">
        <f t="shared" si="16"/>
        <v>-14.1068786442818</v>
      </c>
      <c r="K146" s="3">
        <f t="shared" si="14"/>
        <v>5.17803443262255</v>
      </c>
      <c r="L146">
        <f t="shared" si="17"/>
        <v>27.53904</v>
      </c>
    </row>
    <row r="147" spans="1:12">
      <c r="A147" s="1">
        <v>-386.1325</v>
      </c>
      <c r="B147" s="1">
        <v>25.63775</v>
      </c>
      <c r="C147" s="1">
        <v>29.34619</v>
      </c>
      <c r="D147" s="1">
        <v>14.19033</v>
      </c>
      <c r="E147">
        <f t="shared" si="18"/>
        <v>-15.0610915544461</v>
      </c>
      <c r="F147">
        <f t="shared" si="19"/>
        <v>-13.157840932673</v>
      </c>
      <c r="G147">
        <f t="shared" si="20"/>
        <v>7.095165</v>
      </c>
      <c r="H147">
        <v>7.095165</v>
      </c>
      <c r="I147">
        <f t="shared" si="15"/>
        <v>-27.3669105077774</v>
      </c>
      <c r="J147">
        <f t="shared" si="16"/>
        <v>-14.1094662435596</v>
      </c>
      <c r="K147" s="3">
        <f t="shared" si="14"/>
        <v>5.18842700466763</v>
      </c>
      <c r="L147">
        <f t="shared" si="17"/>
        <v>27.49197</v>
      </c>
    </row>
    <row r="148" spans="1:12">
      <c r="A148" s="1">
        <v>-385.5518</v>
      </c>
      <c r="B148" s="1">
        <v>25.59889</v>
      </c>
      <c r="C148" s="1">
        <v>29.291</v>
      </c>
      <c r="D148" s="1">
        <v>14.21091</v>
      </c>
      <c r="E148">
        <f t="shared" si="18"/>
        <v>-15.0612702347641</v>
      </c>
      <c r="F148">
        <f t="shared" si="19"/>
        <v>-13.1628076883684</v>
      </c>
      <c r="G148">
        <f t="shared" si="20"/>
        <v>7.105455</v>
      </c>
      <c r="H148">
        <v>7.105455</v>
      </c>
      <c r="I148">
        <f t="shared" si="15"/>
        <v>-27.3207720762421</v>
      </c>
      <c r="J148">
        <f t="shared" si="16"/>
        <v>-14.1120389615662</v>
      </c>
      <c r="K148" s="3">
        <f t="shared" si="14"/>
        <v>5.19884245894377</v>
      </c>
      <c r="L148">
        <f t="shared" si="17"/>
        <v>27.444945</v>
      </c>
    </row>
    <row r="149" spans="1:12">
      <c r="A149" s="1">
        <v>-384.9712</v>
      </c>
      <c r="B149" s="1">
        <v>25.56002</v>
      </c>
      <c r="C149" s="1">
        <v>29.23587</v>
      </c>
      <c r="D149" s="1">
        <v>14.23152</v>
      </c>
      <c r="E149">
        <f t="shared" si="18"/>
        <v>-15.0614592633339</v>
      </c>
      <c r="F149">
        <f t="shared" si="19"/>
        <v>-13.1677695926271</v>
      </c>
      <c r="G149">
        <f t="shared" si="20"/>
        <v>7.11576</v>
      </c>
      <c r="H149">
        <v>7.11576</v>
      </c>
      <c r="I149">
        <f t="shared" si="15"/>
        <v>-27.2746522382391</v>
      </c>
      <c r="J149">
        <f t="shared" si="16"/>
        <v>-14.1146144279805</v>
      </c>
      <c r="K149" s="3">
        <f t="shared" si="14"/>
        <v>5.20928532163185</v>
      </c>
      <c r="L149">
        <f t="shared" si="17"/>
        <v>27.397945</v>
      </c>
    </row>
    <row r="150" spans="1:12">
      <c r="A150" s="1">
        <v>-384.3905</v>
      </c>
      <c r="B150" s="1">
        <v>25.52116</v>
      </c>
      <c r="C150" s="1">
        <v>29.18083</v>
      </c>
      <c r="D150" s="1">
        <v>14.25219</v>
      </c>
      <c r="E150">
        <f t="shared" si="18"/>
        <v>-15.0616390477549</v>
      </c>
      <c r="F150">
        <f t="shared" si="19"/>
        <v>-13.1727061910165</v>
      </c>
      <c r="G150">
        <f t="shared" si="20"/>
        <v>7.126095</v>
      </c>
      <c r="H150">
        <v>7.126095</v>
      </c>
      <c r="I150">
        <f t="shared" si="15"/>
        <v>-27.2285754636275</v>
      </c>
      <c r="J150">
        <f t="shared" si="16"/>
        <v>-14.1171726193857</v>
      </c>
      <c r="K150" s="3">
        <f t="shared" si="14"/>
        <v>5.21975012957684</v>
      </c>
      <c r="L150">
        <f t="shared" si="17"/>
        <v>27.350995</v>
      </c>
    </row>
    <row r="151" spans="1:12">
      <c r="A151" s="1">
        <v>-383.8099</v>
      </c>
      <c r="B151" s="1">
        <v>25.48231</v>
      </c>
      <c r="C151" s="1">
        <v>29.12585</v>
      </c>
      <c r="D151" s="1">
        <v>14.2729</v>
      </c>
      <c r="E151">
        <f t="shared" si="18"/>
        <v>-15.061817394106</v>
      </c>
      <c r="F151">
        <f t="shared" si="19"/>
        <v>-13.1776377341777</v>
      </c>
      <c r="G151">
        <f t="shared" si="20"/>
        <v>7.13645</v>
      </c>
      <c r="H151">
        <v>7.13645</v>
      </c>
      <c r="I151">
        <f t="shared" si="15"/>
        <v>-27.1825287178143</v>
      </c>
      <c r="J151">
        <f t="shared" si="16"/>
        <v>-14.1197275641419</v>
      </c>
      <c r="K151" s="3">
        <f t="shared" si="14"/>
        <v>5.23024030757835</v>
      </c>
      <c r="L151">
        <f t="shared" si="17"/>
        <v>27.30408</v>
      </c>
    </row>
    <row r="152" spans="1:12">
      <c r="A152" s="1">
        <v>-383.2292</v>
      </c>
      <c r="B152" s="1">
        <v>25.44346</v>
      </c>
      <c r="C152" s="1">
        <v>29.07096</v>
      </c>
      <c r="D152" s="1">
        <v>14.29366</v>
      </c>
      <c r="E152">
        <f t="shared" si="18"/>
        <v>-15.0619923548134</v>
      </c>
      <c r="F152">
        <f t="shared" si="19"/>
        <v>-13.1825436793281</v>
      </c>
      <c r="G152">
        <f t="shared" si="20"/>
        <v>7.14683</v>
      </c>
      <c r="H152">
        <v>7.14683</v>
      </c>
      <c r="I152">
        <f t="shared" si="15"/>
        <v>-27.1365193987792</v>
      </c>
      <c r="J152">
        <f t="shared" si="16"/>
        <v>-14.1222680170708</v>
      </c>
      <c r="K152" s="3">
        <f t="shared" si="14"/>
        <v>5.24075370667481</v>
      </c>
      <c r="L152">
        <f t="shared" si="17"/>
        <v>27.25721</v>
      </c>
    </row>
    <row r="153" spans="1:12">
      <c r="A153" s="1">
        <v>-382.6486</v>
      </c>
      <c r="B153" s="1">
        <v>25.40461</v>
      </c>
      <c r="C153" s="1">
        <v>29.01613</v>
      </c>
      <c r="D153" s="1">
        <v>14.31447</v>
      </c>
      <c r="E153">
        <f t="shared" si="18"/>
        <v>-15.0621717869316</v>
      </c>
      <c r="F153">
        <f t="shared" si="19"/>
        <v>-13.1874443628423</v>
      </c>
      <c r="G153">
        <f t="shared" si="20"/>
        <v>7.157235</v>
      </c>
      <c r="H153">
        <v>7.157235</v>
      </c>
      <c r="I153">
        <f t="shared" si="15"/>
        <v>-27.0905344675321</v>
      </c>
      <c r="J153">
        <f t="shared" si="16"/>
        <v>-14.1248080748869</v>
      </c>
      <c r="K153" s="3">
        <f t="shared" si="14"/>
        <v>5.25129378429691</v>
      </c>
      <c r="L153">
        <f t="shared" si="17"/>
        <v>27.21037</v>
      </c>
    </row>
    <row r="154" spans="1:12">
      <c r="A154" s="1">
        <v>-382.0679</v>
      </c>
      <c r="B154" s="1">
        <v>25.36576</v>
      </c>
      <c r="C154" s="1">
        <v>28.96138</v>
      </c>
      <c r="D154" s="1">
        <v>14.33533</v>
      </c>
      <c r="E154">
        <f t="shared" si="18"/>
        <v>-15.0623478263612</v>
      </c>
      <c r="F154">
        <f t="shared" si="19"/>
        <v>-13.1923237083316</v>
      </c>
      <c r="G154">
        <f t="shared" si="20"/>
        <v>7.167665</v>
      </c>
      <c r="H154">
        <v>7.167665</v>
      </c>
      <c r="I154">
        <f t="shared" si="15"/>
        <v>-27.0445826652682</v>
      </c>
      <c r="J154">
        <f t="shared" si="16"/>
        <v>-14.1273357673464</v>
      </c>
      <c r="K154" s="3">
        <f t="shared" si="14"/>
        <v>5.26185838876589</v>
      </c>
      <c r="L154">
        <f t="shared" si="17"/>
        <v>27.16357</v>
      </c>
    </row>
    <row r="155" spans="1:12">
      <c r="A155" s="1">
        <v>-381.4873</v>
      </c>
      <c r="B155" s="1">
        <v>25.32692</v>
      </c>
      <c r="C155" s="1">
        <v>28.9067</v>
      </c>
      <c r="D155" s="1">
        <v>14.35624</v>
      </c>
      <c r="E155">
        <f t="shared" si="18"/>
        <v>-15.0625224069883</v>
      </c>
      <c r="F155">
        <f t="shared" si="19"/>
        <v>-13.1971930382922</v>
      </c>
      <c r="G155">
        <f t="shared" si="20"/>
        <v>7.17812</v>
      </c>
      <c r="H155">
        <v>7.17812</v>
      </c>
      <c r="I155">
        <f t="shared" si="15"/>
        <v>-26.9986653431579</v>
      </c>
      <c r="J155">
        <f t="shared" si="16"/>
        <v>-14.1298577226402</v>
      </c>
      <c r="K155" s="3">
        <f t="shared" si="14"/>
        <v>5.27244760832226</v>
      </c>
      <c r="L155">
        <f t="shared" si="17"/>
        <v>27.11681</v>
      </c>
    </row>
    <row r="156" spans="1:12">
      <c r="A156" s="1">
        <v>-380.9066</v>
      </c>
      <c r="B156" s="1">
        <v>25.28809</v>
      </c>
      <c r="C156" s="1">
        <v>28.85209</v>
      </c>
      <c r="D156" s="1">
        <v>14.37719</v>
      </c>
      <c r="E156">
        <f t="shared" si="18"/>
        <v>-15.0626876130226</v>
      </c>
      <c r="F156">
        <f t="shared" si="19"/>
        <v>-13.202045328432</v>
      </c>
      <c r="G156">
        <f t="shared" si="20"/>
        <v>7.188595</v>
      </c>
      <c r="H156">
        <v>7.188595</v>
      </c>
      <c r="I156">
        <f t="shared" si="15"/>
        <v>-26.9527825215247</v>
      </c>
      <c r="J156">
        <f t="shared" si="16"/>
        <v>-14.1323664707273</v>
      </c>
      <c r="K156" s="3">
        <f t="shared" si="14"/>
        <v>5.28306153158581</v>
      </c>
      <c r="L156">
        <f t="shared" si="17"/>
        <v>27.07009</v>
      </c>
    </row>
    <row r="157" spans="1:12">
      <c r="A157" s="1">
        <v>-380.326</v>
      </c>
      <c r="B157" s="1">
        <v>25.24925</v>
      </c>
      <c r="C157" s="1">
        <v>28.79756</v>
      </c>
      <c r="D157" s="1">
        <v>14.3982</v>
      </c>
      <c r="E157">
        <f t="shared" si="18"/>
        <v>-15.062863253364</v>
      </c>
      <c r="F157">
        <f t="shared" si="19"/>
        <v>-13.2068828053488</v>
      </c>
      <c r="G157">
        <f t="shared" si="20"/>
        <v>7.1991</v>
      </c>
      <c r="H157">
        <v>7.1991</v>
      </c>
      <c r="I157">
        <f t="shared" si="15"/>
        <v>-26.9069272295626</v>
      </c>
      <c r="J157">
        <f t="shared" si="16"/>
        <v>-14.1348730293564</v>
      </c>
      <c r="K157" s="3">
        <f t="shared" si="14"/>
        <v>5.29370138891469</v>
      </c>
      <c r="L157">
        <f t="shared" si="17"/>
        <v>27.023405</v>
      </c>
    </row>
    <row r="158" spans="1:12">
      <c r="A158" s="1">
        <v>-379.7453</v>
      </c>
      <c r="B158" s="1">
        <v>25.21042</v>
      </c>
      <c r="C158" s="1">
        <v>28.74309</v>
      </c>
      <c r="D158" s="1">
        <v>14.41925</v>
      </c>
      <c r="E158">
        <f t="shared" si="18"/>
        <v>-15.0630294933603</v>
      </c>
      <c r="F158">
        <f t="shared" si="19"/>
        <v>-13.2117075791086</v>
      </c>
      <c r="G158">
        <f t="shared" si="20"/>
        <v>7.209625</v>
      </c>
      <c r="H158">
        <v>7.209625</v>
      </c>
      <c r="I158">
        <f t="shared" si="15"/>
        <v>-26.8611021228387</v>
      </c>
      <c r="J158">
        <f t="shared" si="16"/>
        <v>-14.1373685362345</v>
      </c>
      <c r="K158" s="3">
        <f t="shared" si="14"/>
        <v>5.30436728065255</v>
      </c>
      <c r="L158">
        <f t="shared" si="17"/>
        <v>26.976755</v>
      </c>
    </row>
    <row r="159" spans="1:12">
      <c r="A159" s="1">
        <v>-379.1647</v>
      </c>
      <c r="B159" s="1">
        <v>25.1716</v>
      </c>
      <c r="C159" s="1">
        <v>28.6887</v>
      </c>
      <c r="D159" s="1">
        <v>14.44036</v>
      </c>
      <c r="E159">
        <f t="shared" si="18"/>
        <v>-15.0631942347725</v>
      </c>
      <c r="F159">
        <f t="shared" si="19"/>
        <v>-13.2165173047228</v>
      </c>
      <c r="G159">
        <f t="shared" si="20"/>
        <v>7.22018</v>
      </c>
      <c r="H159">
        <v>7.22018</v>
      </c>
      <c r="I159">
        <f t="shared" si="15"/>
        <v>-26.8153159533088</v>
      </c>
      <c r="J159">
        <f t="shared" si="16"/>
        <v>-14.1398557697476</v>
      </c>
      <c r="K159" s="3">
        <f t="shared" si="14"/>
        <v>5.31505701026486</v>
      </c>
      <c r="L159">
        <f t="shared" si="17"/>
        <v>26.93015</v>
      </c>
    </row>
    <row r="160" spans="1:12">
      <c r="A160" s="1">
        <v>-378.584</v>
      </c>
      <c r="B160" s="1">
        <v>25.13277</v>
      </c>
      <c r="C160" s="1">
        <v>28.63438</v>
      </c>
      <c r="D160" s="1">
        <v>14.46151</v>
      </c>
      <c r="E160">
        <f t="shared" si="18"/>
        <v>-15.0633614997471</v>
      </c>
      <c r="F160">
        <f t="shared" si="19"/>
        <v>-13.2213094888033</v>
      </c>
      <c r="G160">
        <f t="shared" si="20"/>
        <v>7.230755</v>
      </c>
      <c r="H160">
        <v>7.230755</v>
      </c>
      <c r="I160">
        <f t="shared" si="15"/>
        <v>-26.7695530312692</v>
      </c>
      <c r="J160">
        <f t="shared" si="16"/>
        <v>-14.1423354942752</v>
      </c>
      <c r="K160" s="3">
        <f t="shared" si="14"/>
        <v>5.32577411404472</v>
      </c>
      <c r="L160">
        <f t="shared" si="17"/>
        <v>26.883575</v>
      </c>
    </row>
    <row r="161" spans="1:12">
      <c r="A161" s="1">
        <v>-378.0034</v>
      </c>
      <c r="B161" s="1">
        <v>25.09395</v>
      </c>
      <c r="C161" s="1">
        <v>28.58013</v>
      </c>
      <c r="D161" s="1">
        <v>14.48272</v>
      </c>
      <c r="E161">
        <f t="shared" si="18"/>
        <v>-15.0635272645399</v>
      </c>
      <c r="F161">
        <f t="shared" si="19"/>
        <v>-13.2260909939878</v>
      </c>
      <c r="G161">
        <f t="shared" si="20"/>
        <v>7.24136</v>
      </c>
      <c r="H161">
        <v>7.24136</v>
      </c>
      <c r="I161">
        <f t="shared" si="15"/>
        <v>-26.7238247293106</v>
      </c>
      <c r="J161">
        <f t="shared" si="16"/>
        <v>-14.1448091292638</v>
      </c>
      <c r="K161" s="3">
        <f t="shared" si="14"/>
        <v>5.33651639266291</v>
      </c>
      <c r="L161">
        <f t="shared" si="17"/>
        <v>26.83704</v>
      </c>
    </row>
    <row r="162" spans="1:12">
      <c r="A162" s="1">
        <v>-377.4227</v>
      </c>
      <c r="B162" s="1">
        <v>25.05514</v>
      </c>
      <c r="C162" s="1">
        <v>28.52595</v>
      </c>
      <c r="D162" s="1">
        <v>14.50398</v>
      </c>
      <c r="E162">
        <f t="shared" si="18"/>
        <v>-15.0636835395851</v>
      </c>
      <c r="F162">
        <f t="shared" si="19"/>
        <v>-13.2308547129894</v>
      </c>
      <c r="G162">
        <f t="shared" si="20"/>
        <v>7.25199</v>
      </c>
      <c r="H162">
        <v>7.25199</v>
      </c>
      <c r="I162">
        <f t="shared" si="15"/>
        <v>-26.6781310676211</v>
      </c>
      <c r="J162">
        <f t="shared" si="16"/>
        <v>-14.1472691262872</v>
      </c>
      <c r="K162" s="3">
        <f t="shared" si="14"/>
        <v>5.34728393720336</v>
      </c>
      <c r="L162">
        <f t="shared" si="17"/>
        <v>26.790545</v>
      </c>
    </row>
    <row r="163" spans="1:12">
      <c r="A163" s="1">
        <v>-376.8421</v>
      </c>
      <c r="B163" s="1">
        <v>25.01633</v>
      </c>
      <c r="C163" s="1">
        <v>28.47184</v>
      </c>
      <c r="D163" s="1">
        <v>14.52529</v>
      </c>
      <c r="E163">
        <f t="shared" si="18"/>
        <v>-15.0638442969053</v>
      </c>
      <c r="F163">
        <f t="shared" si="19"/>
        <v>-13.2356075336192</v>
      </c>
      <c r="G163">
        <f t="shared" si="20"/>
        <v>7.262645</v>
      </c>
      <c r="H163">
        <v>7.262645</v>
      </c>
      <c r="I163">
        <f t="shared" si="15"/>
        <v>-26.6324663994748</v>
      </c>
      <c r="J163">
        <f t="shared" si="16"/>
        <v>-14.1497259152623</v>
      </c>
      <c r="K163" s="3">
        <f t="shared" si="14"/>
        <v>5.35807800266483</v>
      </c>
      <c r="L163">
        <f t="shared" si="17"/>
        <v>26.744085</v>
      </c>
    </row>
    <row r="164" spans="1:12">
      <c r="A164" s="1">
        <v>-376.2614</v>
      </c>
      <c r="B164" s="1">
        <v>24.97752</v>
      </c>
      <c r="C164" s="1">
        <v>28.41779</v>
      </c>
      <c r="D164" s="1">
        <v>14.54664</v>
      </c>
      <c r="E164">
        <f t="shared" si="18"/>
        <v>-15.0640015501939</v>
      </c>
      <c r="F164">
        <f t="shared" si="19"/>
        <v>-13.240346979832</v>
      </c>
      <c r="G164">
        <f t="shared" si="20"/>
        <v>7.27332</v>
      </c>
      <c r="H164">
        <v>7.27332</v>
      </c>
      <c r="I164">
        <f t="shared" si="15"/>
        <v>-26.5868263741067</v>
      </c>
      <c r="J164">
        <f t="shared" si="16"/>
        <v>-14.1521742650129</v>
      </c>
      <c r="K164" s="3">
        <f t="shared" si="14"/>
        <v>5.36889985944828</v>
      </c>
      <c r="L164">
        <f t="shared" si="17"/>
        <v>26.697655</v>
      </c>
    </row>
    <row r="165" spans="1:12">
      <c r="A165" s="1">
        <v>-375.6808</v>
      </c>
      <c r="B165" s="1">
        <v>24.93871</v>
      </c>
      <c r="C165" s="1">
        <v>28.36382</v>
      </c>
      <c r="D165" s="1">
        <v>14.56806</v>
      </c>
      <c r="E165">
        <f t="shared" si="18"/>
        <v>-15.064163302753</v>
      </c>
      <c r="F165">
        <f t="shared" si="19"/>
        <v>-13.2450706569143</v>
      </c>
      <c r="G165">
        <f t="shared" si="20"/>
        <v>7.28403</v>
      </c>
      <c r="H165">
        <v>7.28403</v>
      </c>
      <c r="I165">
        <f t="shared" si="15"/>
        <v>-26.5412197684501</v>
      </c>
      <c r="J165">
        <f t="shared" si="16"/>
        <v>-14.1546169798337</v>
      </c>
      <c r="K165" s="3">
        <f t="shared" si="14"/>
        <v>5.37974728040488</v>
      </c>
      <c r="L165">
        <f t="shared" si="17"/>
        <v>26.651265</v>
      </c>
    </row>
    <row r="166" spans="1:12">
      <c r="A166" s="1">
        <v>-375.1001</v>
      </c>
      <c r="B166" s="1">
        <v>24.89991</v>
      </c>
      <c r="C166" s="1">
        <v>28.30991</v>
      </c>
      <c r="D166" s="1">
        <v>14.58952</v>
      </c>
      <c r="E166">
        <f t="shared" si="18"/>
        <v>-15.0643154935098</v>
      </c>
      <c r="F166">
        <f t="shared" si="19"/>
        <v>-13.2497807304933</v>
      </c>
      <c r="G166">
        <f t="shared" si="20"/>
        <v>7.29476</v>
      </c>
      <c r="H166">
        <v>7.29476</v>
      </c>
      <c r="I166">
        <f t="shared" si="15"/>
        <v>-26.495643514979</v>
      </c>
      <c r="J166">
        <f t="shared" si="16"/>
        <v>-14.1570481120016</v>
      </c>
      <c r="K166" s="3">
        <f t="shared" si="14"/>
        <v>5.39062153318445</v>
      </c>
      <c r="L166">
        <f t="shared" si="17"/>
        <v>26.60491</v>
      </c>
    </row>
    <row r="167" spans="1:12">
      <c r="A167" s="1">
        <v>-374.5195</v>
      </c>
      <c r="B167" s="1">
        <v>24.86112</v>
      </c>
      <c r="C167" s="1">
        <v>28.25607</v>
      </c>
      <c r="D167" s="1">
        <v>14.61104</v>
      </c>
      <c r="E167">
        <f t="shared" si="18"/>
        <v>-15.0644661222021</v>
      </c>
      <c r="F167">
        <f t="shared" si="19"/>
        <v>-13.2544794799843</v>
      </c>
      <c r="G167">
        <f t="shared" si="20"/>
        <v>7.30552</v>
      </c>
      <c r="H167">
        <v>7.30552</v>
      </c>
      <c r="I167">
        <f t="shared" si="15"/>
        <v>-26.4501020102305</v>
      </c>
      <c r="J167">
        <f t="shared" si="16"/>
        <v>-14.1594728010932</v>
      </c>
      <c r="K167" s="3">
        <f t="shared" si="14"/>
        <v>5.40152154379214</v>
      </c>
      <c r="L167">
        <f t="shared" si="17"/>
        <v>26.558595</v>
      </c>
    </row>
    <row r="168" spans="1:12">
      <c r="A168" s="1">
        <v>-373.9388</v>
      </c>
      <c r="B168" s="1">
        <v>24.82232</v>
      </c>
      <c r="C168" s="1">
        <v>28.2023</v>
      </c>
      <c r="D168" s="1">
        <v>14.63261</v>
      </c>
      <c r="E168">
        <f t="shared" si="18"/>
        <v>-15.064619262019</v>
      </c>
      <c r="F168">
        <f t="shared" si="19"/>
        <v>-13.259159713924</v>
      </c>
      <c r="G168">
        <f t="shared" si="20"/>
        <v>7.316305</v>
      </c>
      <c r="H168">
        <v>7.316305</v>
      </c>
      <c r="I168">
        <f t="shared" si="15"/>
        <v>-26.4045839587724</v>
      </c>
      <c r="J168">
        <f t="shared" si="16"/>
        <v>-14.1618894879715</v>
      </c>
      <c r="K168" s="3">
        <f t="shared" si="14"/>
        <v>5.41244977080723</v>
      </c>
      <c r="L168">
        <f t="shared" si="17"/>
        <v>26.51231</v>
      </c>
    </row>
    <row r="169" spans="1:12">
      <c r="A169" s="1">
        <v>-373.3582</v>
      </c>
      <c r="B169" s="1">
        <v>24.78353</v>
      </c>
      <c r="C169" s="1">
        <v>28.1486</v>
      </c>
      <c r="D169" s="1">
        <v>14.65423</v>
      </c>
      <c r="E169">
        <f t="shared" si="18"/>
        <v>-15.0647708377297</v>
      </c>
      <c r="F169">
        <f t="shared" si="19"/>
        <v>-13.2638283964389</v>
      </c>
      <c r="G169">
        <f t="shared" si="20"/>
        <v>7.327115</v>
      </c>
      <c r="H169">
        <v>7.327115</v>
      </c>
      <c r="I169">
        <f t="shared" si="15"/>
        <v>-26.3591007034102</v>
      </c>
      <c r="J169">
        <f t="shared" si="16"/>
        <v>-14.1642996170843</v>
      </c>
      <c r="K169" s="3">
        <f t="shared" si="14"/>
        <v>5.42340395877118</v>
      </c>
      <c r="L169">
        <f t="shared" si="17"/>
        <v>26.466065</v>
      </c>
    </row>
    <row r="170" spans="1:12">
      <c r="A170" s="1">
        <v>-372.7775</v>
      </c>
      <c r="B170" s="1">
        <v>24.74475</v>
      </c>
      <c r="C170" s="1">
        <v>28.09496</v>
      </c>
      <c r="D170" s="1">
        <v>14.67591</v>
      </c>
      <c r="E170">
        <f t="shared" si="18"/>
        <v>-15.0649127592722</v>
      </c>
      <c r="F170">
        <f t="shared" si="19"/>
        <v>-13.2684830304083</v>
      </c>
      <c r="G170">
        <f t="shared" si="20"/>
        <v>7.337955</v>
      </c>
      <c r="H170">
        <v>7.337955</v>
      </c>
      <c r="I170">
        <f t="shared" si="15"/>
        <v>-26.3136478780826</v>
      </c>
      <c r="J170">
        <f t="shared" si="16"/>
        <v>-14.1666978948403</v>
      </c>
      <c r="K170" s="3">
        <f t="shared" si="14"/>
        <v>5.434385392427</v>
      </c>
      <c r="L170">
        <f t="shared" si="17"/>
        <v>26.419855</v>
      </c>
    </row>
    <row r="171" spans="1:12">
      <c r="A171" s="1">
        <v>-372.1969</v>
      </c>
      <c r="B171" s="1">
        <v>24.70596</v>
      </c>
      <c r="C171" s="1">
        <v>28.04138</v>
      </c>
      <c r="D171" s="1">
        <v>14.69764</v>
      </c>
      <c r="E171">
        <f t="shared" si="18"/>
        <v>-15.0650652716996</v>
      </c>
      <c r="F171">
        <f t="shared" si="19"/>
        <v>-13.2731306376505</v>
      </c>
      <c r="G171">
        <f t="shared" si="20"/>
        <v>7.34882</v>
      </c>
      <c r="H171">
        <v>7.34882</v>
      </c>
      <c r="I171">
        <f t="shared" si="15"/>
        <v>-26.2682141933527</v>
      </c>
      <c r="J171">
        <f t="shared" si="16"/>
        <v>-14.169097954675</v>
      </c>
      <c r="K171" s="3">
        <f t="shared" si="14"/>
        <v>5.44539656642539</v>
      </c>
      <c r="L171">
        <f t="shared" si="17"/>
        <v>26.37367</v>
      </c>
    </row>
    <row r="172" spans="1:12">
      <c r="A172" s="1">
        <v>-371.6162</v>
      </c>
      <c r="B172" s="1">
        <v>24.66718</v>
      </c>
      <c r="C172" s="1">
        <v>27.98787</v>
      </c>
      <c r="D172" s="1">
        <v>14.71942</v>
      </c>
      <c r="E172">
        <f t="shared" si="18"/>
        <v>-15.065208102426</v>
      </c>
      <c r="F172">
        <f t="shared" si="19"/>
        <v>-13.2777592578499</v>
      </c>
      <c r="G172">
        <f t="shared" si="20"/>
        <v>7.35971</v>
      </c>
      <c r="H172">
        <v>7.35971</v>
      </c>
      <c r="I172">
        <f t="shared" si="15"/>
        <v>-26.2228153655385</v>
      </c>
      <c r="J172">
        <f t="shared" si="16"/>
        <v>-14.1714836801379</v>
      </c>
      <c r="K172" s="3">
        <f t="shared" si="14"/>
        <v>5.45643401755449</v>
      </c>
      <c r="L172">
        <f t="shared" si="17"/>
        <v>26.327525</v>
      </c>
    </row>
    <row r="173" spans="1:12">
      <c r="A173" s="1">
        <v>-371.0356</v>
      </c>
      <c r="B173" s="1">
        <v>24.62841</v>
      </c>
      <c r="C173" s="1">
        <v>27.93442</v>
      </c>
      <c r="D173" s="1">
        <v>14.74127</v>
      </c>
      <c r="E173">
        <f t="shared" si="18"/>
        <v>-15.0653493262456</v>
      </c>
      <c r="F173">
        <f t="shared" si="19"/>
        <v>-13.2823806615638</v>
      </c>
      <c r="G173">
        <f t="shared" si="20"/>
        <v>7.370635</v>
      </c>
      <c r="H173">
        <v>7.370635</v>
      </c>
      <c r="I173">
        <f t="shared" si="15"/>
        <v>-26.1774470237694</v>
      </c>
      <c r="J173">
        <f t="shared" si="16"/>
        <v>-14.1738649939047</v>
      </c>
      <c r="K173" s="3">
        <f t="shared" si="14"/>
        <v>5.46749904367952</v>
      </c>
      <c r="L173">
        <f t="shared" si="17"/>
        <v>26.281415</v>
      </c>
    </row>
    <row r="174" spans="1:12">
      <c r="A174" s="1">
        <v>-370.4549</v>
      </c>
      <c r="B174" s="1">
        <v>24.58963</v>
      </c>
      <c r="C174" s="1">
        <v>27.88104</v>
      </c>
      <c r="D174" s="1">
        <v>14.76316</v>
      </c>
      <c r="E174">
        <f t="shared" si="18"/>
        <v>-15.0654930554059</v>
      </c>
      <c r="F174">
        <f t="shared" si="19"/>
        <v>-13.2869828385168</v>
      </c>
      <c r="G174">
        <f t="shared" si="20"/>
        <v>7.38158</v>
      </c>
      <c r="H174">
        <v>7.38158</v>
      </c>
      <c r="I174">
        <f t="shared" si="15"/>
        <v>-26.1321022817204</v>
      </c>
      <c r="J174">
        <f t="shared" si="16"/>
        <v>-14.1762379469614</v>
      </c>
      <c r="K174" s="3">
        <f t="shared" si="14"/>
        <v>5.47859295878462</v>
      </c>
      <c r="L174">
        <f t="shared" si="17"/>
        <v>26.235335</v>
      </c>
    </row>
    <row r="175" spans="1:12">
      <c r="A175" s="1">
        <v>-369.8743</v>
      </c>
      <c r="B175" s="1">
        <v>24.55086</v>
      </c>
      <c r="C175" s="1">
        <v>27.82771</v>
      </c>
      <c r="D175" s="1">
        <v>14.78512</v>
      </c>
      <c r="E175">
        <f t="shared" si="18"/>
        <v>-15.0656351753055</v>
      </c>
      <c r="F175">
        <f t="shared" si="19"/>
        <v>-13.2915823831713</v>
      </c>
      <c r="G175">
        <f t="shared" si="20"/>
        <v>7.39256</v>
      </c>
      <c r="H175">
        <v>7.39256</v>
      </c>
      <c r="I175">
        <f t="shared" si="15"/>
        <v>-26.0867836724294</v>
      </c>
      <c r="J175">
        <f t="shared" si="16"/>
        <v>-14.1786087792384</v>
      </c>
      <c r="K175" s="3">
        <f t="shared" si="14"/>
        <v>5.48971588348104</v>
      </c>
      <c r="L175">
        <f t="shared" si="17"/>
        <v>26.189285</v>
      </c>
    </row>
    <row r="176" spans="1:12">
      <c r="A176" s="1">
        <v>-369.2936</v>
      </c>
      <c r="B176" s="1">
        <v>24.5121</v>
      </c>
      <c r="C176" s="1">
        <v>27.77445</v>
      </c>
      <c r="D176" s="1">
        <v>14.80713</v>
      </c>
      <c r="E176">
        <f t="shared" si="18"/>
        <v>-15.0657675188988</v>
      </c>
      <c r="F176">
        <f t="shared" si="19"/>
        <v>-13.2961624802651</v>
      </c>
      <c r="G176">
        <f t="shared" si="20"/>
        <v>7.403565</v>
      </c>
      <c r="H176">
        <v>7.403565</v>
      </c>
      <c r="I176">
        <f t="shared" si="15"/>
        <v>-26.0414999974181</v>
      </c>
      <c r="J176">
        <f t="shared" si="16"/>
        <v>-14.1809649995819</v>
      </c>
      <c r="K176" s="3">
        <f t="shared" si="14"/>
        <v>5.50086551175142</v>
      </c>
      <c r="L176">
        <f t="shared" si="17"/>
        <v>26.143275</v>
      </c>
    </row>
    <row r="177" spans="1:12">
      <c r="A177" s="1">
        <v>-368.713</v>
      </c>
      <c r="B177" s="1">
        <v>24.47334</v>
      </c>
      <c r="C177" s="1">
        <v>27.72125</v>
      </c>
      <c r="D177" s="1">
        <v>14.8292</v>
      </c>
      <c r="E177">
        <f t="shared" si="18"/>
        <v>-15.0659043677733</v>
      </c>
      <c r="F177">
        <f t="shared" si="19"/>
        <v>-13.3007349957163</v>
      </c>
      <c r="G177">
        <f t="shared" si="20"/>
        <v>7.4146</v>
      </c>
      <c r="H177">
        <v>7.4146</v>
      </c>
      <c r="I177">
        <f t="shared" si="15"/>
        <v>-25.996241237837</v>
      </c>
      <c r="J177">
        <f t="shared" si="16"/>
        <v>-14.1833196817448</v>
      </c>
      <c r="K177" s="3">
        <f t="shared" si="14"/>
        <v>5.51204437684724</v>
      </c>
      <c r="L177">
        <f t="shared" si="17"/>
        <v>26.097295</v>
      </c>
    </row>
    <row r="178" spans="1:12">
      <c r="A178" s="1">
        <v>-368.1323</v>
      </c>
      <c r="B178" s="1">
        <v>24.43458</v>
      </c>
      <c r="C178" s="1">
        <v>27.66811</v>
      </c>
      <c r="D178" s="1">
        <v>14.85132</v>
      </c>
      <c r="E178">
        <f t="shared" si="18"/>
        <v>-15.0660375582474</v>
      </c>
      <c r="F178">
        <f t="shared" si="19"/>
        <v>-13.3052926275051</v>
      </c>
      <c r="G178">
        <f t="shared" si="20"/>
        <v>7.42566</v>
      </c>
      <c r="H178">
        <v>7.42566</v>
      </c>
      <c r="I178">
        <f t="shared" si="15"/>
        <v>-25.9510074141584</v>
      </c>
      <c r="J178">
        <f t="shared" si="16"/>
        <v>-14.1856650928762</v>
      </c>
      <c r="K178" s="3">
        <f t="shared" si="14"/>
        <v>5.5232526012067</v>
      </c>
      <c r="L178">
        <f t="shared" si="17"/>
        <v>26.051345</v>
      </c>
    </row>
    <row r="179" spans="1:12">
      <c r="A179" s="1">
        <v>-367.5517</v>
      </c>
      <c r="B179" s="1">
        <v>24.39582</v>
      </c>
      <c r="C179" s="1">
        <v>27.61503</v>
      </c>
      <c r="D179" s="1">
        <v>14.8735</v>
      </c>
      <c r="E179">
        <f t="shared" si="18"/>
        <v>-15.0661752710095</v>
      </c>
      <c r="F179">
        <f t="shared" si="19"/>
        <v>-13.3098425024344</v>
      </c>
      <c r="G179">
        <f t="shared" si="20"/>
        <v>7.43675</v>
      </c>
      <c r="H179">
        <v>7.43675</v>
      </c>
      <c r="I179">
        <f t="shared" si="15"/>
        <v>-25.9057985468263</v>
      </c>
      <c r="J179">
        <f t="shared" si="16"/>
        <v>-14.1880088867219</v>
      </c>
      <c r="K179" s="3">
        <f t="shared" si="14"/>
        <v>5.53449030792189</v>
      </c>
      <c r="L179">
        <f t="shared" si="17"/>
        <v>26.005425</v>
      </c>
    </row>
    <row r="180" spans="1:12">
      <c r="A180" s="1">
        <v>-366.971</v>
      </c>
      <c r="B180" s="1">
        <v>24.35707</v>
      </c>
      <c r="C180" s="1">
        <v>27.562</v>
      </c>
      <c r="D180" s="1">
        <v>14.89575</v>
      </c>
      <c r="E180">
        <f t="shared" si="18"/>
        <v>-15.0663031308774</v>
      </c>
      <c r="F180">
        <f t="shared" si="19"/>
        <v>-13.3143821203106</v>
      </c>
      <c r="G180">
        <f t="shared" si="20"/>
        <v>7.447875</v>
      </c>
      <c r="H180">
        <v>7.447875</v>
      </c>
      <c r="I180">
        <f t="shared" si="15"/>
        <v>-25.860615890847</v>
      </c>
      <c r="J180">
        <f t="shared" si="16"/>
        <v>-14.190342625594</v>
      </c>
      <c r="K180" s="3">
        <f t="shared" si="14"/>
        <v>5.54575762074322</v>
      </c>
      <c r="L180">
        <f t="shared" si="17"/>
        <v>25.959535</v>
      </c>
    </row>
    <row r="181" spans="1:12">
      <c r="A181" s="1">
        <v>-366.3904</v>
      </c>
      <c r="B181" s="1">
        <v>24.31832</v>
      </c>
      <c r="C181" s="1">
        <v>27.50904</v>
      </c>
      <c r="D181" s="1">
        <v>14.91805</v>
      </c>
      <c r="E181">
        <f t="shared" si="18"/>
        <v>-15.0664355103478</v>
      </c>
      <c r="F181">
        <f t="shared" si="19"/>
        <v>-13.3189089841012</v>
      </c>
      <c r="G181">
        <f t="shared" si="20"/>
        <v>7.459025</v>
      </c>
      <c r="H181">
        <v>7.459025</v>
      </c>
      <c r="I181">
        <f t="shared" si="15"/>
        <v>-25.8154626287274</v>
      </c>
      <c r="J181">
        <f t="shared" si="16"/>
        <v>-14.1926722472245</v>
      </c>
      <c r="K181" s="3">
        <f t="shared" si="14"/>
        <v>5.55705343036712</v>
      </c>
      <c r="L181">
        <f t="shared" si="17"/>
        <v>25.91368</v>
      </c>
    </row>
    <row r="182" spans="1:12">
      <c r="A182" s="1">
        <v>-365.8097</v>
      </c>
      <c r="B182" s="1">
        <v>24.27958</v>
      </c>
      <c r="C182" s="1">
        <v>27.45613</v>
      </c>
      <c r="D182" s="1">
        <v>14.94041</v>
      </c>
      <c r="E182">
        <f t="shared" si="18"/>
        <v>-15.0665579882354</v>
      </c>
      <c r="F182">
        <f t="shared" si="19"/>
        <v>-13.3234254062754</v>
      </c>
      <c r="G182">
        <f t="shared" si="20"/>
        <v>7.470205</v>
      </c>
      <c r="H182">
        <v>7.470205</v>
      </c>
      <c r="I182">
        <f t="shared" si="15"/>
        <v>-25.7703356086308</v>
      </c>
      <c r="J182">
        <f t="shared" si="16"/>
        <v>-14.1949916972554</v>
      </c>
      <c r="K182" s="3">
        <f t="shared" si="14"/>
        <v>5.56837908744505</v>
      </c>
      <c r="L182">
        <f t="shared" si="17"/>
        <v>25.867855</v>
      </c>
    </row>
    <row r="183" spans="1:12">
      <c r="A183" s="1">
        <v>-365.2291</v>
      </c>
      <c r="B183" s="1">
        <v>24.24084</v>
      </c>
      <c r="C183" s="1">
        <v>27.40328</v>
      </c>
      <c r="D183" s="1">
        <v>14.96283</v>
      </c>
      <c r="E183">
        <f t="shared" si="18"/>
        <v>-15.0666849828636</v>
      </c>
      <c r="F183">
        <f t="shared" si="19"/>
        <v>-13.3279337363994</v>
      </c>
      <c r="G183">
        <f t="shared" si="20"/>
        <v>7.481415</v>
      </c>
      <c r="H183">
        <v>7.481415</v>
      </c>
      <c r="I183">
        <f t="shared" si="15"/>
        <v>-25.7252336163421</v>
      </c>
      <c r="J183">
        <f t="shared" si="16"/>
        <v>-14.1973093596315</v>
      </c>
      <c r="K183" s="3">
        <f t="shared" si="14"/>
        <v>5.57973471767164</v>
      </c>
      <c r="L183">
        <f t="shared" si="17"/>
        <v>25.82206</v>
      </c>
    </row>
    <row r="184" spans="1:12">
      <c r="A184" s="1">
        <v>-364.6484</v>
      </c>
      <c r="B184" s="1">
        <v>24.2021</v>
      </c>
      <c r="C184" s="1">
        <v>27.35049</v>
      </c>
      <c r="D184" s="1">
        <v>14.98531</v>
      </c>
      <c r="E184">
        <f t="shared" si="18"/>
        <v>-15.0668082521765</v>
      </c>
      <c r="F184">
        <f t="shared" si="19"/>
        <v>-13.3324265854104</v>
      </c>
      <c r="G184">
        <f t="shared" si="20"/>
        <v>7.492655</v>
      </c>
      <c r="H184">
        <v>7.492655</v>
      </c>
      <c r="I184">
        <f t="shared" si="15"/>
        <v>-25.6801566722059</v>
      </c>
      <c r="J184">
        <f t="shared" si="16"/>
        <v>-14.1996174187934</v>
      </c>
      <c r="K184" s="3">
        <f t="shared" si="14"/>
        <v>5.59112044741725</v>
      </c>
      <c r="L184">
        <f t="shared" si="17"/>
        <v>25.776295</v>
      </c>
    </row>
    <row r="185" spans="1:12">
      <c r="A185" s="1">
        <v>-364.0678</v>
      </c>
      <c r="B185" s="1">
        <v>24.16336</v>
      </c>
      <c r="C185" s="1">
        <v>27.29775</v>
      </c>
      <c r="D185" s="1">
        <v>15.00785</v>
      </c>
      <c r="E185">
        <f t="shared" si="18"/>
        <v>-15.0669360552506</v>
      </c>
      <c r="F185">
        <f t="shared" si="19"/>
        <v>-13.3369160461943</v>
      </c>
      <c r="G185">
        <f t="shared" si="20"/>
        <v>7.503925</v>
      </c>
      <c r="H185">
        <v>7.503925</v>
      </c>
      <c r="I185">
        <f t="shared" si="15"/>
        <v>-25.635100387069</v>
      </c>
      <c r="J185">
        <f t="shared" si="16"/>
        <v>-14.2019260507225</v>
      </c>
      <c r="K185" s="3">
        <f t="shared" si="14"/>
        <v>5.60253765385439</v>
      </c>
      <c r="L185">
        <f t="shared" si="17"/>
        <v>25.730555</v>
      </c>
    </row>
    <row r="186" spans="1:12">
      <c r="A186" s="1">
        <v>-363.4871</v>
      </c>
      <c r="B186" s="1">
        <v>24.12463</v>
      </c>
      <c r="C186" s="1">
        <v>27.24507</v>
      </c>
      <c r="D186" s="1">
        <v>15.03045</v>
      </c>
      <c r="E186">
        <f t="shared" si="18"/>
        <v>-15.067053878132</v>
      </c>
      <c r="F186">
        <f t="shared" si="19"/>
        <v>-13.3413898367668</v>
      </c>
      <c r="G186">
        <f t="shared" si="20"/>
        <v>7.515225</v>
      </c>
      <c r="H186">
        <v>7.515225</v>
      </c>
      <c r="I186">
        <f t="shared" si="15"/>
        <v>-25.5900748135224</v>
      </c>
      <c r="J186">
        <f t="shared" si="16"/>
        <v>-14.2042218574494</v>
      </c>
      <c r="K186" s="3">
        <f t="shared" si="14"/>
        <v>5.61398396862452</v>
      </c>
      <c r="L186">
        <f t="shared" si="17"/>
        <v>25.68485</v>
      </c>
    </row>
    <row r="187" spans="1:12">
      <c r="A187" s="1">
        <v>-362.9065</v>
      </c>
      <c r="B187" s="1">
        <v>24.0859</v>
      </c>
      <c r="C187" s="1">
        <v>27.19245</v>
      </c>
      <c r="D187" s="1">
        <v>15.05312</v>
      </c>
      <c r="E187">
        <f t="shared" si="18"/>
        <v>-15.0671762317372</v>
      </c>
      <c r="F187">
        <f t="shared" si="19"/>
        <v>-13.3458551914226</v>
      </c>
      <c r="G187">
        <f t="shared" si="20"/>
        <v>7.52656</v>
      </c>
      <c r="H187">
        <v>7.52656</v>
      </c>
      <c r="I187">
        <f t="shared" si="15"/>
        <v>-25.5450743424857</v>
      </c>
      <c r="J187">
        <f t="shared" si="16"/>
        <v>-14.2065157115799</v>
      </c>
      <c r="K187" s="3">
        <f t="shared" si="14"/>
        <v>5.62546076614451</v>
      </c>
      <c r="L187">
        <f t="shared" si="17"/>
        <v>25.639175</v>
      </c>
    </row>
    <row r="188" spans="1:12">
      <c r="A188" s="1">
        <v>-362.3258</v>
      </c>
      <c r="B188" s="1">
        <v>24.04718</v>
      </c>
      <c r="C188" s="1">
        <v>27.13988</v>
      </c>
      <c r="D188" s="1">
        <v>15.07584</v>
      </c>
      <c r="E188">
        <f t="shared" si="18"/>
        <v>-15.0672885552485</v>
      </c>
      <c r="F188">
        <f t="shared" si="19"/>
        <v>-13.3503095813246</v>
      </c>
      <c r="G188">
        <f t="shared" si="20"/>
        <v>7.53792</v>
      </c>
      <c r="H188">
        <v>7.53792</v>
      </c>
      <c r="I188">
        <f t="shared" si="15"/>
        <v>-25.5001002026059</v>
      </c>
      <c r="J188">
        <f t="shared" si="16"/>
        <v>-14.2087990682865</v>
      </c>
      <c r="K188" s="3">
        <f t="shared" si="14"/>
        <v>5.63696817553373</v>
      </c>
      <c r="L188">
        <f t="shared" si="17"/>
        <v>25.59353</v>
      </c>
    </row>
    <row r="189" spans="1:12">
      <c r="A189" s="1">
        <v>-361.7452</v>
      </c>
      <c r="B189" s="1">
        <v>24.00846</v>
      </c>
      <c r="C189" s="1">
        <v>27.08736</v>
      </c>
      <c r="D189" s="1">
        <v>15.09863</v>
      </c>
      <c r="E189">
        <f t="shared" si="18"/>
        <v>-15.067405406261</v>
      </c>
      <c r="F189">
        <f t="shared" si="19"/>
        <v>-13.3547603014838</v>
      </c>
      <c r="G189">
        <f t="shared" si="20"/>
        <v>7.549315</v>
      </c>
      <c r="H189">
        <v>7.549315</v>
      </c>
      <c r="I189">
        <f t="shared" si="15"/>
        <v>-25.4551467836547</v>
      </c>
      <c r="J189">
        <f t="shared" si="16"/>
        <v>-14.2110828538724</v>
      </c>
      <c r="K189" s="3">
        <f t="shared" si="14"/>
        <v>5.648507593449</v>
      </c>
      <c r="L189">
        <f t="shared" si="17"/>
        <v>25.54791</v>
      </c>
    </row>
    <row r="190" spans="1:12">
      <c r="A190" s="1">
        <v>-361.1645</v>
      </c>
      <c r="B190" s="1">
        <v>23.96974</v>
      </c>
      <c r="C190" s="1">
        <v>27.0349</v>
      </c>
      <c r="D190" s="1">
        <v>15.12149</v>
      </c>
      <c r="E190">
        <f t="shared" si="18"/>
        <v>-15.0675184628619</v>
      </c>
      <c r="F190">
        <f t="shared" si="19"/>
        <v>-13.3591949665063</v>
      </c>
      <c r="G190">
        <f t="shared" si="20"/>
        <v>7.560745</v>
      </c>
      <c r="H190">
        <v>7.560745</v>
      </c>
      <c r="I190">
        <f t="shared" si="15"/>
        <v>-25.4102185183936</v>
      </c>
      <c r="J190">
        <f t="shared" si="16"/>
        <v>-14.2133567146841</v>
      </c>
      <c r="K190" s="3">
        <f t="shared" si="14"/>
        <v>5.66007789203121</v>
      </c>
      <c r="L190">
        <f t="shared" si="17"/>
        <v>25.50232</v>
      </c>
    </row>
    <row r="191" spans="1:12">
      <c r="A191" s="1">
        <v>-360.5839</v>
      </c>
      <c r="B191" s="1">
        <v>23.93102</v>
      </c>
      <c r="C191" s="1">
        <v>26.98249</v>
      </c>
      <c r="D191" s="1">
        <v>15.1444</v>
      </c>
      <c r="E191">
        <f t="shared" si="18"/>
        <v>-15.0676360639872</v>
      </c>
      <c r="F191">
        <f t="shared" si="19"/>
        <v>-13.3636258180768</v>
      </c>
      <c r="G191">
        <f t="shared" si="20"/>
        <v>7.5722</v>
      </c>
      <c r="H191">
        <v>7.5722</v>
      </c>
      <c r="I191">
        <f t="shared" si="15"/>
        <v>-25.3653110084063</v>
      </c>
      <c r="J191">
        <f t="shared" si="16"/>
        <v>-14.215630941032</v>
      </c>
      <c r="K191" s="3">
        <f t="shared" si="14"/>
        <v>5.67168047788778</v>
      </c>
      <c r="L191">
        <f t="shared" si="17"/>
        <v>25.456755</v>
      </c>
    </row>
    <row r="192" spans="1:12">
      <c r="A192" s="1">
        <v>-360.0032</v>
      </c>
      <c r="B192" s="1">
        <v>23.89231</v>
      </c>
      <c r="C192" s="1">
        <v>26.93013</v>
      </c>
      <c r="D192" s="1">
        <v>15.16738</v>
      </c>
      <c r="E192">
        <f t="shared" si="18"/>
        <v>-15.0677435543068</v>
      </c>
      <c r="F192">
        <f t="shared" si="19"/>
        <v>-13.3680453826253</v>
      </c>
      <c r="G192">
        <f t="shared" si="20"/>
        <v>7.58369</v>
      </c>
      <c r="H192">
        <v>7.58369</v>
      </c>
      <c r="I192">
        <f t="shared" si="15"/>
        <v>-25.3204298849209</v>
      </c>
      <c r="J192">
        <f t="shared" si="16"/>
        <v>-14.217894468466</v>
      </c>
      <c r="K192" s="3">
        <f t="shared" si="14"/>
        <v>5.68331421624463</v>
      </c>
      <c r="L192">
        <f t="shared" si="17"/>
        <v>25.41122</v>
      </c>
    </row>
    <row r="193" spans="1:12">
      <c r="A193" s="1">
        <v>-359.4226</v>
      </c>
      <c r="B193" s="1">
        <v>23.8536</v>
      </c>
      <c r="C193" s="1">
        <v>26.87783</v>
      </c>
      <c r="D193" s="1">
        <v>15.19042</v>
      </c>
      <c r="E193">
        <f t="shared" si="18"/>
        <v>-15.0678555857397</v>
      </c>
      <c r="F193">
        <f t="shared" si="19"/>
        <v>-13.3724560353273</v>
      </c>
      <c r="G193">
        <f t="shared" si="20"/>
        <v>7.59521</v>
      </c>
      <c r="H193">
        <v>7.59521</v>
      </c>
      <c r="I193">
        <f t="shared" si="15"/>
        <v>-25.275573966198</v>
      </c>
      <c r="J193">
        <f t="shared" si="16"/>
        <v>-14.2201558105335</v>
      </c>
      <c r="K193" s="3">
        <f t="shared" ref="K193:K256" si="21">2.7/TAN(L193/180*PI())</f>
        <v>5.69497923988528</v>
      </c>
      <c r="L193">
        <f t="shared" si="17"/>
        <v>25.365715</v>
      </c>
    </row>
    <row r="194" spans="1:12">
      <c r="A194" s="1">
        <v>-358.8419</v>
      </c>
      <c r="B194" s="1">
        <v>23.8149</v>
      </c>
      <c r="C194" s="1">
        <v>26.82558</v>
      </c>
      <c r="D194" s="1">
        <v>15.21353</v>
      </c>
      <c r="E194">
        <f t="shared" si="18"/>
        <v>-15.0679574552066</v>
      </c>
      <c r="F194">
        <f t="shared" si="19"/>
        <v>-13.3768552254975</v>
      </c>
      <c r="G194">
        <f t="shared" si="20"/>
        <v>7.606765</v>
      </c>
      <c r="H194">
        <v>7.606765</v>
      </c>
      <c r="I194">
        <f t="shared" ref="I194:I257" si="22">-A194/J194</f>
        <v>-25.2307444614269</v>
      </c>
      <c r="J194">
        <f t="shared" ref="J194:J257" si="23">(E194+F194)/2</f>
        <v>-14.222406340352</v>
      </c>
      <c r="K194" s="3">
        <f t="shared" si="21"/>
        <v>5.70667568231723</v>
      </c>
      <c r="L194">
        <f t="shared" ref="L194:L257" si="24">(B194+C194)/2</f>
        <v>25.32024</v>
      </c>
    </row>
    <row r="195" spans="1:12">
      <c r="A195" s="1">
        <v>-358.2613</v>
      </c>
      <c r="B195" s="1">
        <v>23.7762</v>
      </c>
      <c r="C195" s="1">
        <v>26.77338</v>
      </c>
      <c r="D195" s="1">
        <v>15.2367</v>
      </c>
      <c r="E195">
        <f t="shared" ref="E195:E258" si="25">A195/B195</f>
        <v>-15.0680638621815</v>
      </c>
      <c r="F195">
        <f t="shared" ref="F195:F258" si="26">A195/C195</f>
        <v>-13.381250331486</v>
      </c>
      <c r="G195">
        <f t="shared" ref="G195:G258" si="27">D195/2</f>
        <v>7.61835</v>
      </c>
      <c r="H195">
        <v>7.61835</v>
      </c>
      <c r="I195">
        <f t="shared" si="22"/>
        <v>-25.1859357706236</v>
      </c>
      <c r="J195">
        <f t="shared" si="23"/>
        <v>-14.2246570968337</v>
      </c>
      <c r="K195" s="3">
        <f t="shared" si="21"/>
        <v>5.71840497029497</v>
      </c>
      <c r="L195">
        <f t="shared" si="24"/>
        <v>25.27479</v>
      </c>
    </row>
    <row r="196" spans="1:12">
      <c r="A196" s="1">
        <v>-357.6806</v>
      </c>
      <c r="B196" s="1">
        <v>23.7375</v>
      </c>
      <c r="C196" s="1">
        <v>26.72123</v>
      </c>
      <c r="D196" s="1">
        <v>15.25994</v>
      </c>
      <c r="E196">
        <f t="shared" si="25"/>
        <v>-15.0681664033702</v>
      </c>
      <c r="F196">
        <f t="shared" si="26"/>
        <v>-13.3856338200001</v>
      </c>
      <c r="G196">
        <f t="shared" si="27"/>
        <v>7.62997</v>
      </c>
      <c r="H196">
        <v>7.62997</v>
      </c>
      <c r="I196">
        <f t="shared" si="22"/>
        <v>-25.1411479093905</v>
      </c>
      <c r="J196">
        <f t="shared" si="23"/>
        <v>-14.2269001116852</v>
      </c>
      <c r="K196" s="3">
        <f t="shared" si="21"/>
        <v>5.73016725184453</v>
      </c>
      <c r="L196">
        <f t="shared" si="24"/>
        <v>25.229365</v>
      </c>
    </row>
    <row r="197" spans="1:12">
      <c r="A197" s="1">
        <v>-357.1</v>
      </c>
      <c r="B197" s="1">
        <v>23.6988</v>
      </c>
      <c r="C197" s="1">
        <v>26.66914</v>
      </c>
      <c r="D197" s="1">
        <v>15.28324</v>
      </c>
      <c r="E197">
        <f t="shared" si="25"/>
        <v>-15.0682734990801</v>
      </c>
      <c r="F197">
        <f t="shared" si="26"/>
        <v>-13.3900080767509</v>
      </c>
      <c r="G197">
        <f t="shared" si="27"/>
        <v>7.64162</v>
      </c>
      <c r="H197">
        <v>7.64162</v>
      </c>
      <c r="I197">
        <f t="shared" si="22"/>
        <v>-25.09638532098</v>
      </c>
      <c r="J197">
        <f t="shared" si="23"/>
        <v>-14.2291407879155</v>
      </c>
      <c r="K197" s="3">
        <f t="shared" si="21"/>
        <v>5.74196137461284</v>
      </c>
      <c r="L197">
        <f t="shared" si="24"/>
        <v>25.18397</v>
      </c>
    </row>
    <row r="198" spans="1:12">
      <c r="A198" s="1">
        <v>-356.5193</v>
      </c>
      <c r="B198" s="1">
        <v>23.66011</v>
      </c>
      <c r="C198" s="1">
        <v>26.6171</v>
      </c>
      <c r="D198" s="1">
        <v>15.30661</v>
      </c>
      <c r="E198">
        <f t="shared" si="25"/>
        <v>-15.0683703499265</v>
      </c>
      <c r="F198">
        <f t="shared" si="26"/>
        <v>-13.3943705362342</v>
      </c>
      <c r="G198">
        <f t="shared" si="27"/>
        <v>7.653305</v>
      </c>
      <c r="H198">
        <v>7.653305</v>
      </c>
      <c r="I198">
        <f t="shared" si="22"/>
        <v>-25.0516492017358</v>
      </c>
      <c r="J198">
        <f t="shared" si="23"/>
        <v>-14.2313704430804</v>
      </c>
      <c r="K198" s="3">
        <f t="shared" si="21"/>
        <v>5.75378747517861</v>
      </c>
      <c r="L198">
        <f t="shared" si="24"/>
        <v>25.138605</v>
      </c>
    </row>
    <row r="199" spans="1:12">
      <c r="A199" s="1">
        <v>-355.9387</v>
      </c>
      <c r="B199" s="1">
        <v>23.62142</v>
      </c>
      <c r="C199" s="1">
        <v>26.56511</v>
      </c>
      <c r="D199" s="1">
        <v>15.33005</v>
      </c>
      <c r="E199">
        <f t="shared" si="25"/>
        <v>-15.0684717514866</v>
      </c>
      <c r="F199">
        <f t="shared" si="26"/>
        <v>-13.3987286331583</v>
      </c>
      <c r="G199">
        <f t="shared" si="27"/>
        <v>7.665025</v>
      </c>
      <c r="H199">
        <v>7.665025</v>
      </c>
      <c r="I199">
        <f t="shared" si="22"/>
        <v>-25.0069339584227</v>
      </c>
      <c r="J199">
        <f t="shared" si="23"/>
        <v>-14.2336001923224</v>
      </c>
      <c r="K199" s="3">
        <f t="shared" si="21"/>
        <v>5.76564700092384</v>
      </c>
      <c r="L199">
        <f t="shared" si="24"/>
        <v>25.093265</v>
      </c>
    </row>
    <row r="200" spans="1:12">
      <c r="A200" s="1">
        <v>-355.358</v>
      </c>
      <c r="B200" s="1">
        <v>23.58274</v>
      </c>
      <c r="C200" s="1">
        <v>26.51317</v>
      </c>
      <c r="D200" s="1">
        <v>15.35355</v>
      </c>
      <c r="E200">
        <f t="shared" si="25"/>
        <v>-15.0685628557157</v>
      </c>
      <c r="F200">
        <f t="shared" si="26"/>
        <v>-13.4030747737822</v>
      </c>
      <c r="G200">
        <f t="shared" si="27"/>
        <v>7.676775</v>
      </c>
      <c r="H200">
        <v>7.676775</v>
      </c>
      <c r="I200">
        <f t="shared" si="22"/>
        <v>-24.9622452086727</v>
      </c>
      <c r="J200">
        <f t="shared" si="23"/>
        <v>-14.2358188147489</v>
      </c>
      <c r="K200" s="3">
        <f t="shared" si="21"/>
        <v>5.77753878875242</v>
      </c>
      <c r="L200">
        <f t="shared" si="24"/>
        <v>25.047955</v>
      </c>
    </row>
    <row r="201" spans="1:12">
      <c r="A201" s="1">
        <v>-354.7774</v>
      </c>
      <c r="B201" s="1">
        <v>23.54405</v>
      </c>
      <c r="C201" s="1">
        <v>26.46128</v>
      </c>
      <c r="D201" s="1">
        <v>15.37712</v>
      </c>
      <c r="E201">
        <f t="shared" si="25"/>
        <v>-15.0686649068448</v>
      </c>
      <c r="F201">
        <f t="shared" si="26"/>
        <v>-13.4074164212767</v>
      </c>
      <c r="G201">
        <f t="shared" si="27"/>
        <v>7.68856</v>
      </c>
      <c r="H201">
        <v>7.68856</v>
      </c>
      <c r="I201">
        <f t="shared" si="22"/>
        <v>-24.9175717622101</v>
      </c>
      <c r="J201">
        <f t="shared" si="23"/>
        <v>-14.2380406640608</v>
      </c>
      <c r="K201" s="3">
        <f t="shared" si="21"/>
        <v>5.78946561546969</v>
      </c>
      <c r="L201">
        <f t="shared" si="24"/>
        <v>25.002665</v>
      </c>
    </row>
    <row r="202" spans="1:12">
      <c r="A202" s="1">
        <v>-354.1968</v>
      </c>
      <c r="B202" s="1">
        <v>23.50537</v>
      </c>
      <c r="C202" s="1">
        <v>26.40944</v>
      </c>
      <c r="D202" s="1">
        <v>15.40075</v>
      </c>
      <c r="E202">
        <f t="shared" si="25"/>
        <v>-15.0687608831514</v>
      </c>
      <c r="F202">
        <f t="shared" si="26"/>
        <v>-13.4117497379725</v>
      </c>
      <c r="G202">
        <f t="shared" si="27"/>
        <v>7.700375</v>
      </c>
      <c r="H202">
        <v>7.700375</v>
      </c>
      <c r="I202">
        <f t="shared" si="22"/>
        <v>-24.8729248370493</v>
      </c>
      <c r="J202">
        <f t="shared" si="23"/>
        <v>-14.2402553105619</v>
      </c>
      <c r="K202" s="3">
        <f t="shared" si="21"/>
        <v>5.80142500077282</v>
      </c>
      <c r="L202">
        <f t="shared" si="24"/>
        <v>24.957405</v>
      </c>
    </row>
    <row r="203" spans="1:12">
      <c r="A203" s="1">
        <v>-353.6161</v>
      </c>
      <c r="B203" s="1">
        <v>23.4667</v>
      </c>
      <c r="C203" s="1">
        <v>26.35766</v>
      </c>
      <c r="D203" s="1">
        <v>15.42446</v>
      </c>
      <c r="E203">
        <f t="shared" si="25"/>
        <v>-15.0688464931158</v>
      </c>
      <c r="F203">
        <f t="shared" si="26"/>
        <v>-13.4160657660809</v>
      </c>
      <c r="G203">
        <f t="shared" si="27"/>
        <v>7.71223</v>
      </c>
      <c r="H203">
        <v>7.71223</v>
      </c>
      <c r="I203">
        <f t="shared" si="22"/>
        <v>-24.8283088803148</v>
      </c>
      <c r="J203">
        <f t="shared" si="23"/>
        <v>-14.2424561295983</v>
      </c>
      <c r="K203" s="3">
        <f t="shared" si="21"/>
        <v>5.81341575730642</v>
      </c>
      <c r="L203">
        <f t="shared" si="24"/>
        <v>24.91218</v>
      </c>
    </row>
    <row r="204" spans="1:12">
      <c r="A204" s="1">
        <v>-353.0355</v>
      </c>
      <c r="B204" s="1">
        <v>23.42802</v>
      </c>
      <c r="C204" s="1">
        <v>26.30592</v>
      </c>
      <c r="D204" s="1">
        <v>15.44823</v>
      </c>
      <c r="E204">
        <f t="shared" si="25"/>
        <v>-15.0689430860995</v>
      </c>
      <c r="F204">
        <f t="shared" si="26"/>
        <v>-13.4203821801328</v>
      </c>
      <c r="G204">
        <f t="shared" si="27"/>
        <v>7.724115</v>
      </c>
      <c r="H204">
        <v>7.724115</v>
      </c>
      <c r="I204">
        <f t="shared" si="22"/>
        <v>-24.7837038400095</v>
      </c>
      <c r="J204">
        <f t="shared" si="23"/>
        <v>-14.2446626331161</v>
      </c>
      <c r="K204" s="3">
        <f t="shared" si="21"/>
        <v>5.8254433426714</v>
      </c>
      <c r="L204">
        <f t="shared" si="24"/>
        <v>24.86697</v>
      </c>
    </row>
    <row r="205" spans="1:12">
      <c r="A205" s="1">
        <v>-352.4548</v>
      </c>
      <c r="B205" s="1">
        <v>23.38935</v>
      </c>
      <c r="C205" s="1">
        <v>26.25424</v>
      </c>
      <c r="D205" s="1">
        <v>15.47207</v>
      </c>
      <c r="E205">
        <f t="shared" si="25"/>
        <v>-15.0690292804204</v>
      </c>
      <c r="F205">
        <f t="shared" si="26"/>
        <v>-13.4246811181737</v>
      </c>
      <c r="G205">
        <f t="shared" si="27"/>
        <v>7.736035</v>
      </c>
      <c r="H205">
        <v>7.736035</v>
      </c>
      <c r="I205">
        <f t="shared" si="22"/>
        <v>-24.7391297987917</v>
      </c>
      <c r="J205">
        <f t="shared" si="23"/>
        <v>-14.246855199297</v>
      </c>
      <c r="K205" s="3">
        <f t="shared" si="21"/>
        <v>5.83750259184819</v>
      </c>
      <c r="L205">
        <f t="shared" si="24"/>
        <v>24.821795</v>
      </c>
    </row>
    <row r="206" spans="1:12">
      <c r="A206" s="1">
        <v>-351.8742</v>
      </c>
      <c r="B206" s="1">
        <v>23.35069</v>
      </c>
      <c r="C206" s="1">
        <v>26.2026</v>
      </c>
      <c r="D206" s="1">
        <v>15.49598</v>
      </c>
      <c r="E206">
        <f t="shared" si="25"/>
        <v>-15.0691135893629</v>
      </c>
      <c r="F206">
        <f t="shared" si="26"/>
        <v>-13.4289803301962</v>
      </c>
      <c r="G206">
        <f t="shared" si="27"/>
        <v>7.74799</v>
      </c>
      <c r="H206">
        <v>7.74799</v>
      </c>
      <c r="I206">
        <f t="shared" si="22"/>
        <v>-24.6945778895408</v>
      </c>
      <c r="J206">
        <f t="shared" si="23"/>
        <v>-14.2490469597795</v>
      </c>
      <c r="K206" s="3">
        <f t="shared" si="21"/>
        <v>5.84959631732797</v>
      </c>
      <c r="L206">
        <f t="shared" si="24"/>
        <v>24.776645</v>
      </c>
    </row>
    <row r="207" spans="1:12">
      <c r="A207" s="1">
        <v>-351.2935</v>
      </c>
      <c r="B207" s="1">
        <v>23.31202</v>
      </c>
      <c r="C207" s="1">
        <v>26.15101</v>
      </c>
      <c r="D207" s="1">
        <v>15.51996</v>
      </c>
      <c r="E207">
        <f t="shared" si="25"/>
        <v>-15.0692003524362</v>
      </c>
      <c r="F207">
        <f t="shared" si="26"/>
        <v>-13.4332670133964</v>
      </c>
      <c r="G207">
        <f t="shared" si="27"/>
        <v>7.75998</v>
      </c>
      <c r="H207">
        <v>7.75998</v>
      </c>
      <c r="I207">
        <f t="shared" si="22"/>
        <v>-24.6500413800044</v>
      </c>
      <c r="J207">
        <f t="shared" si="23"/>
        <v>-14.2512336829163</v>
      </c>
      <c r="K207" s="3">
        <f t="shared" si="21"/>
        <v>5.86172602282814</v>
      </c>
      <c r="L207">
        <f t="shared" si="24"/>
        <v>24.731515</v>
      </c>
    </row>
    <row r="208" spans="1:12">
      <c r="A208" s="1">
        <v>-350.7129</v>
      </c>
      <c r="B208" s="1">
        <v>23.27336</v>
      </c>
      <c r="C208" s="1">
        <v>26.09948</v>
      </c>
      <c r="D208" s="1">
        <v>15.54401</v>
      </c>
      <c r="E208">
        <f t="shared" si="25"/>
        <v>-15.0692852256829</v>
      </c>
      <c r="F208">
        <f t="shared" si="26"/>
        <v>-13.4375435832438</v>
      </c>
      <c r="G208">
        <f t="shared" si="27"/>
        <v>7.772005</v>
      </c>
      <c r="H208">
        <v>7.772005</v>
      </c>
      <c r="I208">
        <f t="shared" si="22"/>
        <v>-24.6055359121655</v>
      </c>
      <c r="J208">
        <f t="shared" si="23"/>
        <v>-14.2534144044633</v>
      </c>
      <c r="K208" s="3">
        <f t="shared" si="21"/>
        <v>5.87388782836</v>
      </c>
      <c r="L208">
        <f t="shared" si="24"/>
        <v>24.68642</v>
      </c>
    </row>
    <row r="209" spans="1:12">
      <c r="A209" s="1">
        <v>-350.1322</v>
      </c>
      <c r="B209" s="1">
        <v>23.23471</v>
      </c>
      <c r="C209" s="1">
        <v>26.04799</v>
      </c>
      <c r="D209" s="1">
        <v>15.56812</v>
      </c>
      <c r="E209">
        <f t="shared" si="25"/>
        <v>-15.0693595917487</v>
      </c>
      <c r="F209">
        <f t="shared" si="26"/>
        <v>-13.4418125928335</v>
      </c>
      <c r="G209">
        <f t="shared" si="27"/>
        <v>7.78406</v>
      </c>
      <c r="H209">
        <v>7.78406</v>
      </c>
      <c r="I209">
        <f t="shared" si="22"/>
        <v>-24.5610526100599</v>
      </c>
      <c r="J209">
        <f t="shared" si="23"/>
        <v>-14.2555860922911</v>
      </c>
      <c r="K209" s="3">
        <f t="shared" si="21"/>
        <v>5.88608457642896</v>
      </c>
      <c r="L209">
        <f t="shared" si="24"/>
        <v>24.64135</v>
      </c>
    </row>
    <row r="210" spans="1:12">
      <c r="A210" s="1">
        <v>-349.5516</v>
      </c>
      <c r="B210" s="1">
        <v>23.19605</v>
      </c>
      <c r="C210" s="1">
        <v>25.99655</v>
      </c>
      <c r="D210" s="1">
        <v>15.59231</v>
      </c>
      <c r="E210">
        <f t="shared" si="25"/>
        <v>-15.0694450132673</v>
      </c>
      <c r="F210">
        <f t="shared" si="26"/>
        <v>-13.4460764986123</v>
      </c>
      <c r="G210">
        <f t="shared" si="27"/>
        <v>7.796155</v>
      </c>
      <c r="H210">
        <v>7.796155</v>
      </c>
      <c r="I210">
        <f t="shared" si="22"/>
        <v>-24.5165847557357</v>
      </c>
      <c r="J210">
        <f t="shared" si="23"/>
        <v>-14.2577607559398</v>
      </c>
      <c r="K210" s="3">
        <f t="shared" si="21"/>
        <v>5.89831778741814</v>
      </c>
      <c r="L210">
        <f t="shared" si="24"/>
        <v>24.5963</v>
      </c>
    </row>
    <row r="211" spans="1:12">
      <c r="A211" s="1">
        <v>-348.9709</v>
      </c>
      <c r="B211" s="1">
        <v>23.1574</v>
      </c>
      <c r="C211" s="1">
        <v>25.94517</v>
      </c>
      <c r="D211" s="1">
        <v>15.61657</v>
      </c>
      <c r="E211">
        <f t="shared" si="25"/>
        <v>-15.0695198942886</v>
      </c>
      <c r="F211">
        <f t="shared" si="26"/>
        <v>-13.4503223528695</v>
      </c>
      <c r="G211">
        <f t="shared" si="27"/>
        <v>7.808285</v>
      </c>
      <c r="H211">
        <v>7.808285</v>
      </c>
      <c r="I211">
        <f t="shared" si="22"/>
        <v>-24.4721479856554</v>
      </c>
      <c r="J211">
        <f t="shared" si="23"/>
        <v>-14.2599211235791</v>
      </c>
      <c r="K211" s="3">
        <f t="shared" si="21"/>
        <v>5.91058354239165</v>
      </c>
      <c r="L211">
        <f t="shared" si="24"/>
        <v>24.551285</v>
      </c>
    </row>
    <row r="212" spans="1:12">
      <c r="A212" s="1">
        <v>-348.3903</v>
      </c>
      <c r="B212" s="1">
        <v>23.11875</v>
      </c>
      <c r="C212" s="1">
        <v>25.89383</v>
      </c>
      <c r="D212" s="1">
        <v>15.6409</v>
      </c>
      <c r="E212">
        <f t="shared" si="25"/>
        <v>-15.069599351176</v>
      </c>
      <c r="F212">
        <f t="shared" si="26"/>
        <v>-13.4545681345711</v>
      </c>
      <c r="G212">
        <f t="shared" si="27"/>
        <v>7.82045</v>
      </c>
      <c r="H212">
        <v>7.82045</v>
      </c>
      <c r="I212">
        <f t="shared" si="22"/>
        <v>-24.4277278328339</v>
      </c>
      <c r="J212">
        <f t="shared" si="23"/>
        <v>-14.2620837428735</v>
      </c>
      <c r="K212" s="3">
        <f t="shared" si="21"/>
        <v>5.92288608378825</v>
      </c>
      <c r="L212">
        <f t="shared" si="24"/>
        <v>24.50629</v>
      </c>
    </row>
    <row r="213" spans="1:12">
      <c r="A213" s="1">
        <v>-347.8096</v>
      </c>
      <c r="B213" s="1">
        <v>23.08011</v>
      </c>
      <c r="C213" s="1">
        <v>25.84254</v>
      </c>
      <c r="D213" s="1">
        <v>15.6653</v>
      </c>
      <c r="E213">
        <f t="shared" si="25"/>
        <v>-15.0696682121532</v>
      </c>
      <c r="F213">
        <f t="shared" si="26"/>
        <v>-13.4588008763844</v>
      </c>
      <c r="G213">
        <f t="shared" si="27"/>
        <v>7.83265</v>
      </c>
      <c r="H213">
        <v>7.83265</v>
      </c>
      <c r="I213">
        <f t="shared" si="22"/>
        <v>-24.3833343402044</v>
      </c>
      <c r="J213">
        <f t="shared" si="23"/>
        <v>-14.2642345442688</v>
      </c>
      <c r="K213" s="3">
        <f t="shared" si="21"/>
        <v>5.9352228405578</v>
      </c>
      <c r="L213">
        <f t="shared" si="24"/>
        <v>24.461325</v>
      </c>
    </row>
    <row r="214" spans="1:12">
      <c r="A214" s="1">
        <v>-347.229</v>
      </c>
      <c r="B214" s="1">
        <v>23.04146</v>
      </c>
      <c r="C214" s="1">
        <v>25.7913</v>
      </c>
      <c r="D214" s="1">
        <v>15.68977</v>
      </c>
      <c r="E214">
        <f t="shared" si="25"/>
        <v>-15.0697481843598</v>
      </c>
      <c r="F214">
        <f t="shared" si="26"/>
        <v>-13.4630282304498</v>
      </c>
      <c r="G214">
        <f t="shared" si="27"/>
        <v>7.844885</v>
      </c>
      <c r="H214">
        <v>7.844885</v>
      </c>
      <c r="I214">
        <f t="shared" si="22"/>
        <v>-24.3389563603614</v>
      </c>
      <c r="J214">
        <f t="shared" si="23"/>
        <v>-14.2663882074048</v>
      </c>
      <c r="K214" s="3">
        <f t="shared" si="21"/>
        <v>5.94759672049654</v>
      </c>
      <c r="L214">
        <f t="shared" si="24"/>
        <v>24.41638</v>
      </c>
    </row>
    <row r="215" spans="1:12">
      <c r="A215" s="1">
        <v>-346.6483</v>
      </c>
      <c r="B215" s="1">
        <v>23.00283</v>
      </c>
      <c r="C215" s="1">
        <v>25.74011</v>
      </c>
      <c r="D215" s="1">
        <v>15.71432</v>
      </c>
      <c r="E215">
        <f t="shared" si="25"/>
        <v>-15.0698109754322</v>
      </c>
      <c r="F215">
        <f t="shared" si="26"/>
        <v>-13.4672423699821</v>
      </c>
      <c r="G215">
        <f t="shared" si="27"/>
        <v>7.85716</v>
      </c>
      <c r="H215">
        <v>7.85716</v>
      </c>
      <c r="I215">
        <f t="shared" si="22"/>
        <v>-24.2946106456155</v>
      </c>
      <c r="J215">
        <f t="shared" si="23"/>
        <v>-14.2685266727071</v>
      </c>
      <c r="K215" s="3">
        <f t="shared" si="21"/>
        <v>5.96000375188954</v>
      </c>
      <c r="L215">
        <f t="shared" si="24"/>
        <v>24.37147</v>
      </c>
    </row>
    <row r="216" spans="1:12">
      <c r="A216" s="1">
        <v>-346.0677</v>
      </c>
      <c r="B216" s="1">
        <v>22.96419</v>
      </c>
      <c r="C216" s="1">
        <v>25.68896</v>
      </c>
      <c r="D216" s="1">
        <v>15.73893</v>
      </c>
      <c r="E216">
        <f t="shared" si="25"/>
        <v>-15.0698848946991</v>
      </c>
      <c r="F216">
        <f t="shared" si="26"/>
        <v>-13.4714562208824</v>
      </c>
      <c r="G216">
        <f t="shared" si="27"/>
        <v>7.869465</v>
      </c>
      <c r="H216">
        <v>7.869465</v>
      </c>
      <c r="I216">
        <f t="shared" si="22"/>
        <v>-24.2502760188148</v>
      </c>
      <c r="J216">
        <f t="shared" si="23"/>
        <v>-14.2706705577908</v>
      </c>
      <c r="K216" s="3">
        <f t="shared" si="21"/>
        <v>5.97244962614108</v>
      </c>
      <c r="L216">
        <f t="shared" si="24"/>
        <v>24.326575</v>
      </c>
    </row>
    <row r="217" spans="1:12">
      <c r="A217" s="1">
        <v>-345.487</v>
      </c>
      <c r="B217" s="1">
        <v>22.92556</v>
      </c>
      <c r="C217" s="1">
        <v>25.63787</v>
      </c>
      <c r="D217" s="1">
        <v>15.76362</v>
      </c>
      <c r="E217">
        <f t="shared" si="25"/>
        <v>-15.0699481277666</v>
      </c>
      <c r="F217">
        <f t="shared" si="26"/>
        <v>-13.4756514484238</v>
      </c>
      <c r="G217">
        <f t="shared" si="27"/>
        <v>7.88181</v>
      </c>
      <c r="H217">
        <v>7.88181</v>
      </c>
      <c r="I217">
        <f t="shared" si="22"/>
        <v>-24.205972558248</v>
      </c>
      <c r="J217">
        <f t="shared" si="23"/>
        <v>-14.2727997880952</v>
      </c>
      <c r="K217" s="3">
        <f t="shared" si="21"/>
        <v>5.9849289658654</v>
      </c>
      <c r="L217">
        <f t="shared" si="24"/>
        <v>24.281715</v>
      </c>
    </row>
    <row r="218" spans="1:12">
      <c r="A218" s="1">
        <v>-344.9064</v>
      </c>
      <c r="B218" s="1">
        <v>22.88693</v>
      </c>
      <c r="C218" s="1">
        <v>25.58682</v>
      </c>
      <c r="D218" s="1">
        <v>15.78839</v>
      </c>
      <c r="E218">
        <f t="shared" si="25"/>
        <v>-15.0700159435975</v>
      </c>
      <c r="F218">
        <f t="shared" si="26"/>
        <v>-13.4798462646003</v>
      </c>
      <c r="G218">
        <f t="shared" si="27"/>
        <v>7.894195</v>
      </c>
      <c r="H218">
        <v>7.894195</v>
      </c>
      <c r="I218">
        <f t="shared" si="22"/>
        <v>-24.1616857892199</v>
      </c>
      <c r="J218">
        <f t="shared" si="23"/>
        <v>-14.2749311040989</v>
      </c>
      <c r="K218" s="3">
        <f t="shared" si="21"/>
        <v>5.99744610468596</v>
      </c>
      <c r="L218">
        <f t="shared" si="24"/>
        <v>24.236875</v>
      </c>
    </row>
    <row r="219" spans="1:12">
      <c r="A219" s="1">
        <v>-344.3257</v>
      </c>
      <c r="B219" s="1">
        <v>22.8483</v>
      </c>
      <c r="C219" s="1">
        <v>25.53582</v>
      </c>
      <c r="D219" s="1">
        <v>15.81322</v>
      </c>
      <c r="E219">
        <f t="shared" si="25"/>
        <v>-15.0700796120499</v>
      </c>
      <c r="F219">
        <f t="shared" si="26"/>
        <v>-13.4840275346552</v>
      </c>
      <c r="G219">
        <f t="shared" si="27"/>
        <v>7.90661</v>
      </c>
      <c r="H219">
        <v>7.90661</v>
      </c>
      <c r="I219">
        <f t="shared" si="22"/>
        <v>-24.1174201827377</v>
      </c>
      <c r="J219">
        <f t="shared" si="23"/>
        <v>-14.2770535733525</v>
      </c>
      <c r="K219" s="3">
        <f t="shared" si="21"/>
        <v>6.00999982319577</v>
      </c>
      <c r="L219">
        <f t="shared" si="24"/>
        <v>24.19206</v>
      </c>
    </row>
    <row r="220" spans="1:12">
      <c r="A220" s="1">
        <v>-343.7451</v>
      </c>
      <c r="B220" s="1">
        <v>22.80968</v>
      </c>
      <c r="C220" s="1">
        <v>25.48488</v>
      </c>
      <c r="D220" s="1">
        <v>15.83813</v>
      </c>
      <c r="E220">
        <f t="shared" si="25"/>
        <v>-15.0701412733541</v>
      </c>
      <c r="F220">
        <f t="shared" si="26"/>
        <v>-13.4881977078173</v>
      </c>
      <c r="G220">
        <f t="shared" si="27"/>
        <v>7.919065</v>
      </c>
      <c r="H220">
        <v>7.919065</v>
      </c>
      <c r="I220">
        <f t="shared" si="22"/>
        <v>-24.0731857848338</v>
      </c>
      <c r="J220">
        <f t="shared" si="23"/>
        <v>-14.2791694905857</v>
      </c>
      <c r="K220" s="3">
        <f t="shared" si="21"/>
        <v>6.02258747562089</v>
      </c>
      <c r="L220">
        <f t="shared" si="24"/>
        <v>24.14728</v>
      </c>
    </row>
    <row r="221" spans="1:12">
      <c r="A221" s="1">
        <v>-343.1644</v>
      </c>
      <c r="B221" s="1">
        <v>22.77105</v>
      </c>
      <c r="C221" s="1">
        <v>25.43398</v>
      </c>
      <c r="D221" s="1">
        <v>15.86311</v>
      </c>
      <c r="E221">
        <f t="shared" si="25"/>
        <v>-15.0702053704155</v>
      </c>
      <c r="F221">
        <f t="shared" si="26"/>
        <v>-13.4923594341114</v>
      </c>
      <c r="G221">
        <f t="shared" si="27"/>
        <v>7.931555</v>
      </c>
      <c r="H221">
        <v>7.931555</v>
      </c>
      <c r="I221">
        <f t="shared" si="22"/>
        <v>-24.0289625493024</v>
      </c>
      <c r="J221">
        <f t="shared" si="23"/>
        <v>-14.2812824022635</v>
      </c>
      <c r="K221" s="3">
        <f t="shared" si="21"/>
        <v>6.03521485507391</v>
      </c>
      <c r="L221">
        <f t="shared" si="24"/>
        <v>24.102515</v>
      </c>
    </row>
    <row r="222" spans="1:12">
      <c r="A222" s="1">
        <v>-342.5838</v>
      </c>
      <c r="B222" s="1">
        <v>22.73244</v>
      </c>
      <c r="C222" s="1">
        <v>25.38313</v>
      </c>
      <c r="D222" s="1">
        <v>15.88817</v>
      </c>
      <c r="E222">
        <f t="shared" si="25"/>
        <v>-15.0702608254987</v>
      </c>
      <c r="F222">
        <f t="shared" si="26"/>
        <v>-13.4965152051776</v>
      </c>
      <c r="G222">
        <f t="shared" si="27"/>
        <v>7.944085</v>
      </c>
      <c r="H222">
        <v>7.944085</v>
      </c>
      <c r="I222">
        <f t="shared" si="22"/>
        <v>-23.9847716544645</v>
      </c>
      <c r="J222">
        <f t="shared" si="23"/>
        <v>-14.2833880153382</v>
      </c>
      <c r="K222" s="3">
        <f t="shared" si="21"/>
        <v>6.04787649200853</v>
      </c>
      <c r="L222">
        <f t="shared" si="24"/>
        <v>24.057785</v>
      </c>
    </row>
    <row r="223" spans="1:12">
      <c r="A223" s="1">
        <v>-342.0031</v>
      </c>
      <c r="B223" s="1">
        <v>22.69382</v>
      </c>
      <c r="C223" s="1">
        <v>25.33233</v>
      </c>
      <c r="D223" s="1">
        <v>15.9133</v>
      </c>
      <c r="E223">
        <f t="shared" si="25"/>
        <v>-15.0703187035061</v>
      </c>
      <c r="F223">
        <f t="shared" si="26"/>
        <v>-13.5006570654969</v>
      </c>
      <c r="G223">
        <f t="shared" si="27"/>
        <v>7.95665</v>
      </c>
      <c r="H223">
        <v>7.95665</v>
      </c>
      <c r="I223">
        <f t="shared" si="22"/>
        <v>-23.9405964126044</v>
      </c>
      <c r="J223">
        <f t="shared" si="23"/>
        <v>-14.2854878845015</v>
      </c>
      <c r="K223" s="3">
        <f t="shared" si="21"/>
        <v>6.06057679819788</v>
      </c>
      <c r="L223">
        <f t="shared" si="24"/>
        <v>24.013075</v>
      </c>
    </row>
    <row r="224" spans="1:12">
      <c r="A224" s="1">
        <v>-341.4225</v>
      </c>
      <c r="B224" s="1">
        <v>22.65521</v>
      </c>
      <c r="C224" s="1">
        <v>25.28159</v>
      </c>
      <c r="D224" s="1">
        <v>15.9385</v>
      </c>
      <c r="E224">
        <f t="shared" si="25"/>
        <v>-15.0703745407789</v>
      </c>
      <c r="F224">
        <f t="shared" si="26"/>
        <v>-13.5047874757877</v>
      </c>
      <c r="G224">
        <f t="shared" si="27"/>
        <v>7.96925</v>
      </c>
      <c r="H224">
        <v>7.96925</v>
      </c>
      <c r="I224">
        <f t="shared" si="22"/>
        <v>-23.8964524367042</v>
      </c>
      <c r="J224">
        <f t="shared" si="23"/>
        <v>-14.2875810082833</v>
      </c>
      <c r="K224" s="3">
        <f t="shared" si="21"/>
        <v>6.0733116794256</v>
      </c>
      <c r="L224">
        <f t="shared" si="24"/>
        <v>23.9684</v>
      </c>
    </row>
    <row r="225" spans="1:12">
      <c r="A225" s="1">
        <v>-340.8418</v>
      </c>
      <c r="B225" s="1">
        <v>22.6166</v>
      </c>
      <c r="C225" s="1">
        <v>25.23089</v>
      </c>
      <c r="D225" s="1">
        <v>15.96378</v>
      </c>
      <c r="E225">
        <f t="shared" si="25"/>
        <v>-15.0704261471662</v>
      </c>
      <c r="F225">
        <f t="shared" si="26"/>
        <v>-13.5089091189411</v>
      </c>
      <c r="G225">
        <f t="shared" si="27"/>
        <v>7.98189</v>
      </c>
      <c r="H225">
        <v>7.98189</v>
      </c>
      <c r="I225">
        <f t="shared" si="22"/>
        <v>-23.8523252431424</v>
      </c>
      <c r="J225">
        <f t="shared" si="23"/>
        <v>-14.2896676330537</v>
      </c>
      <c r="K225" s="3">
        <f t="shared" si="21"/>
        <v>6.08608557924748</v>
      </c>
      <c r="L225">
        <f t="shared" si="24"/>
        <v>23.923745</v>
      </c>
    </row>
    <row r="226" spans="1:12">
      <c r="A226" s="1">
        <v>-340.2612</v>
      </c>
      <c r="B226" s="1">
        <v>22.57799</v>
      </c>
      <c r="C226" s="1">
        <v>25.18024</v>
      </c>
      <c r="D226" s="1">
        <v>15.98913</v>
      </c>
      <c r="E226">
        <f t="shared" si="25"/>
        <v>-15.0704823591471</v>
      </c>
      <c r="F226">
        <f t="shared" si="26"/>
        <v>-13.5130244985751</v>
      </c>
      <c r="G226">
        <f t="shared" si="27"/>
        <v>7.994565</v>
      </c>
      <c r="H226">
        <v>7.994565</v>
      </c>
      <c r="I226">
        <f t="shared" si="22"/>
        <v>-23.8082193128849</v>
      </c>
      <c r="J226">
        <f t="shared" si="23"/>
        <v>-14.2917534288611</v>
      </c>
      <c r="K226" s="3">
        <f t="shared" si="21"/>
        <v>6.09889725114576</v>
      </c>
      <c r="L226">
        <f t="shared" si="24"/>
        <v>23.879115</v>
      </c>
    </row>
    <row r="227" spans="1:12">
      <c r="A227" s="1">
        <v>-339.6805</v>
      </c>
      <c r="B227" s="1">
        <v>22.53939</v>
      </c>
      <c r="C227" s="1">
        <v>25.12964</v>
      </c>
      <c r="D227" s="1">
        <v>16.01456</v>
      </c>
      <c r="E227">
        <f t="shared" si="25"/>
        <v>-15.0705276407214</v>
      </c>
      <c r="F227">
        <f t="shared" si="26"/>
        <v>-13.5171255935222</v>
      </c>
      <c r="G227">
        <f t="shared" si="27"/>
        <v>8.00728</v>
      </c>
      <c r="H227">
        <v>8.00728</v>
      </c>
      <c r="I227">
        <f t="shared" si="22"/>
        <v>-23.7641402193248</v>
      </c>
      <c r="J227">
        <f t="shared" si="23"/>
        <v>-14.2938266171218</v>
      </c>
      <c r="K227" s="3">
        <f t="shared" si="21"/>
        <v>6.11174542954744</v>
      </c>
      <c r="L227">
        <f t="shared" si="24"/>
        <v>23.834515</v>
      </c>
    </row>
    <row r="228" spans="1:12">
      <c r="A228" s="1">
        <v>-339.0999</v>
      </c>
      <c r="B228" s="1">
        <v>22.50079</v>
      </c>
      <c r="C228" s="1">
        <v>25.07908</v>
      </c>
      <c r="D228" s="1">
        <v>16.04007</v>
      </c>
      <c r="E228">
        <f t="shared" si="25"/>
        <v>-15.0705775219448</v>
      </c>
      <c r="F228">
        <f t="shared" si="26"/>
        <v>-13.5212256589955</v>
      </c>
      <c r="G228">
        <f t="shared" si="27"/>
        <v>8.020035</v>
      </c>
      <c r="H228">
        <v>8.020035</v>
      </c>
      <c r="I228">
        <f t="shared" si="22"/>
        <v>-23.7200779436009</v>
      </c>
      <c r="J228">
        <f t="shared" si="23"/>
        <v>-14.2959015904701</v>
      </c>
      <c r="K228" s="3">
        <f t="shared" si="21"/>
        <v>6.12463317361711</v>
      </c>
      <c r="L228">
        <f t="shared" si="24"/>
        <v>23.789935</v>
      </c>
    </row>
    <row r="229" spans="1:12">
      <c r="A229" s="1">
        <v>-338.5192</v>
      </c>
      <c r="B229" s="1">
        <v>22.46219</v>
      </c>
      <c r="C229" s="1">
        <v>25.02858</v>
      </c>
      <c r="D229" s="1">
        <v>16.06565</v>
      </c>
      <c r="E229">
        <f t="shared" si="25"/>
        <v>-15.0706231226786</v>
      </c>
      <c r="F229">
        <f t="shared" si="26"/>
        <v>-13.525305870329</v>
      </c>
      <c r="G229">
        <f t="shared" si="27"/>
        <v>8.032825</v>
      </c>
      <c r="H229">
        <v>8.032825</v>
      </c>
      <c r="I229">
        <f t="shared" si="22"/>
        <v>-23.6760414451145</v>
      </c>
      <c r="J229">
        <f t="shared" si="23"/>
        <v>-14.2979644965038</v>
      </c>
      <c r="K229" s="3">
        <f t="shared" si="21"/>
        <v>6.13755777189382</v>
      </c>
      <c r="L229">
        <f t="shared" si="24"/>
        <v>23.745385</v>
      </c>
    </row>
    <row r="230" spans="1:12">
      <c r="A230" s="1">
        <v>-337.9386</v>
      </c>
      <c r="B230" s="1">
        <v>22.4236</v>
      </c>
      <c r="C230" s="1">
        <v>24.97812</v>
      </c>
      <c r="D230" s="1">
        <v>16.09131</v>
      </c>
      <c r="E230">
        <f t="shared" si="25"/>
        <v>-15.0706666190977</v>
      </c>
      <c r="F230">
        <f t="shared" si="26"/>
        <v>-13.52938491768</v>
      </c>
      <c r="G230">
        <f t="shared" si="27"/>
        <v>8.045655</v>
      </c>
      <c r="H230">
        <v>8.045655</v>
      </c>
      <c r="I230">
        <f t="shared" si="22"/>
        <v>-23.6320273455056</v>
      </c>
      <c r="J230">
        <f t="shared" si="23"/>
        <v>-14.3000257683888</v>
      </c>
      <c r="K230" s="3">
        <f t="shared" si="21"/>
        <v>6.15052084783789</v>
      </c>
      <c r="L230">
        <f t="shared" si="24"/>
        <v>23.70086</v>
      </c>
    </row>
    <row r="231" spans="1:12">
      <c r="A231" s="1">
        <v>-337.3579</v>
      </c>
      <c r="B231" s="1">
        <v>22.385</v>
      </c>
      <c r="C231" s="1">
        <v>24.92771</v>
      </c>
      <c r="D231" s="1">
        <v>16.11704</v>
      </c>
      <c r="E231">
        <f t="shared" si="25"/>
        <v>-15.0707125307125</v>
      </c>
      <c r="F231">
        <f t="shared" si="26"/>
        <v>-13.5334493220597</v>
      </c>
      <c r="G231">
        <f t="shared" si="27"/>
        <v>8.05852</v>
      </c>
      <c r="H231">
        <v>8.05852</v>
      </c>
      <c r="I231">
        <f t="shared" si="22"/>
        <v>-23.5880290243362</v>
      </c>
      <c r="J231">
        <f t="shared" si="23"/>
        <v>-14.3020809263861</v>
      </c>
      <c r="K231" s="3">
        <f t="shared" si="21"/>
        <v>6.163524046561</v>
      </c>
      <c r="L231">
        <f t="shared" si="24"/>
        <v>23.656355</v>
      </c>
    </row>
    <row r="232" spans="1:12">
      <c r="A232" s="1">
        <v>-336.7773</v>
      </c>
      <c r="B232" s="1">
        <v>22.34642</v>
      </c>
      <c r="C232" s="1">
        <v>24.87735</v>
      </c>
      <c r="D232" s="1">
        <v>16.14286</v>
      </c>
      <c r="E232">
        <f t="shared" si="25"/>
        <v>-15.0707495876297</v>
      </c>
      <c r="F232">
        <f t="shared" si="26"/>
        <v>-13.5375070093881</v>
      </c>
      <c r="G232">
        <f t="shared" si="27"/>
        <v>8.07143</v>
      </c>
      <c r="H232">
        <v>8.07143</v>
      </c>
      <c r="I232">
        <f t="shared" si="22"/>
        <v>-23.5440631523912</v>
      </c>
      <c r="J232">
        <f t="shared" si="23"/>
        <v>-14.3041282985089</v>
      </c>
      <c r="K232" s="3">
        <f t="shared" si="21"/>
        <v>6.17656316045542</v>
      </c>
      <c r="L232">
        <f t="shared" si="24"/>
        <v>23.611885</v>
      </c>
    </row>
    <row r="233" spans="1:12">
      <c r="A233" s="1">
        <v>-336.1966</v>
      </c>
      <c r="B233" s="1">
        <v>22.30783</v>
      </c>
      <c r="C233" s="1">
        <v>24.82704</v>
      </c>
      <c r="D233" s="1">
        <v>16.16875</v>
      </c>
      <c r="E233">
        <f t="shared" si="25"/>
        <v>-15.0707890458193</v>
      </c>
      <c r="F233">
        <f t="shared" si="26"/>
        <v>-13.5415498585413</v>
      </c>
      <c r="G233">
        <f t="shared" si="27"/>
        <v>8.084375</v>
      </c>
      <c r="H233">
        <v>8.084375</v>
      </c>
      <c r="I233">
        <f t="shared" si="22"/>
        <v>-23.5001130892353</v>
      </c>
      <c r="J233">
        <f t="shared" si="23"/>
        <v>-14.3061694521803</v>
      </c>
      <c r="K233" s="3">
        <f t="shared" si="21"/>
        <v>6.18964276379476</v>
      </c>
      <c r="L233">
        <f t="shared" si="24"/>
        <v>23.567435</v>
      </c>
    </row>
    <row r="234" spans="1:12">
      <c r="A234" s="1">
        <v>-335.616</v>
      </c>
      <c r="B234" s="1">
        <v>22.26925</v>
      </c>
      <c r="C234" s="1">
        <v>24.77677</v>
      </c>
      <c r="D234" s="1">
        <v>16.19472</v>
      </c>
      <c r="E234">
        <f t="shared" si="25"/>
        <v>-15.0708263637078</v>
      </c>
      <c r="F234">
        <f t="shared" si="26"/>
        <v>-13.5455912937804</v>
      </c>
      <c r="G234">
        <f t="shared" si="27"/>
        <v>8.09736</v>
      </c>
      <c r="H234">
        <v>8.09736</v>
      </c>
      <c r="I234">
        <f t="shared" si="22"/>
        <v>-23.4561854678674</v>
      </c>
      <c r="J234">
        <f t="shared" si="23"/>
        <v>-14.3082088287441</v>
      </c>
      <c r="K234" s="3">
        <f t="shared" si="21"/>
        <v>6.20276157815051</v>
      </c>
      <c r="L234">
        <f t="shared" si="24"/>
        <v>23.52301</v>
      </c>
    </row>
    <row r="235" spans="1:12">
      <c r="A235" s="1">
        <v>-335.0353</v>
      </c>
      <c r="B235" s="1">
        <v>22.23066</v>
      </c>
      <c r="C235" s="1">
        <v>24.72655</v>
      </c>
      <c r="D235" s="1">
        <v>16.22077</v>
      </c>
      <c r="E235">
        <f t="shared" si="25"/>
        <v>-15.0708660921448</v>
      </c>
      <c r="F235">
        <f t="shared" si="26"/>
        <v>-13.5496177186061</v>
      </c>
      <c r="G235">
        <f t="shared" si="27"/>
        <v>8.110385</v>
      </c>
      <c r="H235">
        <v>8.110385</v>
      </c>
      <c r="I235">
        <f t="shared" si="22"/>
        <v>-23.412273685894</v>
      </c>
      <c r="J235">
        <f t="shared" si="23"/>
        <v>-14.3102419053755</v>
      </c>
      <c r="K235" s="3">
        <f t="shared" si="21"/>
        <v>6.21592127412108</v>
      </c>
      <c r="L235">
        <f t="shared" si="24"/>
        <v>23.478605</v>
      </c>
    </row>
    <row r="236" spans="1:12">
      <c r="A236" s="1">
        <v>-334.4547</v>
      </c>
      <c r="B236" s="1">
        <v>22.19209</v>
      </c>
      <c r="C236" s="1">
        <v>24.67638</v>
      </c>
      <c r="D236" s="1">
        <v>16.2469</v>
      </c>
      <c r="E236">
        <f t="shared" si="25"/>
        <v>-15.070896882628</v>
      </c>
      <c r="F236">
        <f t="shared" si="26"/>
        <v>-13.5536371218145</v>
      </c>
      <c r="G236">
        <f t="shared" si="27"/>
        <v>8.12345</v>
      </c>
      <c r="H236">
        <v>8.12345</v>
      </c>
      <c r="I236">
        <f t="shared" si="22"/>
        <v>-23.3683943953877</v>
      </c>
      <c r="J236">
        <f t="shared" si="23"/>
        <v>-14.3122670022213</v>
      </c>
      <c r="K236" s="3">
        <f t="shared" si="21"/>
        <v>6.22911758576077</v>
      </c>
      <c r="L236">
        <f t="shared" si="24"/>
        <v>23.434235</v>
      </c>
    </row>
    <row r="237" spans="1:12">
      <c r="A237" s="1">
        <v>-333.874</v>
      </c>
      <c r="B237" s="1">
        <v>22.15351</v>
      </c>
      <c r="C237" s="1">
        <v>24.62625</v>
      </c>
      <c r="D237" s="1">
        <v>16.27311</v>
      </c>
      <c r="E237">
        <f t="shared" si="25"/>
        <v>-15.0709300693208</v>
      </c>
      <c r="F237">
        <f t="shared" si="26"/>
        <v>-13.5576468199584</v>
      </c>
      <c r="G237">
        <f t="shared" si="27"/>
        <v>8.136555</v>
      </c>
      <c r="H237">
        <v>8.136555</v>
      </c>
      <c r="I237">
        <f t="shared" si="22"/>
        <v>-23.3245264891269</v>
      </c>
      <c r="J237">
        <f t="shared" si="23"/>
        <v>-14.3142884446396</v>
      </c>
      <c r="K237" s="3">
        <f t="shared" si="21"/>
        <v>6.24235664989866</v>
      </c>
      <c r="L237">
        <f t="shared" si="24"/>
        <v>23.38988</v>
      </c>
    </row>
    <row r="238" spans="1:12">
      <c r="A238" s="1">
        <v>-333.2934</v>
      </c>
      <c r="B238" s="1">
        <v>22.11494</v>
      </c>
      <c r="C238" s="1">
        <v>24.57617</v>
      </c>
      <c r="D238" s="1">
        <v>16.2994</v>
      </c>
      <c r="E238">
        <f t="shared" si="25"/>
        <v>-15.0709610788001</v>
      </c>
      <c r="F238">
        <f t="shared" si="26"/>
        <v>-13.5616493538253</v>
      </c>
      <c r="G238">
        <f t="shared" si="27"/>
        <v>8.1497</v>
      </c>
      <c r="H238">
        <v>8.1497</v>
      </c>
      <c r="I238">
        <f t="shared" si="22"/>
        <v>-23.2806855514808</v>
      </c>
      <c r="J238">
        <f t="shared" si="23"/>
        <v>-14.3163052163127</v>
      </c>
      <c r="K238" s="3">
        <f t="shared" si="21"/>
        <v>6.25563418699514</v>
      </c>
      <c r="L238">
        <f t="shared" si="24"/>
        <v>23.345555</v>
      </c>
    </row>
    <row r="239" spans="1:12">
      <c r="A239" s="1">
        <v>-332.7127</v>
      </c>
      <c r="B239" s="1">
        <v>22.07637</v>
      </c>
      <c r="C239" s="1">
        <v>24.52614</v>
      </c>
      <c r="D239" s="1">
        <v>16.32578</v>
      </c>
      <c r="E239">
        <f t="shared" si="25"/>
        <v>-15.0709876669036</v>
      </c>
      <c r="F239">
        <f t="shared" si="26"/>
        <v>-13.5656365004848</v>
      </c>
      <c r="G239">
        <f t="shared" si="27"/>
        <v>8.16289</v>
      </c>
      <c r="H239">
        <v>8.16289</v>
      </c>
      <c r="I239">
        <f t="shared" si="22"/>
        <v>-23.2368660534293</v>
      </c>
      <c r="J239">
        <f t="shared" si="23"/>
        <v>-14.3183120836942</v>
      </c>
      <c r="K239" s="3">
        <f t="shared" si="21"/>
        <v>6.26895187762109</v>
      </c>
      <c r="L239">
        <f t="shared" si="24"/>
        <v>23.301255</v>
      </c>
    </row>
    <row r="240" spans="1:12">
      <c r="A240" s="1">
        <v>-332.1321</v>
      </c>
      <c r="B240" s="1">
        <v>22.0378</v>
      </c>
      <c r="C240" s="1">
        <v>24.47615</v>
      </c>
      <c r="D240" s="1">
        <v>16.35223</v>
      </c>
      <c r="E240">
        <f t="shared" si="25"/>
        <v>-15.0710188857327</v>
      </c>
      <c r="F240">
        <f t="shared" si="26"/>
        <v>-13.5696218563786</v>
      </c>
      <c r="G240">
        <f t="shared" si="27"/>
        <v>8.176115</v>
      </c>
      <c r="H240">
        <v>8.176115</v>
      </c>
      <c r="I240">
        <f t="shared" si="22"/>
        <v>-23.1930635205137</v>
      </c>
      <c r="J240">
        <f t="shared" si="23"/>
        <v>-14.3203203710557</v>
      </c>
      <c r="K240" s="3">
        <f t="shared" si="21"/>
        <v>6.28231142504605</v>
      </c>
      <c r="L240">
        <f t="shared" si="24"/>
        <v>23.256975</v>
      </c>
    </row>
    <row r="241" spans="1:12">
      <c r="A241" s="1">
        <v>-331.5514</v>
      </c>
      <c r="B241" s="1">
        <v>21.99924</v>
      </c>
      <c r="C241" s="1">
        <v>24.42621</v>
      </c>
      <c r="D241" s="1">
        <v>16.37876</v>
      </c>
      <c r="E241">
        <f t="shared" si="25"/>
        <v>-15.0710388177046</v>
      </c>
      <c r="F241">
        <f t="shared" si="26"/>
        <v>-13.5735916460229</v>
      </c>
      <c r="G241">
        <f t="shared" si="27"/>
        <v>8.18938</v>
      </c>
      <c r="H241">
        <v>8.18938</v>
      </c>
      <c r="I241">
        <f t="shared" si="22"/>
        <v>-23.1492879909791</v>
      </c>
      <c r="J241">
        <f t="shared" si="23"/>
        <v>-14.3223152318638</v>
      </c>
      <c r="K241" s="3">
        <f t="shared" si="21"/>
        <v>6.29571000545645</v>
      </c>
      <c r="L241">
        <f t="shared" si="24"/>
        <v>23.212725</v>
      </c>
    </row>
    <row r="242" spans="1:12">
      <c r="A242" s="1">
        <v>-330.9708</v>
      </c>
      <c r="B242" s="1">
        <v>21.96068</v>
      </c>
      <c r="C242" s="1">
        <v>24.37631</v>
      </c>
      <c r="D242" s="1">
        <v>16.40538</v>
      </c>
      <c r="E242">
        <f t="shared" si="25"/>
        <v>-15.0710633732653</v>
      </c>
      <c r="F242">
        <f t="shared" si="26"/>
        <v>-13.5775595239805</v>
      </c>
      <c r="G242">
        <f t="shared" si="27"/>
        <v>8.20269</v>
      </c>
      <c r="H242">
        <v>8.20269</v>
      </c>
      <c r="I242">
        <f t="shared" si="22"/>
        <v>-23.1055294481061</v>
      </c>
      <c r="J242">
        <f t="shared" si="23"/>
        <v>-14.3243114486229</v>
      </c>
      <c r="K242" s="3">
        <f t="shared" si="21"/>
        <v>6.30915084127394</v>
      </c>
      <c r="L242">
        <f t="shared" si="24"/>
        <v>23.168495</v>
      </c>
    </row>
    <row r="243" spans="1:12">
      <c r="A243" s="1">
        <v>-330.3901</v>
      </c>
      <c r="B243" s="1">
        <v>21.92212</v>
      </c>
      <c r="C243" s="1">
        <v>24.32646</v>
      </c>
      <c r="D243" s="1">
        <v>16.43208</v>
      </c>
      <c r="E243">
        <f t="shared" si="25"/>
        <v>-15.0710834536076</v>
      </c>
      <c r="F243">
        <f t="shared" si="26"/>
        <v>-13.5815116543879</v>
      </c>
      <c r="G243">
        <f t="shared" si="27"/>
        <v>8.21604</v>
      </c>
      <c r="H243">
        <v>8.21604</v>
      </c>
      <c r="I243">
        <f t="shared" si="22"/>
        <v>-23.0617923964454</v>
      </c>
      <c r="J243">
        <f t="shared" si="23"/>
        <v>-14.3262975539977</v>
      </c>
      <c r="K243" s="3">
        <f t="shared" si="21"/>
        <v>6.32263261699011</v>
      </c>
      <c r="L243">
        <f t="shared" si="24"/>
        <v>23.12429</v>
      </c>
    </row>
    <row r="244" spans="1:12">
      <c r="A244" s="1">
        <v>-329.8095</v>
      </c>
      <c r="B244" s="1">
        <v>21.88356</v>
      </c>
      <c r="C244" s="1">
        <v>24.27665</v>
      </c>
      <c r="D244" s="1">
        <v>16.45887</v>
      </c>
      <c r="E244">
        <f t="shared" si="25"/>
        <v>-15.0711081743555</v>
      </c>
      <c r="F244">
        <f t="shared" si="26"/>
        <v>-13.5854617502827</v>
      </c>
      <c r="G244">
        <f t="shared" si="27"/>
        <v>8.229435</v>
      </c>
      <c r="H244">
        <v>8.229435</v>
      </c>
      <c r="I244">
        <f t="shared" si="22"/>
        <v>-23.0180723559967</v>
      </c>
      <c r="J244">
        <f t="shared" si="23"/>
        <v>-14.3282849623191</v>
      </c>
      <c r="K244" s="3">
        <f t="shared" si="21"/>
        <v>6.33615706276953</v>
      </c>
      <c r="L244">
        <f t="shared" si="24"/>
        <v>23.080105</v>
      </c>
    </row>
    <row r="245" spans="1:12">
      <c r="A245" s="1">
        <v>-329.2288</v>
      </c>
      <c r="B245" s="1">
        <v>21.84501</v>
      </c>
      <c r="C245" s="1">
        <v>24.22689</v>
      </c>
      <c r="D245" s="1">
        <v>16.48573</v>
      </c>
      <c r="E245">
        <f t="shared" si="25"/>
        <v>-15.0711215055521</v>
      </c>
      <c r="F245">
        <f t="shared" si="26"/>
        <v>-13.5893959150349</v>
      </c>
      <c r="G245">
        <f t="shared" si="27"/>
        <v>8.242865</v>
      </c>
      <c r="H245">
        <v>8.242865</v>
      </c>
      <c r="I245">
        <f t="shared" si="22"/>
        <v>-22.9743793643804</v>
      </c>
      <c r="J245">
        <f t="shared" si="23"/>
        <v>-14.3302587102935</v>
      </c>
      <c r="K245" s="3">
        <f t="shared" si="21"/>
        <v>6.34972131596581</v>
      </c>
      <c r="L245">
        <f t="shared" si="24"/>
        <v>23.03595</v>
      </c>
    </row>
    <row r="246" spans="1:12">
      <c r="A246" s="1">
        <v>-328.6482</v>
      </c>
      <c r="B246" s="1">
        <v>21.80646</v>
      </c>
      <c r="C246" s="1">
        <v>24.17717</v>
      </c>
      <c r="D246" s="1">
        <v>16.51269</v>
      </c>
      <c r="E246">
        <f t="shared" si="25"/>
        <v>-15.0711394696801</v>
      </c>
      <c r="F246">
        <f t="shared" si="26"/>
        <v>-13.5933279205134</v>
      </c>
      <c r="G246">
        <f t="shared" si="27"/>
        <v>8.256345</v>
      </c>
      <c r="H246">
        <v>8.256345</v>
      </c>
      <c r="I246">
        <f t="shared" si="22"/>
        <v>-22.9307034054597</v>
      </c>
      <c r="J246">
        <f t="shared" si="23"/>
        <v>-14.3322336950968</v>
      </c>
      <c r="K246" s="3">
        <f t="shared" si="21"/>
        <v>6.36332864805016</v>
      </c>
      <c r="L246">
        <f t="shared" si="24"/>
        <v>22.991815</v>
      </c>
    </row>
    <row r="247" spans="1:12">
      <c r="A247" s="1">
        <v>-328.0675</v>
      </c>
      <c r="B247" s="1">
        <v>21.76791</v>
      </c>
      <c r="C247" s="1">
        <v>24.1275</v>
      </c>
      <c r="D247" s="1">
        <v>16.53972</v>
      </c>
      <c r="E247">
        <f t="shared" si="25"/>
        <v>-15.0711529035171</v>
      </c>
      <c r="F247">
        <f t="shared" si="26"/>
        <v>-13.5972438089317</v>
      </c>
      <c r="G247">
        <f t="shared" si="27"/>
        <v>8.26986</v>
      </c>
      <c r="H247">
        <v>8.26986</v>
      </c>
      <c r="I247">
        <f t="shared" si="22"/>
        <v>-22.8870489892127</v>
      </c>
      <c r="J247">
        <f t="shared" si="23"/>
        <v>-14.3341983562244</v>
      </c>
      <c r="K247" s="3">
        <f t="shared" si="21"/>
        <v>6.37697772660816</v>
      </c>
      <c r="L247">
        <f t="shared" si="24"/>
        <v>22.947705</v>
      </c>
    </row>
    <row r="248" spans="1:12">
      <c r="A248" s="1">
        <v>-327.4869</v>
      </c>
      <c r="B248" s="1">
        <v>21.72937</v>
      </c>
      <c r="C248" s="1">
        <v>24.07787</v>
      </c>
      <c r="D248" s="1">
        <v>16.56685</v>
      </c>
      <c r="E248">
        <f t="shared" si="25"/>
        <v>-15.0711640512357</v>
      </c>
      <c r="F248">
        <f t="shared" si="26"/>
        <v>-13.6011574113491</v>
      </c>
      <c r="G248">
        <f t="shared" si="27"/>
        <v>8.283425</v>
      </c>
      <c r="H248">
        <v>8.283425</v>
      </c>
      <c r="I248">
        <f t="shared" si="22"/>
        <v>-22.8434171559736</v>
      </c>
      <c r="J248">
        <f t="shared" si="23"/>
        <v>-14.3361607312924</v>
      </c>
      <c r="K248" s="3">
        <f t="shared" si="21"/>
        <v>6.39066875369555</v>
      </c>
      <c r="L248">
        <f t="shared" si="24"/>
        <v>22.90362</v>
      </c>
    </row>
    <row r="249" spans="1:12">
      <c r="A249" s="1">
        <v>-326.9062</v>
      </c>
      <c r="B249" s="1">
        <v>21.69082</v>
      </c>
      <c r="C249" s="1">
        <v>24.02829</v>
      </c>
      <c r="D249" s="1">
        <v>16.59406</v>
      </c>
      <c r="E249">
        <f t="shared" si="25"/>
        <v>-15.0711775765047</v>
      </c>
      <c r="F249">
        <f t="shared" si="26"/>
        <v>-13.6050547084291</v>
      </c>
      <c r="G249">
        <f t="shared" si="27"/>
        <v>8.29703</v>
      </c>
      <c r="H249">
        <v>8.29703</v>
      </c>
      <c r="I249">
        <f t="shared" si="22"/>
        <v>-22.7998013652409</v>
      </c>
      <c r="J249">
        <f t="shared" si="23"/>
        <v>-14.3381161424669</v>
      </c>
      <c r="K249" s="3">
        <f t="shared" si="21"/>
        <v>6.40440349395126</v>
      </c>
      <c r="L249">
        <f t="shared" si="24"/>
        <v>22.859555</v>
      </c>
    </row>
    <row r="250" spans="1:12">
      <c r="A250" s="1">
        <v>-326.3256</v>
      </c>
      <c r="B250" s="1">
        <v>21.65228</v>
      </c>
      <c r="C250" s="1">
        <v>23.97875</v>
      </c>
      <c r="D250" s="1">
        <v>16.62135</v>
      </c>
      <c r="E250">
        <f t="shared" si="25"/>
        <v>-15.0711888078299</v>
      </c>
      <c r="F250">
        <f t="shared" si="26"/>
        <v>-13.6089495907835</v>
      </c>
      <c r="G250">
        <f t="shared" si="27"/>
        <v>8.310675</v>
      </c>
      <c r="H250">
        <v>8.310675</v>
      </c>
      <c r="I250">
        <f t="shared" si="22"/>
        <v>-22.7562081789519</v>
      </c>
      <c r="J250">
        <f t="shared" si="23"/>
        <v>-14.3400691993067</v>
      </c>
      <c r="K250" s="3">
        <f t="shared" si="21"/>
        <v>6.41818060210818</v>
      </c>
      <c r="L250">
        <f t="shared" si="24"/>
        <v>22.815515</v>
      </c>
    </row>
    <row r="251" spans="1:12">
      <c r="A251" s="1">
        <v>-325.7449</v>
      </c>
      <c r="B251" s="1">
        <v>21.61375</v>
      </c>
      <c r="C251" s="1">
        <v>23.92925</v>
      </c>
      <c r="D251" s="1">
        <v>16.64873</v>
      </c>
      <c r="E251">
        <f t="shared" si="25"/>
        <v>-15.0711884795558</v>
      </c>
      <c r="F251">
        <f t="shared" si="26"/>
        <v>-13.612833665911</v>
      </c>
      <c r="G251">
        <f t="shared" si="27"/>
        <v>8.324365</v>
      </c>
      <c r="H251">
        <v>8.324365</v>
      </c>
      <c r="I251">
        <f t="shared" si="22"/>
        <v>-22.7126376034736</v>
      </c>
      <c r="J251">
        <f t="shared" si="23"/>
        <v>-14.3420110727334</v>
      </c>
      <c r="K251" s="3">
        <f t="shared" si="21"/>
        <v>6.43200028417373</v>
      </c>
      <c r="L251">
        <f t="shared" si="24"/>
        <v>22.7715</v>
      </c>
    </row>
    <row r="252" spans="1:12">
      <c r="A252" s="1">
        <v>-325.1643</v>
      </c>
      <c r="B252" s="1">
        <v>21.57521</v>
      </c>
      <c r="C252" s="1">
        <v>23.8798</v>
      </c>
      <c r="D252" s="1">
        <v>16.6762</v>
      </c>
      <c r="E252">
        <f t="shared" si="25"/>
        <v>-15.0711997704773</v>
      </c>
      <c r="F252">
        <f t="shared" si="26"/>
        <v>-13.6167095201802</v>
      </c>
      <c r="G252">
        <f t="shared" si="27"/>
        <v>8.3381</v>
      </c>
      <c r="H252">
        <v>8.3381</v>
      </c>
      <c r="I252">
        <f t="shared" si="22"/>
        <v>-22.6690831113226</v>
      </c>
      <c r="J252">
        <f t="shared" si="23"/>
        <v>-14.3439546453288</v>
      </c>
      <c r="K252" s="3">
        <f t="shared" si="21"/>
        <v>6.44586432599002</v>
      </c>
      <c r="L252">
        <f t="shared" si="24"/>
        <v>22.727505</v>
      </c>
    </row>
    <row r="253" spans="1:12">
      <c r="A253" s="1">
        <v>-324.5836</v>
      </c>
      <c r="B253" s="1">
        <v>21.53668</v>
      </c>
      <c r="C253" s="1">
        <v>23.83039</v>
      </c>
      <c r="D253" s="1">
        <v>16.70376</v>
      </c>
      <c r="E253">
        <f t="shared" si="25"/>
        <v>-15.0711994606411</v>
      </c>
      <c r="F253">
        <f t="shared" si="26"/>
        <v>-13.6205744010064</v>
      </c>
      <c r="G253">
        <f t="shared" si="27"/>
        <v>8.35188</v>
      </c>
      <c r="H253">
        <v>8.35188</v>
      </c>
      <c r="I253">
        <f t="shared" si="22"/>
        <v>-22.6255512513901</v>
      </c>
      <c r="J253">
        <f t="shared" si="23"/>
        <v>-14.3458869308237</v>
      </c>
      <c r="K253" s="3">
        <f t="shared" si="21"/>
        <v>6.45977136926716</v>
      </c>
      <c r="L253">
        <f t="shared" si="24"/>
        <v>22.683535</v>
      </c>
    </row>
    <row r="254" spans="1:12">
      <c r="A254" s="1">
        <v>-324.003</v>
      </c>
      <c r="B254" s="1">
        <v>21.49815</v>
      </c>
      <c r="C254" s="1">
        <v>23.78103</v>
      </c>
      <c r="D254" s="1">
        <v>16.7314</v>
      </c>
      <c r="E254">
        <f t="shared" si="25"/>
        <v>-15.0712038012573</v>
      </c>
      <c r="F254">
        <f t="shared" si="26"/>
        <v>-13.624430901437</v>
      </c>
      <c r="G254">
        <f t="shared" si="27"/>
        <v>8.3657</v>
      </c>
      <c r="H254">
        <v>8.3657</v>
      </c>
      <c r="I254">
        <f t="shared" si="22"/>
        <v>-22.5820410217014</v>
      </c>
      <c r="J254">
        <f t="shared" si="23"/>
        <v>-14.3478173513471</v>
      </c>
      <c r="K254" s="3">
        <f t="shared" si="21"/>
        <v>6.47372162406141</v>
      </c>
      <c r="L254">
        <f t="shared" si="24"/>
        <v>22.63959</v>
      </c>
    </row>
    <row r="255" spans="1:12">
      <c r="A255" s="1">
        <v>-323.4223</v>
      </c>
      <c r="B255" s="1">
        <v>21.45962</v>
      </c>
      <c r="C255" s="1">
        <v>23.7317</v>
      </c>
      <c r="D255" s="1">
        <v>16.75914</v>
      </c>
      <c r="E255">
        <f t="shared" si="25"/>
        <v>-15.0712034975456</v>
      </c>
      <c r="F255">
        <f t="shared" si="26"/>
        <v>-13.6282820025535</v>
      </c>
      <c r="G255">
        <f t="shared" si="27"/>
        <v>8.37957</v>
      </c>
      <c r="H255">
        <v>8.37957</v>
      </c>
      <c r="I255">
        <f t="shared" si="22"/>
        <v>-22.5385434173643</v>
      </c>
      <c r="J255">
        <f t="shared" si="23"/>
        <v>-14.3497427500496</v>
      </c>
      <c r="K255" s="3">
        <f t="shared" si="21"/>
        <v>6.48771849381369</v>
      </c>
      <c r="L255">
        <f t="shared" si="24"/>
        <v>22.59566</v>
      </c>
    </row>
    <row r="256" spans="1:12">
      <c r="A256" s="1">
        <v>-322.8417</v>
      </c>
      <c r="B256" s="1">
        <v>21.4211</v>
      </c>
      <c r="C256" s="1">
        <v>23.68242</v>
      </c>
      <c r="D256" s="1">
        <v>16.78696</v>
      </c>
      <c r="E256">
        <f t="shared" si="25"/>
        <v>-15.0712008253544</v>
      </c>
      <c r="F256">
        <f t="shared" si="26"/>
        <v>-13.6321245886189</v>
      </c>
      <c r="G256">
        <f t="shared" si="27"/>
        <v>8.39348</v>
      </c>
      <c r="H256">
        <v>8.39348</v>
      </c>
      <c r="I256">
        <f t="shared" si="22"/>
        <v>-22.4950729815323</v>
      </c>
      <c r="J256">
        <f t="shared" si="23"/>
        <v>-14.3516627069866</v>
      </c>
      <c r="K256" s="3">
        <f t="shared" si="21"/>
        <v>6.50175742088834</v>
      </c>
      <c r="L256">
        <f t="shared" si="24"/>
        <v>22.55176</v>
      </c>
    </row>
    <row r="257" spans="1:12">
      <c r="A257" s="1">
        <v>-322.261</v>
      </c>
      <c r="B257" s="1">
        <v>21.38258</v>
      </c>
      <c r="C257" s="1">
        <v>23.63319</v>
      </c>
      <c r="D257" s="1">
        <v>16.81487</v>
      </c>
      <c r="E257">
        <f t="shared" si="25"/>
        <v>-15.0711934668314</v>
      </c>
      <c r="F257">
        <f t="shared" si="26"/>
        <v>-13.6359501193026</v>
      </c>
      <c r="G257">
        <f t="shared" si="27"/>
        <v>8.407435</v>
      </c>
      <c r="H257">
        <v>8.407435</v>
      </c>
      <c r="I257">
        <f t="shared" si="22"/>
        <v>-22.4516242121461</v>
      </c>
      <c r="J257">
        <f t="shared" si="23"/>
        <v>-14.353571793067</v>
      </c>
      <c r="K257" s="3">
        <f t="shared" ref="K257:K320" si="28">2.7/TAN(L257/180*PI())</f>
        <v>6.51584020964985</v>
      </c>
      <c r="L257">
        <f t="shared" si="24"/>
        <v>22.507885</v>
      </c>
    </row>
    <row r="258" spans="1:12">
      <c r="A258" s="1">
        <v>-321.6804</v>
      </c>
      <c r="B258" s="1">
        <v>21.34406</v>
      </c>
      <c r="C258" s="1">
        <v>23.58399</v>
      </c>
      <c r="D258" s="1">
        <v>16.84288</v>
      </c>
      <c r="E258">
        <f t="shared" si="25"/>
        <v>-15.0711907668925</v>
      </c>
      <c r="F258">
        <f t="shared" si="26"/>
        <v>-13.6397785107609</v>
      </c>
      <c r="G258">
        <f t="shared" si="27"/>
        <v>8.42144</v>
      </c>
      <c r="H258">
        <v>8.42144</v>
      </c>
      <c r="I258">
        <f t="shared" ref="I258:I321" si="29">-A258/J258</f>
        <v>-22.408188096274</v>
      </c>
      <c r="J258">
        <f t="shared" ref="J258:J321" si="30">(E258+F258)/2</f>
        <v>-14.3554846388267</v>
      </c>
      <c r="K258" s="3">
        <f t="shared" si="28"/>
        <v>6.52997030327589</v>
      </c>
      <c r="L258">
        <f t="shared" ref="L258:L321" si="31">(B258+C258)/2</f>
        <v>22.464025</v>
      </c>
    </row>
    <row r="259" spans="1:12">
      <c r="A259" s="1">
        <v>-321.0997</v>
      </c>
      <c r="B259" s="1">
        <v>21.30554</v>
      </c>
      <c r="C259" s="1">
        <v>23.53484</v>
      </c>
      <c r="D259" s="1">
        <v>16.87097</v>
      </c>
      <c r="E259">
        <f t="shared" ref="E259:E322" si="32">A259/B259</f>
        <v>-15.0711833635759</v>
      </c>
      <c r="F259">
        <f t="shared" ref="F259:F322" si="33">A259/C259</f>
        <v>-13.6435896738622</v>
      </c>
      <c r="G259">
        <f t="shared" ref="G259:G322" si="34">D259/2</f>
        <v>8.435485</v>
      </c>
      <c r="H259">
        <v>8.435485</v>
      </c>
      <c r="I259">
        <f t="shared" si="29"/>
        <v>-22.3647736711241</v>
      </c>
      <c r="J259">
        <f t="shared" si="30"/>
        <v>-14.357386518719</v>
      </c>
      <c r="K259" s="3">
        <f t="shared" si="28"/>
        <v>6.54414471508925</v>
      </c>
      <c r="L259">
        <f t="shared" si="31"/>
        <v>22.42019</v>
      </c>
    </row>
    <row r="260" spans="1:12">
      <c r="A260" s="1">
        <v>-320.5191</v>
      </c>
      <c r="B260" s="1">
        <v>21.26703</v>
      </c>
      <c r="C260" s="1">
        <v>23.48573</v>
      </c>
      <c r="D260" s="1">
        <v>16.89916</v>
      </c>
      <c r="E260">
        <f t="shared" si="32"/>
        <v>-15.0711735489159</v>
      </c>
      <c r="F260">
        <f t="shared" si="33"/>
        <v>-13.647397802836</v>
      </c>
      <c r="G260">
        <f t="shared" si="34"/>
        <v>8.44958</v>
      </c>
      <c r="H260">
        <v>8.44958</v>
      </c>
      <c r="I260">
        <f t="shared" si="29"/>
        <v>-22.3213819430086</v>
      </c>
      <c r="J260">
        <f t="shared" si="30"/>
        <v>-14.3592856758759</v>
      </c>
      <c r="K260" s="3">
        <f t="shared" si="28"/>
        <v>6.55836366364268</v>
      </c>
      <c r="L260">
        <f t="shared" si="31"/>
        <v>22.37638</v>
      </c>
    </row>
    <row r="261" spans="1:12">
      <c r="A261" s="1">
        <v>-319.9384</v>
      </c>
      <c r="B261" s="1">
        <v>21.22852</v>
      </c>
      <c r="C261" s="1">
        <v>23.43666</v>
      </c>
      <c r="D261" s="1">
        <v>16.92744</v>
      </c>
      <c r="E261">
        <f t="shared" si="32"/>
        <v>-15.0711589880029</v>
      </c>
      <c r="F261">
        <f t="shared" si="33"/>
        <v>-13.6511943254713</v>
      </c>
      <c r="G261">
        <f t="shared" si="34"/>
        <v>8.46372</v>
      </c>
      <c r="H261">
        <v>8.46372</v>
      </c>
      <c r="I261">
        <f t="shared" si="29"/>
        <v>-22.2780074117333</v>
      </c>
      <c r="J261">
        <f t="shared" si="30"/>
        <v>-14.3611766567371</v>
      </c>
      <c r="K261" s="3">
        <f t="shared" si="28"/>
        <v>6.57262900076321</v>
      </c>
      <c r="L261">
        <f t="shared" si="31"/>
        <v>22.33259</v>
      </c>
    </row>
    <row r="262" spans="1:12">
      <c r="A262" s="1">
        <v>-319.3578</v>
      </c>
      <c r="B262" s="1">
        <v>21.19001</v>
      </c>
      <c r="C262" s="1">
        <v>23.38763</v>
      </c>
      <c r="D262" s="1">
        <v>16.95581</v>
      </c>
      <c r="E262">
        <f t="shared" si="32"/>
        <v>-15.0711490933699</v>
      </c>
      <c r="F262">
        <f t="shared" si="33"/>
        <v>-13.6549877007632</v>
      </c>
      <c r="G262">
        <f t="shared" si="34"/>
        <v>8.477905</v>
      </c>
      <c r="H262">
        <v>8.477905</v>
      </c>
      <c r="I262">
        <f t="shared" si="29"/>
        <v>-22.2346500880845</v>
      </c>
      <c r="J262">
        <f t="shared" si="30"/>
        <v>-14.3630683970666</v>
      </c>
      <c r="K262" s="3">
        <f t="shared" si="28"/>
        <v>6.58694096609389</v>
      </c>
      <c r="L262">
        <f t="shared" si="31"/>
        <v>22.28882</v>
      </c>
    </row>
    <row r="263" spans="1:12">
      <c r="A263" s="1">
        <v>-318.7771</v>
      </c>
      <c r="B263" s="1">
        <v>21.1515</v>
      </c>
      <c r="C263" s="1">
        <v>23.33865</v>
      </c>
      <c r="D263" s="1">
        <v>16.98427</v>
      </c>
      <c r="E263">
        <f t="shared" si="32"/>
        <v>-15.0711344349101</v>
      </c>
      <c r="F263">
        <f t="shared" si="33"/>
        <v>-13.6587634674671</v>
      </c>
      <c r="G263">
        <f t="shared" si="34"/>
        <v>8.492135</v>
      </c>
      <c r="H263">
        <v>8.492135</v>
      </c>
      <c r="I263">
        <f t="shared" si="29"/>
        <v>-22.1913145033226</v>
      </c>
      <c r="J263">
        <f t="shared" si="30"/>
        <v>-14.3649489511886</v>
      </c>
      <c r="K263" s="3">
        <f t="shared" si="28"/>
        <v>6.60129815683483</v>
      </c>
      <c r="L263">
        <f t="shared" si="31"/>
        <v>22.245075</v>
      </c>
    </row>
    <row r="264" spans="1:12">
      <c r="A264" s="1">
        <v>-318.1965</v>
      </c>
      <c r="B264" s="1">
        <v>21.113</v>
      </c>
      <c r="C264" s="1">
        <v>23.2897</v>
      </c>
      <c r="D264" s="1">
        <v>17.01283</v>
      </c>
      <c r="E264">
        <f t="shared" si="32"/>
        <v>-15.0711173210818</v>
      </c>
      <c r="F264">
        <f t="shared" si="33"/>
        <v>-13.6625418103282</v>
      </c>
      <c r="G264">
        <f t="shared" si="34"/>
        <v>8.506415</v>
      </c>
      <c r="H264">
        <v>8.506415</v>
      </c>
      <c r="I264">
        <f t="shared" si="29"/>
        <v>-22.1479971308051</v>
      </c>
      <c r="J264">
        <f t="shared" si="30"/>
        <v>-14.366829565705</v>
      </c>
      <c r="K264" s="3">
        <f t="shared" si="28"/>
        <v>6.61570244766776</v>
      </c>
      <c r="L264">
        <f t="shared" si="31"/>
        <v>22.20135</v>
      </c>
    </row>
    <row r="265" spans="1:12">
      <c r="A265" s="1">
        <v>-317.6158</v>
      </c>
      <c r="B265" s="1">
        <v>21.0745</v>
      </c>
      <c r="C265" s="1">
        <v>23.2408</v>
      </c>
      <c r="D265" s="1">
        <v>17.04148</v>
      </c>
      <c r="E265">
        <f t="shared" si="32"/>
        <v>-15.0710953996536</v>
      </c>
      <c r="F265">
        <f t="shared" si="33"/>
        <v>-13.6663023648067</v>
      </c>
      <c r="G265">
        <f t="shared" si="34"/>
        <v>8.52074</v>
      </c>
      <c r="H265">
        <v>8.52074</v>
      </c>
      <c r="I265">
        <f t="shared" si="29"/>
        <v>-22.1047015184372</v>
      </c>
      <c r="J265">
        <f t="shared" si="30"/>
        <v>-14.3686988822302</v>
      </c>
      <c r="K265" s="3">
        <f t="shared" si="28"/>
        <v>6.63015242665344</v>
      </c>
      <c r="L265">
        <f t="shared" si="31"/>
        <v>22.15765</v>
      </c>
    </row>
    <row r="266" spans="1:12">
      <c r="A266" s="1">
        <v>-317.0352</v>
      </c>
      <c r="B266" s="1">
        <v>21.036</v>
      </c>
      <c r="C266" s="1">
        <v>23.19194</v>
      </c>
      <c r="D266" s="1">
        <v>17.07023</v>
      </c>
      <c r="E266">
        <f t="shared" si="32"/>
        <v>-15.0710781517399</v>
      </c>
      <c r="F266">
        <f t="shared" si="33"/>
        <v>-13.6700595120546</v>
      </c>
      <c r="G266">
        <f t="shared" si="34"/>
        <v>8.535115</v>
      </c>
      <c r="H266">
        <v>8.535115</v>
      </c>
      <c r="I266">
        <f t="shared" si="29"/>
        <v>-22.0614231564934</v>
      </c>
      <c r="J266">
        <f t="shared" si="30"/>
        <v>-14.3705688318973</v>
      </c>
      <c r="K266" s="3">
        <f t="shared" si="28"/>
        <v>6.64464998390682</v>
      </c>
      <c r="L266">
        <f t="shared" si="31"/>
        <v>22.11397</v>
      </c>
    </row>
    <row r="267" spans="1:12">
      <c r="A267" s="1">
        <v>-316.4545</v>
      </c>
      <c r="B267" s="1">
        <v>20.9975</v>
      </c>
      <c r="C267" s="1">
        <v>23.14312</v>
      </c>
      <c r="D267" s="1">
        <v>17.09907</v>
      </c>
      <c r="E267">
        <f t="shared" si="32"/>
        <v>-15.0710560781045</v>
      </c>
      <c r="F267">
        <f t="shared" si="33"/>
        <v>-13.6738045691333</v>
      </c>
      <c r="G267">
        <f t="shared" si="34"/>
        <v>8.549535</v>
      </c>
      <c r="H267">
        <v>8.549535</v>
      </c>
      <c r="I267">
        <f t="shared" si="29"/>
        <v>-22.018162055721</v>
      </c>
      <c r="J267">
        <f t="shared" si="30"/>
        <v>-14.3724303236189</v>
      </c>
      <c r="K267" s="3">
        <f t="shared" si="28"/>
        <v>6.65919536715455</v>
      </c>
      <c r="L267">
        <f t="shared" si="31"/>
        <v>22.07031</v>
      </c>
    </row>
    <row r="268" spans="1:12">
      <c r="A268" s="1">
        <v>-315.8739</v>
      </c>
      <c r="B268" s="1">
        <v>20.95901</v>
      </c>
      <c r="C268" s="1">
        <v>23.09434</v>
      </c>
      <c r="D268" s="1">
        <v>17.12801</v>
      </c>
      <c r="E268">
        <f t="shared" si="32"/>
        <v>-15.0710315038735</v>
      </c>
      <c r="F268">
        <f t="shared" si="33"/>
        <v>-13.6775461000401</v>
      </c>
      <c r="G268">
        <f t="shared" si="34"/>
        <v>8.564005</v>
      </c>
      <c r="H268">
        <v>8.564005</v>
      </c>
      <c r="I268">
        <f t="shared" si="29"/>
        <v>-21.9749237233218</v>
      </c>
      <c r="J268">
        <f t="shared" si="30"/>
        <v>-14.3742888019568</v>
      </c>
      <c r="K268" s="3">
        <f t="shared" si="28"/>
        <v>6.67378715064704</v>
      </c>
      <c r="L268">
        <f t="shared" si="31"/>
        <v>22.026675</v>
      </c>
    </row>
    <row r="269" spans="1:12">
      <c r="A269" s="1">
        <v>-315.2932</v>
      </c>
      <c r="B269" s="1">
        <v>20.92052</v>
      </c>
      <c r="C269" s="1">
        <v>23.0456</v>
      </c>
      <c r="D269" s="1">
        <v>17.15705</v>
      </c>
      <c r="E269">
        <f t="shared" si="32"/>
        <v>-15.0710020592222</v>
      </c>
      <c r="F269">
        <f t="shared" si="33"/>
        <v>-13.6812753844552</v>
      </c>
      <c r="G269">
        <f t="shared" si="34"/>
        <v>8.578525</v>
      </c>
      <c r="H269">
        <v>8.578525</v>
      </c>
      <c r="I269">
        <f t="shared" si="29"/>
        <v>-21.9317026706928</v>
      </c>
      <c r="J269">
        <f t="shared" si="30"/>
        <v>-14.3761387218387</v>
      </c>
      <c r="K269" s="3">
        <f t="shared" si="28"/>
        <v>6.68842724805179</v>
      </c>
      <c r="L269">
        <f t="shared" si="31"/>
        <v>21.98306</v>
      </c>
    </row>
    <row r="270" spans="1:12">
      <c r="A270" s="1">
        <v>-314.7126</v>
      </c>
      <c r="B270" s="1">
        <v>20.88203</v>
      </c>
      <c r="C270" s="1">
        <v>22.9969</v>
      </c>
      <c r="D270" s="1">
        <v>17.18618</v>
      </c>
      <c r="E270">
        <f t="shared" si="32"/>
        <v>-15.070977294832</v>
      </c>
      <c r="F270">
        <f t="shared" si="33"/>
        <v>-13.6850010218769</v>
      </c>
      <c r="G270">
        <f t="shared" si="34"/>
        <v>8.59309</v>
      </c>
      <c r="H270">
        <v>8.59309</v>
      </c>
      <c r="I270">
        <f t="shared" si="29"/>
        <v>-21.8884989085649</v>
      </c>
      <c r="J270">
        <f t="shared" si="30"/>
        <v>-14.3779891583544</v>
      </c>
      <c r="K270" s="3">
        <f t="shared" si="28"/>
        <v>6.70311591213097</v>
      </c>
      <c r="L270">
        <f t="shared" si="31"/>
        <v>21.939465</v>
      </c>
    </row>
    <row r="271" spans="1:12">
      <c r="A271" s="1">
        <v>-314.1319</v>
      </c>
      <c r="B271" s="1">
        <v>20.84354</v>
      </c>
      <c r="C271" s="1">
        <v>22.94824</v>
      </c>
      <c r="D271" s="1">
        <v>17.21541</v>
      </c>
      <c r="E271">
        <f t="shared" si="32"/>
        <v>-15.0709476413316</v>
      </c>
      <c r="F271">
        <f t="shared" si="33"/>
        <v>-13.6887142543393</v>
      </c>
      <c r="G271">
        <f t="shared" si="34"/>
        <v>8.607705</v>
      </c>
      <c r="H271">
        <v>8.607705</v>
      </c>
      <c r="I271">
        <f t="shared" si="29"/>
        <v>-21.8453124476603</v>
      </c>
      <c r="J271">
        <f t="shared" si="30"/>
        <v>-14.3798309478355</v>
      </c>
      <c r="K271" s="3">
        <f t="shared" si="28"/>
        <v>6.71785339738881</v>
      </c>
      <c r="L271">
        <f t="shared" si="31"/>
        <v>21.89589</v>
      </c>
    </row>
    <row r="272" spans="1:12">
      <c r="A272" s="1">
        <v>-313.5513</v>
      </c>
      <c r="B272" s="1">
        <v>20.80506</v>
      </c>
      <c r="C272" s="1">
        <v>22.89962</v>
      </c>
      <c r="D272" s="1">
        <v>17.24473</v>
      </c>
      <c r="E272">
        <f t="shared" si="32"/>
        <v>-15.070915440763</v>
      </c>
      <c r="F272">
        <f t="shared" si="33"/>
        <v>-13.6924237170748</v>
      </c>
      <c r="G272">
        <f t="shared" si="34"/>
        <v>8.622365</v>
      </c>
      <c r="H272">
        <v>8.622365</v>
      </c>
      <c r="I272">
        <f t="shared" si="29"/>
        <v>-21.8021487894294</v>
      </c>
      <c r="J272">
        <f t="shared" si="30"/>
        <v>-14.3816695789189</v>
      </c>
      <c r="K272" s="3">
        <f t="shared" si="28"/>
        <v>6.732638259411</v>
      </c>
      <c r="L272">
        <f t="shared" si="31"/>
        <v>21.85234</v>
      </c>
    </row>
    <row r="273" spans="1:12">
      <c r="A273" s="1">
        <v>-312.9706</v>
      </c>
      <c r="B273" s="1">
        <v>20.76658</v>
      </c>
      <c r="C273" s="1">
        <v>22.85104</v>
      </c>
      <c r="D273" s="1">
        <v>17.27416</v>
      </c>
      <c r="E273">
        <f t="shared" si="32"/>
        <v>-15.0708783054311</v>
      </c>
      <c r="F273">
        <f t="shared" si="33"/>
        <v>-13.696120614204</v>
      </c>
      <c r="G273">
        <f t="shared" si="34"/>
        <v>8.63708</v>
      </c>
      <c r="H273">
        <v>8.63708</v>
      </c>
      <c r="I273">
        <f t="shared" si="29"/>
        <v>-21.7590024509912</v>
      </c>
      <c r="J273">
        <f t="shared" si="30"/>
        <v>-14.3834994598175</v>
      </c>
      <c r="K273" s="3">
        <f t="shared" si="28"/>
        <v>6.74747244397987</v>
      </c>
      <c r="L273">
        <f t="shared" si="31"/>
        <v>21.80881</v>
      </c>
    </row>
    <row r="274" spans="1:12">
      <c r="A274" s="1">
        <v>-312.39</v>
      </c>
      <c r="B274" s="1">
        <v>20.7281</v>
      </c>
      <c r="C274" s="1">
        <v>22.8025</v>
      </c>
      <c r="D274" s="1">
        <v>17.30369</v>
      </c>
      <c r="E274">
        <f t="shared" si="32"/>
        <v>-15.0708458565908</v>
      </c>
      <c r="F274">
        <f t="shared" si="33"/>
        <v>-13.699813616928</v>
      </c>
      <c r="G274">
        <f t="shared" si="34"/>
        <v>8.651845</v>
      </c>
      <c r="H274">
        <v>8.651845</v>
      </c>
      <c r="I274">
        <f t="shared" si="29"/>
        <v>-21.7158734430492</v>
      </c>
      <c r="J274">
        <f t="shared" si="30"/>
        <v>-14.3853297367594</v>
      </c>
      <c r="K274" s="3">
        <f t="shared" si="28"/>
        <v>6.76235621080904</v>
      </c>
      <c r="L274">
        <f t="shared" si="31"/>
        <v>21.7653</v>
      </c>
    </row>
    <row r="275" spans="1:12">
      <c r="A275" s="1">
        <v>-311.8093</v>
      </c>
      <c r="B275" s="1">
        <v>20.68962</v>
      </c>
      <c r="C275" s="1">
        <v>22.75399</v>
      </c>
      <c r="D275" s="1">
        <v>17.33331</v>
      </c>
      <c r="E275">
        <f t="shared" si="32"/>
        <v>-15.0708084537077</v>
      </c>
      <c r="F275">
        <f t="shared" si="33"/>
        <v>-13.7034999136415</v>
      </c>
      <c r="G275">
        <f t="shared" si="34"/>
        <v>8.666655</v>
      </c>
      <c r="H275">
        <v>8.666655</v>
      </c>
      <c r="I275">
        <f t="shared" si="29"/>
        <v>-21.6727572401925</v>
      </c>
      <c r="J275">
        <f t="shared" si="30"/>
        <v>-14.3871541836746</v>
      </c>
      <c r="K275" s="3">
        <f t="shared" si="28"/>
        <v>6.77729154158722</v>
      </c>
      <c r="L275">
        <f t="shared" si="31"/>
        <v>21.721805</v>
      </c>
    </row>
    <row r="276" spans="1:12">
      <c r="A276" s="1">
        <v>-311.2287</v>
      </c>
      <c r="B276" s="1">
        <v>20.65115</v>
      </c>
      <c r="C276" s="1">
        <v>22.70553</v>
      </c>
      <c r="D276" s="1">
        <v>17.36304</v>
      </c>
      <c r="E276">
        <f t="shared" si="32"/>
        <v>-15.070768455994</v>
      </c>
      <c r="F276">
        <f t="shared" si="33"/>
        <v>-13.7071761813091</v>
      </c>
      <c r="G276">
        <f t="shared" si="34"/>
        <v>8.68152</v>
      </c>
      <c r="H276">
        <v>8.68152</v>
      </c>
      <c r="I276">
        <f t="shared" si="29"/>
        <v>-21.6296684090895</v>
      </c>
      <c r="J276">
        <f t="shared" si="30"/>
        <v>-14.3889723186516</v>
      </c>
      <c r="K276" s="3">
        <f t="shared" si="28"/>
        <v>6.79227353912945</v>
      </c>
      <c r="L276">
        <f t="shared" si="31"/>
        <v>21.67834</v>
      </c>
    </row>
    <row r="277" spans="1:12">
      <c r="A277" s="1">
        <v>-310.648</v>
      </c>
      <c r="B277" s="1">
        <v>20.61267</v>
      </c>
      <c r="C277" s="1">
        <v>22.65711</v>
      </c>
      <c r="D277" s="1">
        <v>17.39287</v>
      </c>
      <c r="E277">
        <f t="shared" si="32"/>
        <v>-15.0707307689882</v>
      </c>
      <c r="F277">
        <f t="shared" si="33"/>
        <v>-13.710839555442</v>
      </c>
      <c r="G277">
        <f t="shared" si="34"/>
        <v>8.696435</v>
      </c>
      <c r="H277">
        <v>8.696435</v>
      </c>
      <c r="I277">
        <f t="shared" si="29"/>
        <v>-21.5865914540679</v>
      </c>
      <c r="J277">
        <f t="shared" si="30"/>
        <v>-14.3907851622151</v>
      </c>
      <c r="K277" s="3">
        <f t="shared" si="28"/>
        <v>6.8073076291218</v>
      </c>
      <c r="L277">
        <f t="shared" si="31"/>
        <v>21.63489</v>
      </c>
    </row>
    <row r="278" spans="1:12">
      <c r="A278" s="1">
        <v>-310.0674</v>
      </c>
      <c r="B278" s="1">
        <v>20.5742</v>
      </c>
      <c r="C278" s="1">
        <v>22.60873</v>
      </c>
      <c r="D278" s="1">
        <v>17.4228</v>
      </c>
      <c r="E278">
        <f t="shared" si="32"/>
        <v>-15.0706904764219</v>
      </c>
      <c r="F278">
        <f t="shared" si="33"/>
        <v>-13.7144987798961</v>
      </c>
      <c r="G278">
        <f t="shared" si="34"/>
        <v>8.7114</v>
      </c>
      <c r="H278">
        <v>8.7114</v>
      </c>
      <c r="I278">
        <f t="shared" si="29"/>
        <v>-21.5435373545056</v>
      </c>
      <c r="J278">
        <f t="shared" si="30"/>
        <v>-14.392594628159</v>
      </c>
      <c r="K278" s="3">
        <f t="shared" si="28"/>
        <v>6.82239061841141</v>
      </c>
      <c r="L278">
        <f t="shared" si="31"/>
        <v>21.591465</v>
      </c>
    </row>
    <row r="279" spans="1:12">
      <c r="A279" s="1">
        <v>-309.4867</v>
      </c>
      <c r="B279" s="1">
        <v>20.53574</v>
      </c>
      <c r="C279" s="1">
        <v>22.56038</v>
      </c>
      <c r="D279" s="1">
        <v>17.45283</v>
      </c>
      <c r="E279">
        <f t="shared" si="32"/>
        <v>-15.0706378245926</v>
      </c>
      <c r="F279">
        <f t="shared" si="33"/>
        <v>-13.7181510240519</v>
      </c>
      <c r="G279">
        <f t="shared" si="34"/>
        <v>8.726415</v>
      </c>
      <c r="H279">
        <v>8.726415</v>
      </c>
      <c r="I279">
        <f t="shared" si="29"/>
        <v>-21.5005015756036</v>
      </c>
      <c r="J279">
        <f t="shared" si="30"/>
        <v>-14.3943944243223</v>
      </c>
      <c r="K279" s="3">
        <f t="shared" si="28"/>
        <v>6.83752450251447</v>
      </c>
      <c r="L279">
        <f t="shared" si="31"/>
        <v>21.54806</v>
      </c>
    </row>
    <row r="280" spans="1:12">
      <c r="A280" s="1">
        <v>-308.9061</v>
      </c>
      <c r="B280" s="1">
        <v>20.49727</v>
      </c>
      <c r="C280" s="1">
        <v>22.51208</v>
      </c>
      <c r="D280" s="1">
        <v>17.48296</v>
      </c>
      <c r="E280">
        <f t="shared" si="32"/>
        <v>-15.0705972063597</v>
      </c>
      <c r="F280">
        <f t="shared" si="33"/>
        <v>-13.7217929218446</v>
      </c>
      <c r="G280">
        <f t="shared" si="34"/>
        <v>8.74148</v>
      </c>
      <c r="H280">
        <v>8.74148</v>
      </c>
      <c r="I280">
        <f t="shared" si="29"/>
        <v>-21.4574822461442</v>
      </c>
      <c r="J280">
        <f t="shared" si="30"/>
        <v>-14.3961950641021</v>
      </c>
      <c r="K280" s="3">
        <f t="shared" si="28"/>
        <v>6.85270955208389</v>
      </c>
      <c r="L280">
        <f t="shared" si="31"/>
        <v>21.504675</v>
      </c>
    </row>
    <row r="281" spans="1:12">
      <c r="A281" s="1">
        <v>-308.3254</v>
      </c>
      <c r="B281" s="1">
        <v>20.45881</v>
      </c>
      <c r="C281" s="1">
        <v>22.46381</v>
      </c>
      <c r="D281" s="1">
        <v>17.5132</v>
      </c>
      <c r="E281">
        <f t="shared" si="32"/>
        <v>-15.0705441812109</v>
      </c>
      <c r="F281">
        <f t="shared" si="33"/>
        <v>-13.7254276990413</v>
      </c>
      <c r="G281">
        <f t="shared" si="34"/>
        <v>8.7566</v>
      </c>
      <c r="H281">
        <v>8.7566</v>
      </c>
      <c r="I281">
        <f t="shared" si="29"/>
        <v>-21.4144812532925</v>
      </c>
      <c r="J281">
        <f t="shared" si="30"/>
        <v>-14.3979859401261</v>
      </c>
      <c r="K281" s="3">
        <f t="shared" si="28"/>
        <v>6.8679460396703</v>
      </c>
      <c r="L281">
        <f t="shared" si="31"/>
        <v>21.46131</v>
      </c>
    </row>
    <row r="282" spans="1:12">
      <c r="A282" s="1">
        <v>-307.7448</v>
      </c>
      <c r="B282" s="1">
        <v>20.42035</v>
      </c>
      <c r="C282" s="1">
        <v>22.41558</v>
      </c>
      <c r="D282" s="1">
        <v>17.54354</v>
      </c>
      <c r="E282">
        <f t="shared" si="32"/>
        <v>-15.0704958534011</v>
      </c>
      <c r="F282">
        <f t="shared" si="33"/>
        <v>-13.7290580926302</v>
      </c>
      <c r="G282">
        <f t="shared" si="34"/>
        <v>8.77177</v>
      </c>
      <c r="H282">
        <v>8.77177</v>
      </c>
      <c r="I282">
        <f t="shared" si="29"/>
        <v>-21.3714976681025</v>
      </c>
      <c r="J282">
        <f t="shared" si="30"/>
        <v>-14.3997769730157</v>
      </c>
      <c r="K282" s="3">
        <f t="shared" si="28"/>
        <v>6.88323423973872</v>
      </c>
      <c r="L282">
        <f t="shared" si="31"/>
        <v>21.417965</v>
      </c>
    </row>
    <row r="283" spans="1:12">
      <c r="A283" s="1">
        <v>-307.1641</v>
      </c>
      <c r="B283" s="1">
        <v>20.38189</v>
      </c>
      <c r="C283" s="1">
        <v>22.36739</v>
      </c>
      <c r="D283" s="1">
        <v>17.57399</v>
      </c>
      <c r="E283">
        <f t="shared" si="32"/>
        <v>-15.0704424368888</v>
      </c>
      <c r="F283">
        <f t="shared" si="33"/>
        <v>-13.7326751131893</v>
      </c>
      <c r="G283">
        <f t="shared" si="34"/>
        <v>8.786995</v>
      </c>
      <c r="H283">
        <v>8.786995</v>
      </c>
      <c r="I283">
        <f t="shared" si="29"/>
        <v>-21.3285315012136</v>
      </c>
      <c r="J283">
        <f t="shared" si="30"/>
        <v>-14.401558775039</v>
      </c>
      <c r="K283" s="3">
        <f t="shared" si="28"/>
        <v>6.89857442868542</v>
      </c>
      <c r="L283">
        <f t="shared" si="31"/>
        <v>21.37464</v>
      </c>
    </row>
    <row r="284" spans="1:12">
      <c r="A284" s="1">
        <v>-306.5835</v>
      </c>
      <c r="B284" s="1">
        <v>20.34344</v>
      </c>
      <c r="C284" s="1">
        <v>22.31924</v>
      </c>
      <c r="D284" s="1">
        <v>17.60454</v>
      </c>
      <c r="E284">
        <f t="shared" si="32"/>
        <v>-15.0703863260098</v>
      </c>
      <c r="F284">
        <f t="shared" si="33"/>
        <v>-13.7362876155281</v>
      </c>
      <c r="G284">
        <f t="shared" si="34"/>
        <v>8.80227</v>
      </c>
      <c r="H284">
        <v>8.80227</v>
      </c>
      <c r="I284">
        <f t="shared" si="29"/>
        <v>-21.2855882371009</v>
      </c>
      <c r="J284">
        <f t="shared" si="30"/>
        <v>-14.403336970769</v>
      </c>
      <c r="K284" s="3">
        <f t="shared" si="28"/>
        <v>6.91396510420135</v>
      </c>
      <c r="L284">
        <f t="shared" si="31"/>
        <v>21.33134</v>
      </c>
    </row>
    <row r="285" spans="1:12">
      <c r="A285" s="1">
        <v>-306.0028</v>
      </c>
      <c r="B285" s="1">
        <v>20.30498</v>
      </c>
      <c r="C285" s="1">
        <v>22.27112</v>
      </c>
      <c r="D285" s="1">
        <v>17.6352</v>
      </c>
      <c r="E285">
        <f t="shared" si="32"/>
        <v>-15.0703324997119</v>
      </c>
      <c r="F285">
        <f t="shared" si="33"/>
        <v>-13.7398927400149</v>
      </c>
      <c r="G285">
        <f t="shared" si="34"/>
        <v>8.8176</v>
      </c>
      <c r="H285">
        <v>8.8176</v>
      </c>
      <c r="I285">
        <f t="shared" si="29"/>
        <v>-21.2426523884339</v>
      </c>
      <c r="J285">
        <f t="shared" si="30"/>
        <v>-14.4051126198634</v>
      </c>
      <c r="K285" s="3">
        <f t="shared" si="28"/>
        <v>6.92941188855743</v>
      </c>
      <c r="L285">
        <f t="shared" si="31"/>
        <v>21.28805</v>
      </c>
    </row>
    <row r="286" spans="1:12">
      <c r="A286" s="1">
        <v>-305.4222</v>
      </c>
      <c r="B286" s="1">
        <v>20.26653</v>
      </c>
      <c r="C286" s="1">
        <v>22.22304</v>
      </c>
      <c r="D286" s="1">
        <v>17.66597</v>
      </c>
      <c r="E286">
        <f t="shared" si="32"/>
        <v>-15.0702759673215</v>
      </c>
      <c r="F286">
        <f t="shared" si="33"/>
        <v>-13.7434932394488</v>
      </c>
      <c r="G286">
        <f t="shared" si="34"/>
        <v>8.832985</v>
      </c>
      <c r="H286">
        <v>8.832985</v>
      </c>
      <c r="I286">
        <f t="shared" si="29"/>
        <v>-21.1997394584694</v>
      </c>
      <c r="J286">
        <f t="shared" si="30"/>
        <v>-14.4068846033851</v>
      </c>
      <c r="K286" s="3">
        <f t="shared" si="28"/>
        <v>6.94490972208583</v>
      </c>
      <c r="L286">
        <f t="shared" si="31"/>
        <v>21.244785</v>
      </c>
    </row>
    <row r="287" spans="1:12">
      <c r="A287" s="1">
        <v>-304.8415</v>
      </c>
      <c r="B287" s="1">
        <v>20.22808</v>
      </c>
      <c r="C287" s="1">
        <v>22.175</v>
      </c>
      <c r="D287" s="1">
        <v>17.69684</v>
      </c>
      <c r="E287">
        <f t="shared" si="32"/>
        <v>-15.070214276392</v>
      </c>
      <c r="F287">
        <f t="shared" si="33"/>
        <v>-13.7470800450958</v>
      </c>
      <c r="G287">
        <f t="shared" si="34"/>
        <v>8.84842</v>
      </c>
      <c r="H287">
        <v>8.84842</v>
      </c>
      <c r="I287">
        <f t="shared" si="29"/>
        <v>-21.1568439839748</v>
      </c>
      <c r="J287">
        <f t="shared" si="30"/>
        <v>-14.4086471607439</v>
      </c>
      <c r="K287" s="3">
        <f t="shared" si="28"/>
        <v>6.96046066973368</v>
      </c>
      <c r="L287">
        <f t="shared" si="31"/>
        <v>21.20154</v>
      </c>
    </row>
    <row r="288" spans="1:12">
      <c r="A288" s="1">
        <v>-304.2609</v>
      </c>
      <c r="B288" s="1">
        <v>20.18963</v>
      </c>
      <c r="C288" s="1">
        <v>22.127</v>
      </c>
      <c r="D288" s="1">
        <v>17.72782</v>
      </c>
      <c r="E288">
        <f t="shared" si="32"/>
        <v>-15.0701573035266</v>
      </c>
      <c r="F288">
        <f t="shared" si="33"/>
        <v>-13.750662087043</v>
      </c>
      <c r="G288">
        <f t="shared" si="34"/>
        <v>8.86391</v>
      </c>
      <c r="H288">
        <v>8.86391</v>
      </c>
      <c r="I288">
        <f t="shared" si="29"/>
        <v>-21.1139659755514</v>
      </c>
      <c r="J288">
        <f t="shared" si="30"/>
        <v>-14.4104096952848</v>
      </c>
      <c r="K288" s="3">
        <f t="shared" si="28"/>
        <v>6.97606501781276</v>
      </c>
      <c r="L288">
        <f t="shared" si="31"/>
        <v>21.158315</v>
      </c>
    </row>
    <row r="289" spans="1:12">
      <c r="A289" s="1">
        <v>-303.6802</v>
      </c>
      <c r="B289" s="1">
        <v>20.15119</v>
      </c>
      <c r="C289" s="1">
        <v>22.07904</v>
      </c>
      <c r="D289" s="1">
        <v>17.75891</v>
      </c>
      <c r="E289">
        <f t="shared" si="32"/>
        <v>-15.0700876722417</v>
      </c>
      <c r="F289">
        <f t="shared" si="33"/>
        <v>-13.754230256388</v>
      </c>
      <c r="G289">
        <f t="shared" si="34"/>
        <v>8.879455</v>
      </c>
      <c r="H289">
        <v>8.879455</v>
      </c>
      <c r="I289">
        <f t="shared" si="29"/>
        <v>-21.0711109107196</v>
      </c>
      <c r="J289">
        <f t="shared" si="30"/>
        <v>-14.4121589643148</v>
      </c>
      <c r="K289" s="3">
        <f t="shared" si="28"/>
        <v>6.99172123907044</v>
      </c>
      <c r="L289">
        <f t="shared" si="31"/>
        <v>21.115115</v>
      </c>
    </row>
    <row r="290" spans="1:12">
      <c r="A290" s="1">
        <v>-303.0996</v>
      </c>
      <c r="B290" s="1">
        <v>20.11275</v>
      </c>
      <c r="C290" s="1">
        <v>22.03111</v>
      </c>
      <c r="D290" s="1">
        <v>17.79011</v>
      </c>
      <c r="E290">
        <f t="shared" si="32"/>
        <v>-15.0700227467651</v>
      </c>
      <c r="F290">
        <f t="shared" si="33"/>
        <v>-13.7577997658765</v>
      </c>
      <c r="G290">
        <f t="shared" si="34"/>
        <v>8.895055</v>
      </c>
      <c r="H290">
        <v>8.895055</v>
      </c>
      <c r="I290">
        <f t="shared" si="29"/>
        <v>-21.0282687752143</v>
      </c>
      <c r="J290">
        <f t="shared" si="30"/>
        <v>-14.4139112563208</v>
      </c>
      <c r="K290" s="3">
        <f t="shared" si="28"/>
        <v>7.00743324800139</v>
      </c>
      <c r="L290">
        <f t="shared" si="31"/>
        <v>21.07193</v>
      </c>
    </row>
    <row r="291" spans="1:12">
      <c r="A291" s="1">
        <v>-302.5189</v>
      </c>
      <c r="B291" s="1">
        <v>20.07431</v>
      </c>
      <c r="C291" s="1">
        <v>21.98322</v>
      </c>
      <c r="D291" s="1">
        <v>17.82142</v>
      </c>
      <c r="E291">
        <f t="shared" si="32"/>
        <v>-15.0699525911476</v>
      </c>
      <c r="F291">
        <f t="shared" si="33"/>
        <v>-13.7613552518694</v>
      </c>
      <c r="G291">
        <f t="shared" si="34"/>
        <v>8.91071</v>
      </c>
      <c r="H291">
        <v>8.91071</v>
      </c>
      <c r="I291">
        <f t="shared" si="29"/>
        <v>-20.9854441322731</v>
      </c>
      <c r="J291">
        <f t="shared" si="30"/>
        <v>-14.4156539215085</v>
      </c>
      <c r="K291" s="3">
        <f t="shared" si="28"/>
        <v>7.02319952854871</v>
      </c>
      <c r="L291">
        <f t="shared" si="31"/>
        <v>21.028765</v>
      </c>
    </row>
    <row r="292" spans="1:12">
      <c r="A292" s="1">
        <v>-301.9383</v>
      </c>
      <c r="B292" s="1">
        <v>20.03587</v>
      </c>
      <c r="C292" s="1">
        <v>21.93536</v>
      </c>
      <c r="D292" s="1">
        <v>17.85284</v>
      </c>
      <c r="E292">
        <f t="shared" si="32"/>
        <v>-15.0698871573832</v>
      </c>
      <c r="F292">
        <f t="shared" si="33"/>
        <v>-13.7649119959736</v>
      </c>
      <c r="G292">
        <f t="shared" si="34"/>
        <v>8.92642</v>
      </c>
      <c r="H292">
        <v>8.92642</v>
      </c>
      <c r="I292">
        <f t="shared" si="29"/>
        <v>-20.9426324347988</v>
      </c>
      <c r="J292">
        <f t="shared" si="30"/>
        <v>-14.4173995766784</v>
      </c>
      <c r="K292" s="3">
        <f t="shared" si="28"/>
        <v>7.03902221232882</v>
      </c>
      <c r="L292">
        <f t="shared" si="31"/>
        <v>20.985615</v>
      </c>
    </row>
    <row r="293" spans="1:12">
      <c r="A293" s="1">
        <v>-301.3576</v>
      </c>
      <c r="B293" s="1">
        <v>19.99743</v>
      </c>
      <c r="C293" s="1">
        <v>21.88755</v>
      </c>
      <c r="D293" s="1">
        <v>17.88438</v>
      </c>
      <c r="E293">
        <f t="shared" si="32"/>
        <v>-15.0698164714166</v>
      </c>
      <c r="F293">
        <f t="shared" si="33"/>
        <v>-13.768448273105</v>
      </c>
      <c r="G293">
        <f t="shared" si="34"/>
        <v>8.94219</v>
      </c>
      <c r="H293">
        <v>8.94219</v>
      </c>
      <c r="I293">
        <f t="shared" si="29"/>
        <v>-20.8998428074455</v>
      </c>
      <c r="J293">
        <f t="shared" si="30"/>
        <v>-14.4191323722608</v>
      </c>
      <c r="K293" s="3">
        <f t="shared" si="28"/>
        <v>7.05489792914945</v>
      </c>
      <c r="L293">
        <f t="shared" si="31"/>
        <v>20.94249</v>
      </c>
    </row>
    <row r="294" spans="1:12">
      <c r="A294" s="1">
        <v>-300.777</v>
      </c>
      <c r="B294" s="1">
        <v>19.959</v>
      </c>
      <c r="C294" s="1">
        <v>21.83976</v>
      </c>
      <c r="D294" s="1">
        <v>17.91602</v>
      </c>
      <c r="E294">
        <f t="shared" si="32"/>
        <v>-15.0697429730948</v>
      </c>
      <c r="F294">
        <f t="shared" si="33"/>
        <v>-13.7719919999121</v>
      </c>
      <c r="G294">
        <f t="shared" si="34"/>
        <v>8.95801</v>
      </c>
      <c r="H294">
        <v>8.95801</v>
      </c>
      <c r="I294">
        <f t="shared" si="29"/>
        <v>-20.8570670440942</v>
      </c>
      <c r="J294">
        <f t="shared" si="30"/>
        <v>-14.4208674865035</v>
      </c>
      <c r="K294" s="3">
        <f t="shared" si="28"/>
        <v>7.07083065923199</v>
      </c>
      <c r="L294">
        <f t="shared" si="31"/>
        <v>20.89938</v>
      </c>
    </row>
    <row r="295" spans="1:12">
      <c r="A295" s="1">
        <v>-300.1963</v>
      </c>
      <c r="B295" s="1">
        <v>19.92057</v>
      </c>
      <c r="C295" s="1">
        <v>21.79202</v>
      </c>
      <c r="D295" s="1">
        <v>17.94778</v>
      </c>
      <c r="E295">
        <f t="shared" si="32"/>
        <v>-15.0696641712561</v>
      </c>
      <c r="F295">
        <f t="shared" si="33"/>
        <v>-13.7755150738665</v>
      </c>
      <c r="G295">
        <f t="shared" si="34"/>
        <v>8.97389</v>
      </c>
      <c r="H295">
        <v>8.97389</v>
      </c>
      <c r="I295">
        <f t="shared" si="29"/>
        <v>-20.8143133692442</v>
      </c>
      <c r="J295">
        <f t="shared" si="30"/>
        <v>-14.4225896225613</v>
      </c>
      <c r="K295" s="3">
        <f t="shared" si="28"/>
        <v>7.08681700773292</v>
      </c>
      <c r="L295">
        <f t="shared" si="31"/>
        <v>20.856295</v>
      </c>
    </row>
    <row r="296" spans="1:12">
      <c r="A296" s="1">
        <v>-299.6157</v>
      </c>
      <c r="B296" s="1">
        <v>19.88214</v>
      </c>
      <c r="C296" s="1">
        <v>21.74431</v>
      </c>
      <c r="D296" s="1">
        <v>17.97965</v>
      </c>
      <c r="E296">
        <f t="shared" si="32"/>
        <v>-15.0695900944265</v>
      </c>
      <c r="F296">
        <f t="shared" si="33"/>
        <v>-13.7790392061188</v>
      </c>
      <c r="G296">
        <f t="shared" si="34"/>
        <v>8.989825</v>
      </c>
      <c r="H296">
        <v>8.989825</v>
      </c>
      <c r="I296">
        <f t="shared" si="29"/>
        <v>-20.771572671866</v>
      </c>
      <c r="J296">
        <f t="shared" si="30"/>
        <v>-14.4243146502726</v>
      </c>
      <c r="K296" s="3">
        <f t="shared" si="28"/>
        <v>7.10286098828629</v>
      </c>
      <c r="L296">
        <f t="shared" si="31"/>
        <v>20.813225</v>
      </c>
    </row>
    <row r="297" spans="1:12">
      <c r="A297" s="1">
        <v>-299.035</v>
      </c>
      <c r="B297" s="1">
        <v>19.84371</v>
      </c>
      <c r="C297" s="1">
        <v>21.69664</v>
      </c>
      <c r="D297" s="1">
        <v>18.01163</v>
      </c>
      <c r="E297">
        <f t="shared" si="32"/>
        <v>-15.0695106912971</v>
      </c>
      <c r="F297">
        <f t="shared" si="33"/>
        <v>-13.7825488186189</v>
      </c>
      <c r="G297">
        <f t="shared" si="34"/>
        <v>9.005815</v>
      </c>
      <c r="H297">
        <v>9.005815</v>
      </c>
      <c r="I297">
        <f t="shared" si="29"/>
        <v>-20.7288495226642</v>
      </c>
      <c r="J297">
        <f t="shared" si="30"/>
        <v>-14.426029754958</v>
      </c>
      <c r="K297" s="3">
        <f t="shared" si="28"/>
        <v>7.1189610547716</v>
      </c>
      <c r="L297">
        <f t="shared" si="31"/>
        <v>20.770175</v>
      </c>
    </row>
    <row r="298" spans="1:12">
      <c r="A298" s="1">
        <v>-298.4544</v>
      </c>
      <c r="B298" s="1">
        <v>19.80528</v>
      </c>
      <c r="C298" s="1">
        <v>21.649</v>
      </c>
      <c r="D298" s="1">
        <v>18.04373</v>
      </c>
      <c r="E298">
        <f t="shared" si="32"/>
        <v>-15.0694360291801</v>
      </c>
      <c r="F298">
        <f t="shared" si="33"/>
        <v>-13.7860594022819</v>
      </c>
      <c r="G298">
        <f t="shared" si="34"/>
        <v>9.021865</v>
      </c>
      <c r="H298">
        <v>9.021865</v>
      </c>
      <c r="I298">
        <f t="shared" si="29"/>
        <v>-20.6861393670328</v>
      </c>
      <c r="J298">
        <f t="shared" si="30"/>
        <v>-14.427747715731</v>
      </c>
      <c r="K298" s="3">
        <f t="shared" si="28"/>
        <v>7.13511939590711</v>
      </c>
      <c r="L298">
        <f t="shared" si="31"/>
        <v>20.72714</v>
      </c>
    </row>
    <row r="299" spans="1:12">
      <c r="A299" s="1">
        <v>-297.8737</v>
      </c>
      <c r="B299" s="1">
        <v>19.76686</v>
      </c>
      <c r="C299" s="1">
        <v>21.6014</v>
      </c>
      <c r="D299" s="1">
        <v>18.07595</v>
      </c>
      <c r="E299">
        <f t="shared" si="32"/>
        <v>-15.0693483942316</v>
      </c>
      <c r="F299">
        <f t="shared" si="33"/>
        <v>-13.7895553066005</v>
      </c>
      <c r="G299">
        <f t="shared" si="34"/>
        <v>9.037975</v>
      </c>
      <c r="H299">
        <v>9.037975</v>
      </c>
      <c r="I299">
        <f t="shared" si="29"/>
        <v>-20.643452231445</v>
      </c>
      <c r="J299">
        <f t="shared" si="30"/>
        <v>-14.4294518504161</v>
      </c>
      <c r="K299" s="3">
        <f t="shared" si="28"/>
        <v>7.15133256690264</v>
      </c>
      <c r="L299">
        <f t="shared" si="31"/>
        <v>20.68413</v>
      </c>
    </row>
    <row r="300" spans="1:12">
      <c r="A300" s="1">
        <v>-297.2931</v>
      </c>
      <c r="B300" s="1">
        <v>19.72844</v>
      </c>
      <c r="C300" s="1">
        <v>21.55384</v>
      </c>
      <c r="D300" s="1">
        <v>18.10828</v>
      </c>
      <c r="E300">
        <f t="shared" si="32"/>
        <v>-15.0692654867795</v>
      </c>
      <c r="F300">
        <f t="shared" si="33"/>
        <v>-13.7930456939459</v>
      </c>
      <c r="G300">
        <f t="shared" si="34"/>
        <v>9.05414</v>
      </c>
      <c r="H300">
        <v>9.05414</v>
      </c>
      <c r="I300">
        <f t="shared" si="29"/>
        <v>-20.6007826704146</v>
      </c>
      <c r="J300">
        <f t="shared" si="30"/>
        <v>-14.4311555903627</v>
      </c>
      <c r="K300" s="3">
        <f t="shared" si="28"/>
        <v>7.16760275350999</v>
      </c>
      <c r="L300">
        <f t="shared" si="31"/>
        <v>20.64114</v>
      </c>
    </row>
    <row r="301" spans="1:12">
      <c r="A301" s="1">
        <v>-296.7124</v>
      </c>
      <c r="B301" s="1">
        <v>19.69002</v>
      </c>
      <c r="C301" s="1">
        <v>21.50631</v>
      </c>
      <c r="D301" s="1">
        <v>18.14072</v>
      </c>
      <c r="E301">
        <f t="shared" si="32"/>
        <v>-15.0691771770674</v>
      </c>
      <c r="F301">
        <f t="shared" si="33"/>
        <v>-13.7965276237532</v>
      </c>
      <c r="G301">
        <f t="shared" si="34"/>
        <v>9.07036</v>
      </c>
      <c r="H301">
        <v>9.07036</v>
      </c>
      <c r="I301">
        <f t="shared" si="29"/>
        <v>-20.5581261256136</v>
      </c>
      <c r="J301">
        <f t="shared" si="30"/>
        <v>-14.4328524004103</v>
      </c>
      <c r="K301" s="3">
        <f t="shared" si="28"/>
        <v>7.18393217378396</v>
      </c>
      <c r="L301">
        <f t="shared" si="31"/>
        <v>20.598165</v>
      </c>
    </row>
    <row r="302" spans="1:12">
      <c r="A302" s="1">
        <v>-296.1318</v>
      </c>
      <c r="B302" s="1">
        <v>19.6516</v>
      </c>
      <c r="C302" s="1">
        <v>21.45881</v>
      </c>
      <c r="D302" s="1">
        <v>18.17329</v>
      </c>
      <c r="E302">
        <f t="shared" si="32"/>
        <v>-15.0690936106984</v>
      </c>
      <c r="F302">
        <f t="shared" si="33"/>
        <v>-13.8000103454013</v>
      </c>
      <c r="G302">
        <f t="shared" si="34"/>
        <v>9.086645</v>
      </c>
      <c r="H302">
        <v>9.086645</v>
      </c>
      <c r="I302">
        <f t="shared" si="29"/>
        <v>-20.5154826038465</v>
      </c>
      <c r="J302">
        <f t="shared" si="30"/>
        <v>-14.4345519780498</v>
      </c>
      <c r="K302" s="3">
        <f t="shared" si="28"/>
        <v>7.20032116725941</v>
      </c>
      <c r="L302">
        <f t="shared" si="31"/>
        <v>20.555205</v>
      </c>
    </row>
    <row r="303" spans="1:12">
      <c r="A303" s="1">
        <v>-295.5511</v>
      </c>
      <c r="B303" s="1">
        <v>19.61319</v>
      </c>
      <c r="C303" s="1">
        <v>21.41135</v>
      </c>
      <c r="D303" s="1">
        <v>18.20597</v>
      </c>
      <c r="E303">
        <f t="shared" si="32"/>
        <v>-15.0689969352257</v>
      </c>
      <c r="F303">
        <f t="shared" si="33"/>
        <v>-13.8034780618691</v>
      </c>
      <c r="G303">
        <f t="shared" si="34"/>
        <v>9.102985</v>
      </c>
      <c r="H303">
        <v>9.102985</v>
      </c>
      <c r="I303">
        <f t="shared" si="29"/>
        <v>-20.4728621311293</v>
      </c>
      <c r="J303">
        <f t="shared" si="30"/>
        <v>-14.4362374985474</v>
      </c>
      <c r="K303" s="3">
        <f t="shared" si="28"/>
        <v>7.21676623815302</v>
      </c>
      <c r="L303">
        <f t="shared" si="31"/>
        <v>20.51227</v>
      </c>
    </row>
    <row r="304" spans="1:12">
      <c r="A304" s="1">
        <v>-294.9705</v>
      </c>
      <c r="B304" s="1">
        <v>19.57477</v>
      </c>
      <c r="C304" s="1">
        <v>21.36393</v>
      </c>
      <c r="D304" s="1">
        <v>18.23878</v>
      </c>
      <c r="E304">
        <f t="shared" si="32"/>
        <v>-15.0689126870967</v>
      </c>
      <c r="F304">
        <f t="shared" si="33"/>
        <v>-13.80694001525</v>
      </c>
      <c r="G304">
        <f t="shared" si="34"/>
        <v>9.11939</v>
      </c>
      <c r="H304">
        <v>9.11939</v>
      </c>
      <c r="I304">
        <f t="shared" si="29"/>
        <v>-20.4302538207662</v>
      </c>
      <c r="J304">
        <f t="shared" si="30"/>
        <v>-14.4379263511733</v>
      </c>
      <c r="K304" s="3">
        <f t="shared" si="28"/>
        <v>7.23327153824306</v>
      </c>
      <c r="L304">
        <f t="shared" si="31"/>
        <v>20.46935</v>
      </c>
    </row>
    <row r="305" spans="1:12">
      <c r="A305" s="1">
        <v>-294.3898</v>
      </c>
      <c r="B305" s="1">
        <v>19.53636</v>
      </c>
      <c r="C305" s="1">
        <v>21.31654</v>
      </c>
      <c r="D305" s="1">
        <v>18.2717</v>
      </c>
      <c r="E305">
        <f t="shared" si="32"/>
        <v>-15.0688152757218</v>
      </c>
      <c r="F305">
        <f t="shared" si="33"/>
        <v>-13.8103932439317</v>
      </c>
      <c r="G305">
        <f t="shared" si="34"/>
        <v>9.13585</v>
      </c>
      <c r="H305">
        <v>9.13585</v>
      </c>
      <c r="I305">
        <f t="shared" si="29"/>
        <v>-20.3876640039948</v>
      </c>
      <c r="J305">
        <f t="shared" si="30"/>
        <v>-14.4396042598267</v>
      </c>
      <c r="K305" s="3">
        <f t="shared" si="28"/>
        <v>7.24983548019028</v>
      </c>
      <c r="L305">
        <f t="shared" si="31"/>
        <v>20.42645</v>
      </c>
    </row>
    <row r="306" spans="1:12">
      <c r="A306" s="1">
        <v>-293.8092</v>
      </c>
      <c r="B306" s="1">
        <v>19.49795</v>
      </c>
      <c r="C306" s="1">
        <v>21.26919</v>
      </c>
      <c r="D306" s="1">
        <v>18.30474</v>
      </c>
      <c r="E306">
        <f t="shared" si="32"/>
        <v>-15.0687226093</v>
      </c>
      <c r="F306">
        <f t="shared" si="33"/>
        <v>-13.8138405834919</v>
      </c>
      <c r="G306">
        <f t="shared" si="34"/>
        <v>9.15237</v>
      </c>
      <c r="H306">
        <v>9.15237</v>
      </c>
      <c r="I306">
        <f t="shared" si="29"/>
        <v>-20.3450918146576</v>
      </c>
      <c r="J306">
        <f t="shared" si="30"/>
        <v>-14.4412815963959</v>
      </c>
      <c r="K306" s="3">
        <f t="shared" si="28"/>
        <v>7.26645839031732</v>
      </c>
      <c r="L306">
        <f t="shared" si="31"/>
        <v>20.38357</v>
      </c>
    </row>
    <row r="307" spans="1:12">
      <c r="A307" s="1">
        <v>-293.2285</v>
      </c>
      <c r="B307" s="1">
        <v>19.45955</v>
      </c>
      <c r="C307" s="1">
        <v>21.22187</v>
      </c>
      <c r="D307" s="1">
        <v>18.33791</v>
      </c>
      <c r="E307">
        <f t="shared" si="32"/>
        <v>-15.0686166946307</v>
      </c>
      <c r="F307">
        <f t="shared" si="33"/>
        <v>-13.8172790616473</v>
      </c>
      <c r="G307">
        <f t="shared" si="34"/>
        <v>9.168955</v>
      </c>
      <c r="H307">
        <v>9.168955</v>
      </c>
      <c r="I307">
        <f t="shared" si="29"/>
        <v>-20.3025381296178</v>
      </c>
      <c r="J307">
        <f t="shared" si="30"/>
        <v>-14.442947878139</v>
      </c>
      <c r="K307" s="3">
        <f t="shared" si="28"/>
        <v>7.28314059734592</v>
      </c>
      <c r="L307">
        <f t="shared" si="31"/>
        <v>20.34071</v>
      </c>
    </row>
    <row r="308" spans="1:12">
      <c r="A308" s="1">
        <v>-292.6479</v>
      </c>
      <c r="B308" s="1">
        <v>19.42114</v>
      </c>
      <c r="C308" s="1">
        <v>21.17458</v>
      </c>
      <c r="D308" s="1">
        <v>18.3712</v>
      </c>
      <c r="E308">
        <f t="shared" si="32"/>
        <v>-15.0685232689739</v>
      </c>
      <c r="F308">
        <f t="shared" si="33"/>
        <v>-13.8207180496614</v>
      </c>
      <c r="G308">
        <f t="shared" si="34"/>
        <v>9.1856</v>
      </c>
      <c r="H308">
        <v>9.1856</v>
      </c>
      <c r="I308">
        <f t="shared" si="29"/>
        <v>-20.2599920691738</v>
      </c>
      <c r="J308">
        <f t="shared" si="30"/>
        <v>-14.4446206593176</v>
      </c>
      <c r="K308" s="3">
        <f t="shared" si="28"/>
        <v>7.29988634831172</v>
      </c>
      <c r="L308">
        <f t="shared" si="31"/>
        <v>20.29786</v>
      </c>
    </row>
    <row r="309" spans="1:12">
      <c r="A309" s="1">
        <v>-292.0672</v>
      </c>
      <c r="B309" s="1">
        <v>19.38274</v>
      </c>
      <c r="C309" s="1">
        <v>21.12733</v>
      </c>
      <c r="D309" s="1">
        <v>18.40461</v>
      </c>
      <c r="E309">
        <f t="shared" si="32"/>
        <v>-15.0684165396636</v>
      </c>
      <c r="F309">
        <f t="shared" si="33"/>
        <v>-13.8241415266387</v>
      </c>
      <c r="G309">
        <f t="shared" si="34"/>
        <v>9.202305</v>
      </c>
      <c r="H309">
        <v>9.202305</v>
      </c>
      <c r="I309">
        <f t="shared" si="29"/>
        <v>-20.2174691025812</v>
      </c>
      <c r="J309">
        <f t="shared" si="30"/>
        <v>-14.4462790331511</v>
      </c>
      <c r="K309" s="3">
        <f t="shared" si="28"/>
        <v>7.31669012677646</v>
      </c>
      <c r="L309">
        <f t="shared" si="31"/>
        <v>20.255035</v>
      </c>
    </row>
    <row r="310" spans="1:12">
      <c r="A310" s="1">
        <v>-291.4866</v>
      </c>
      <c r="B310" s="1">
        <v>19.34434</v>
      </c>
      <c r="C310" s="1">
        <v>21.08012</v>
      </c>
      <c r="D310" s="1">
        <v>18.43814</v>
      </c>
      <c r="E310">
        <f t="shared" si="32"/>
        <v>-15.0683145560924</v>
      </c>
      <c r="F310">
        <f t="shared" si="33"/>
        <v>-13.8275588564012</v>
      </c>
      <c r="G310">
        <f t="shared" si="34"/>
        <v>9.21907</v>
      </c>
      <c r="H310">
        <v>9.21907</v>
      </c>
      <c r="I310">
        <f t="shared" si="29"/>
        <v>-20.1749637977007</v>
      </c>
      <c r="J310">
        <f t="shared" si="30"/>
        <v>-14.4479367062468</v>
      </c>
      <c r="K310" s="3">
        <f t="shared" si="28"/>
        <v>7.33355421898866</v>
      </c>
      <c r="L310">
        <f t="shared" si="31"/>
        <v>20.21223</v>
      </c>
    </row>
    <row r="311" spans="1:12">
      <c r="A311" s="1">
        <v>-290.9059</v>
      </c>
      <c r="B311" s="1">
        <v>19.30594</v>
      </c>
      <c r="C311" s="1">
        <v>21.03294</v>
      </c>
      <c r="D311" s="1">
        <v>18.4718</v>
      </c>
      <c r="E311">
        <f t="shared" si="32"/>
        <v>-15.0682069870724</v>
      </c>
      <c r="F311">
        <f t="shared" si="33"/>
        <v>-13.8309670450256</v>
      </c>
      <c r="G311">
        <f t="shared" si="34"/>
        <v>9.2359</v>
      </c>
      <c r="H311">
        <v>9.2359</v>
      </c>
      <c r="I311">
        <f t="shared" si="29"/>
        <v>-20.132471583921</v>
      </c>
      <c r="J311">
        <f t="shared" si="30"/>
        <v>-14.449587016049</v>
      </c>
      <c r="K311" s="3">
        <f t="shared" si="28"/>
        <v>7.35048094553658</v>
      </c>
      <c r="L311">
        <f t="shared" si="31"/>
        <v>20.16944</v>
      </c>
    </row>
    <row r="312" spans="1:12">
      <c r="A312" s="1">
        <v>-290.3253</v>
      </c>
      <c r="B312" s="1">
        <v>19.26754</v>
      </c>
      <c r="C312" s="1">
        <v>20.98579</v>
      </c>
      <c r="D312" s="1">
        <v>18.50558</v>
      </c>
      <c r="E312">
        <f t="shared" si="32"/>
        <v>-15.0681041793607</v>
      </c>
      <c r="F312">
        <f t="shared" si="33"/>
        <v>-13.8343755465008</v>
      </c>
      <c r="G312">
        <f t="shared" si="34"/>
        <v>9.25279</v>
      </c>
      <c r="H312">
        <v>9.25279</v>
      </c>
      <c r="I312">
        <f t="shared" si="29"/>
        <v>-20.0899924680318</v>
      </c>
      <c r="J312">
        <f t="shared" si="30"/>
        <v>-14.4512398629308</v>
      </c>
      <c r="K312" s="3">
        <f t="shared" si="28"/>
        <v>7.36747067186121</v>
      </c>
      <c r="L312">
        <f t="shared" si="31"/>
        <v>20.126665</v>
      </c>
    </row>
    <row r="313" spans="1:12">
      <c r="A313" s="1">
        <v>-289.7447</v>
      </c>
      <c r="B313" s="1">
        <v>19.22915</v>
      </c>
      <c r="C313" s="1">
        <v>20.93868</v>
      </c>
      <c r="D313" s="1">
        <v>18.53949</v>
      </c>
      <c r="E313">
        <f t="shared" si="32"/>
        <v>-15.0679931250211</v>
      </c>
      <c r="F313">
        <f t="shared" si="33"/>
        <v>-13.8377729637207</v>
      </c>
      <c r="G313">
        <f t="shared" si="34"/>
        <v>9.269745</v>
      </c>
      <c r="H313">
        <v>9.269745</v>
      </c>
      <c r="I313">
        <f t="shared" si="29"/>
        <v>-20.0475364749353</v>
      </c>
      <c r="J313">
        <f t="shared" si="30"/>
        <v>-14.4528830443709</v>
      </c>
      <c r="K313" s="3">
        <f t="shared" si="28"/>
        <v>7.38451976999841</v>
      </c>
      <c r="L313">
        <f t="shared" si="31"/>
        <v>20.083915</v>
      </c>
    </row>
    <row r="314" spans="1:12">
      <c r="A314" s="1">
        <v>-289.164</v>
      </c>
      <c r="B314" s="1">
        <v>19.19075</v>
      </c>
      <c r="C314" s="1">
        <v>20.8916</v>
      </c>
      <c r="D314" s="1">
        <v>18.57352</v>
      </c>
      <c r="E314">
        <f t="shared" si="32"/>
        <v>-15.06788426716</v>
      </c>
      <c r="F314">
        <f t="shared" si="33"/>
        <v>-13.8411610408011</v>
      </c>
      <c r="G314">
        <f t="shared" si="34"/>
        <v>9.28676</v>
      </c>
      <c r="H314">
        <v>9.28676</v>
      </c>
      <c r="I314">
        <f t="shared" si="29"/>
        <v>-20.0050881597511</v>
      </c>
      <c r="J314">
        <f t="shared" si="30"/>
        <v>-14.4545226539806</v>
      </c>
      <c r="K314" s="3">
        <f t="shared" si="28"/>
        <v>7.40163458088165</v>
      </c>
      <c r="L314">
        <f t="shared" si="31"/>
        <v>20.041175</v>
      </c>
    </row>
    <row r="315" spans="1:12">
      <c r="A315" s="1">
        <v>-288.5834</v>
      </c>
      <c r="B315" s="1">
        <v>19.15236</v>
      </c>
      <c r="C315" s="1">
        <v>20.84455</v>
      </c>
      <c r="D315" s="1">
        <v>18.60769</v>
      </c>
      <c r="E315">
        <f t="shared" si="32"/>
        <v>-15.0677723267524</v>
      </c>
      <c r="F315">
        <f t="shared" si="33"/>
        <v>-13.8445492946598</v>
      </c>
      <c r="G315">
        <f t="shared" si="34"/>
        <v>9.303845</v>
      </c>
      <c r="H315">
        <v>9.303845</v>
      </c>
      <c r="I315">
        <f t="shared" si="29"/>
        <v>-19.9626583972612</v>
      </c>
      <c r="J315">
        <f t="shared" si="30"/>
        <v>-14.4561608107061</v>
      </c>
      <c r="K315" s="3">
        <f t="shared" si="28"/>
        <v>7.4188114738588</v>
      </c>
      <c r="L315">
        <f t="shared" si="31"/>
        <v>19.998455</v>
      </c>
    </row>
    <row r="316" spans="1:12">
      <c r="A316" s="1">
        <v>-288.0027</v>
      </c>
      <c r="B316" s="1">
        <v>19.11397</v>
      </c>
      <c r="C316" s="1">
        <v>20.79754</v>
      </c>
      <c r="D316" s="1">
        <v>18.64198</v>
      </c>
      <c r="E316">
        <f t="shared" si="32"/>
        <v>-15.0676547049096</v>
      </c>
      <c r="F316">
        <f t="shared" si="33"/>
        <v>-13.8479214368622</v>
      </c>
      <c r="G316">
        <f t="shared" si="34"/>
        <v>9.32099</v>
      </c>
      <c r="H316">
        <v>9.32099</v>
      </c>
      <c r="I316">
        <f t="shared" si="29"/>
        <v>-19.9202463466704</v>
      </c>
      <c r="J316">
        <f t="shared" si="30"/>
        <v>-14.4577880708859</v>
      </c>
      <c r="K316" s="3">
        <f t="shared" si="28"/>
        <v>7.43605080086199</v>
      </c>
      <c r="L316">
        <f t="shared" si="31"/>
        <v>19.955755</v>
      </c>
    </row>
    <row r="317" spans="1:12">
      <c r="A317" s="1">
        <v>-287.4221</v>
      </c>
      <c r="B317" s="1">
        <v>19.07559</v>
      </c>
      <c r="C317" s="1">
        <v>20.75056</v>
      </c>
      <c r="D317" s="1">
        <v>18.6764</v>
      </c>
      <c r="E317">
        <f t="shared" si="32"/>
        <v>-15.0675339530783</v>
      </c>
      <c r="F317">
        <f t="shared" si="33"/>
        <v>-13.851293651834</v>
      </c>
      <c r="G317">
        <f t="shared" si="34"/>
        <v>9.3382</v>
      </c>
      <c r="H317">
        <v>9.3382</v>
      </c>
      <c r="I317">
        <f t="shared" si="29"/>
        <v>-19.8778528595106</v>
      </c>
      <c r="J317">
        <f t="shared" si="30"/>
        <v>-14.4594138024562</v>
      </c>
      <c r="K317" s="3">
        <f t="shared" si="28"/>
        <v>7.45335291646112</v>
      </c>
      <c r="L317">
        <f t="shared" si="31"/>
        <v>19.913075</v>
      </c>
    </row>
    <row r="318" spans="1:12">
      <c r="A318" s="1">
        <v>-286.8414</v>
      </c>
      <c r="B318" s="1">
        <v>19.0372</v>
      </c>
      <c r="C318" s="1">
        <v>20.70361</v>
      </c>
      <c r="D318" s="1">
        <v>18.71095</v>
      </c>
      <c r="E318">
        <f t="shared" si="32"/>
        <v>-15.0674153762108</v>
      </c>
      <c r="F318">
        <f t="shared" si="33"/>
        <v>-13.85465626526</v>
      </c>
      <c r="G318">
        <f t="shared" si="34"/>
        <v>9.355475</v>
      </c>
      <c r="H318">
        <v>9.355475</v>
      </c>
      <c r="I318">
        <f t="shared" si="29"/>
        <v>-19.8354670824274</v>
      </c>
      <c r="J318">
        <f t="shared" si="30"/>
        <v>-14.4610358207354</v>
      </c>
      <c r="K318" s="3">
        <f t="shared" si="28"/>
        <v>7.47072225689512</v>
      </c>
      <c r="L318">
        <f t="shared" si="31"/>
        <v>19.870405</v>
      </c>
    </row>
    <row r="319" spans="1:12">
      <c r="A319" s="1">
        <v>-286.2608</v>
      </c>
      <c r="B319" s="1">
        <v>18.99882</v>
      </c>
      <c r="C319" s="1">
        <v>20.6567</v>
      </c>
      <c r="D319" s="1">
        <v>18.74563</v>
      </c>
      <c r="E319">
        <f t="shared" si="32"/>
        <v>-15.0672936529742</v>
      </c>
      <c r="F319">
        <f t="shared" si="33"/>
        <v>-13.8580121703854</v>
      </c>
      <c r="G319">
        <f t="shared" si="34"/>
        <v>9.372815</v>
      </c>
      <c r="H319">
        <v>9.372815</v>
      </c>
      <c r="I319">
        <f t="shared" si="29"/>
        <v>-19.7931044703991</v>
      </c>
      <c r="J319">
        <f t="shared" si="30"/>
        <v>-14.4626529116798</v>
      </c>
      <c r="K319" s="3">
        <f t="shared" si="28"/>
        <v>7.48815308885557</v>
      </c>
      <c r="L319">
        <f t="shared" si="31"/>
        <v>19.82776</v>
      </c>
    </row>
    <row r="320" spans="1:12">
      <c r="A320" s="1">
        <v>-285.6801</v>
      </c>
      <c r="B320" s="1">
        <v>18.96043</v>
      </c>
      <c r="C320" s="1">
        <v>20.60982</v>
      </c>
      <c r="D320" s="1">
        <v>18.78045</v>
      </c>
      <c r="E320">
        <f t="shared" si="32"/>
        <v>-15.0671741094479</v>
      </c>
      <c r="F320">
        <f t="shared" si="33"/>
        <v>-13.8613583233624</v>
      </c>
      <c r="G320">
        <f t="shared" si="34"/>
        <v>9.390225</v>
      </c>
      <c r="H320">
        <v>9.390225</v>
      </c>
      <c r="I320">
        <f t="shared" si="29"/>
        <v>-19.7507495870054</v>
      </c>
      <c r="J320">
        <f t="shared" si="30"/>
        <v>-14.4642662164052</v>
      </c>
      <c r="K320" s="3">
        <f t="shared" si="28"/>
        <v>7.50565191907615</v>
      </c>
      <c r="L320">
        <f t="shared" si="31"/>
        <v>19.785125</v>
      </c>
    </row>
    <row r="321" spans="1:12">
      <c r="A321" s="1">
        <v>-285.0995</v>
      </c>
      <c r="B321" s="1">
        <v>18.92205</v>
      </c>
      <c r="C321" s="1">
        <v>20.56298</v>
      </c>
      <c r="D321" s="1">
        <v>18.81539</v>
      </c>
      <c r="E321">
        <f t="shared" si="32"/>
        <v>-15.0670514029928</v>
      </c>
      <c r="F321">
        <f t="shared" si="33"/>
        <v>-13.8646976265113</v>
      </c>
      <c r="G321">
        <f t="shared" si="34"/>
        <v>9.407695</v>
      </c>
      <c r="H321">
        <v>9.407695</v>
      </c>
      <c r="I321">
        <f t="shared" si="29"/>
        <v>-19.7084178843982</v>
      </c>
      <c r="J321">
        <f t="shared" si="30"/>
        <v>-14.465874514752</v>
      </c>
      <c r="K321" s="3">
        <f t="shared" ref="K321:K384" si="35">2.7/TAN(L321/180*PI())</f>
        <v>7.52321296943886</v>
      </c>
      <c r="L321">
        <f t="shared" si="31"/>
        <v>19.742515</v>
      </c>
    </row>
    <row r="322" spans="1:12">
      <c r="A322" s="1">
        <v>-284.5188</v>
      </c>
      <c r="B322" s="1">
        <v>18.88368</v>
      </c>
      <c r="C322" s="1">
        <v>20.51616</v>
      </c>
      <c r="D322" s="1">
        <v>18.85047</v>
      </c>
      <c r="E322">
        <f t="shared" si="32"/>
        <v>-15.0669149233624</v>
      </c>
      <c r="F322">
        <f t="shared" si="33"/>
        <v>-13.8680337840999</v>
      </c>
      <c r="G322">
        <f t="shared" si="34"/>
        <v>9.425235</v>
      </c>
      <c r="H322">
        <v>9.425235</v>
      </c>
      <c r="I322">
        <f t="shared" ref="I322:I385" si="36">-A322/J322</f>
        <v>-19.666100180549</v>
      </c>
      <c r="J322">
        <f t="shared" ref="J322:J385" si="37">(E322+F322)/2</f>
        <v>-14.4674743537312</v>
      </c>
      <c r="K322" s="3">
        <f t="shared" si="35"/>
        <v>7.54084072984673</v>
      </c>
      <c r="L322">
        <f t="shared" ref="L322:L385" si="38">(B322+C322)/2</f>
        <v>19.69992</v>
      </c>
    </row>
    <row r="323" spans="1:12">
      <c r="A323" s="1">
        <v>-283.9382</v>
      </c>
      <c r="B323" s="1">
        <v>18.8453</v>
      </c>
      <c r="C323" s="1">
        <v>20.46938</v>
      </c>
      <c r="D323" s="1">
        <v>18.88568</v>
      </c>
      <c r="E323">
        <f t="shared" ref="E323:E386" si="39">A323/B323</f>
        <v>-15.0667911893151</v>
      </c>
      <c r="F323">
        <f t="shared" ref="F323:F386" si="40">A323/C323</f>
        <v>-13.8713629821714</v>
      </c>
      <c r="G323">
        <f t="shared" ref="G323:G386" si="41">D323/2</f>
        <v>9.44284</v>
      </c>
      <c r="H323">
        <v>9.44284</v>
      </c>
      <c r="I323">
        <f t="shared" si="36"/>
        <v>-19.6237948223921</v>
      </c>
      <c r="J323">
        <f t="shared" si="37"/>
        <v>-14.4690770857433</v>
      </c>
      <c r="K323" s="3">
        <f t="shared" si="35"/>
        <v>7.55853559744383</v>
      </c>
      <c r="L323">
        <f t="shared" si="38"/>
        <v>19.65734</v>
      </c>
    </row>
    <row r="324" spans="1:12">
      <c r="A324" s="1">
        <v>-283.3575</v>
      </c>
      <c r="B324" s="1">
        <v>18.80692</v>
      </c>
      <c r="C324" s="1">
        <v>20.42263</v>
      </c>
      <c r="D324" s="1">
        <v>18.92103</v>
      </c>
      <c r="E324">
        <f t="shared" si="39"/>
        <v>-15.0666616330585</v>
      </c>
      <c r="F324">
        <f t="shared" si="40"/>
        <v>-13.8746821540614</v>
      </c>
      <c r="G324">
        <f t="shared" si="41"/>
        <v>9.460515</v>
      </c>
      <c r="H324">
        <v>9.460515</v>
      </c>
      <c r="I324">
        <f t="shared" si="36"/>
        <v>-19.581502647856</v>
      </c>
      <c r="J324">
        <f t="shared" si="37"/>
        <v>-14.4706718935599</v>
      </c>
      <c r="K324" s="3">
        <f t="shared" si="35"/>
        <v>7.57629797251145</v>
      </c>
      <c r="L324">
        <f t="shared" si="38"/>
        <v>19.614775</v>
      </c>
    </row>
    <row r="325" spans="1:12">
      <c r="A325" s="1">
        <v>-282.7769</v>
      </c>
      <c r="B325" s="1">
        <v>18.76855</v>
      </c>
      <c r="C325" s="1">
        <v>20.37592</v>
      </c>
      <c r="D325" s="1">
        <v>18.95651</v>
      </c>
      <c r="E325">
        <f t="shared" si="39"/>
        <v>-15.0665288474602</v>
      </c>
      <c r="F325">
        <f t="shared" si="40"/>
        <v>-13.8779942206291</v>
      </c>
      <c r="G325">
        <f t="shared" si="41"/>
        <v>9.478255</v>
      </c>
      <c r="H325">
        <v>9.478255</v>
      </c>
      <c r="I325">
        <f t="shared" si="36"/>
        <v>-19.5392336805684</v>
      </c>
      <c r="J325">
        <f t="shared" si="37"/>
        <v>-14.4722615340446</v>
      </c>
      <c r="K325" s="3">
        <f t="shared" si="35"/>
        <v>7.59412405931767</v>
      </c>
      <c r="L325">
        <f t="shared" si="38"/>
        <v>19.572235</v>
      </c>
    </row>
    <row r="326" spans="1:12">
      <c r="A326" s="1">
        <v>-282.1962</v>
      </c>
      <c r="B326" s="1">
        <v>18.73018</v>
      </c>
      <c r="C326" s="1">
        <v>20.32923</v>
      </c>
      <c r="D326" s="1">
        <v>18.99214</v>
      </c>
      <c r="E326">
        <f t="shared" si="39"/>
        <v>-15.066390178845</v>
      </c>
      <c r="F326">
        <f t="shared" si="40"/>
        <v>-13.8813029317884</v>
      </c>
      <c r="G326">
        <f t="shared" si="41"/>
        <v>9.49607</v>
      </c>
      <c r="H326">
        <v>9.49607</v>
      </c>
      <c r="I326">
        <f t="shared" si="36"/>
        <v>-19.4969733112405</v>
      </c>
      <c r="J326">
        <f t="shared" si="37"/>
        <v>-14.4738465553167</v>
      </c>
      <c r="K326" s="3">
        <f t="shared" si="35"/>
        <v>7.61202053689537</v>
      </c>
      <c r="L326">
        <f t="shared" si="38"/>
        <v>19.529705</v>
      </c>
    </row>
    <row r="327" spans="1:12">
      <c r="A327" s="1">
        <v>-281.6156</v>
      </c>
      <c r="B327" s="1">
        <v>18.69181</v>
      </c>
      <c r="C327" s="1">
        <v>20.28258</v>
      </c>
      <c r="D327" s="1">
        <v>19.02789</v>
      </c>
      <c r="E327">
        <f t="shared" si="39"/>
        <v>-15.0662562908568</v>
      </c>
      <c r="F327">
        <f t="shared" si="40"/>
        <v>-13.884604424092</v>
      </c>
      <c r="G327">
        <f t="shared" si="41"/>
        <v>9.513945</v>
      </c>
      <c r="H327">
        <v>9.513945</v>
      </c>
      <c r="I327">
        <f t="shared" si="36"/>
        <v>-19.4547307434343</v>
      </c>
      <c r="J327">
        <f t="shared" si="37"/>
        <v>-14.4754303574744</v>
      </c>
      <c r="K327" s="3">
        <f t="shared" si="35"/>
        <v>7.62998360687727</v>
      </c>
      <c r="L327">
        <f t="shared" si="38"/>
        <v>19.487195</v>
      </c>
    </row>
    <row r="328" spans="1:12">
      <c r="A328" s="1">
        <v>-281.0349</v>
      </c>
      <c r="B328" s="1">
        <v>18.65344</v>
      </c>
      <c r="C328" s="1">
        <v>20.23596</v>
      </c>
      <c r="D328" s="1">
        <v>19.06379</v>
      </c>
      <c r="E328">
        <f t="shared" si="39"/>
        <v>-15.0661164911137</v>
      </c>
      <c r="F328">
        <f t="shared" si="40"/>
        <v>-13.8878956076213</v>
      </c>
      <c r="G328">
        <f t="shared" si="41"/>
        <v>9.531895</v>
      </c>
      <c r="H328">
        <v>9.531895</v>
      </c>
      <c r="I328">
        <f t="shared" si="36"/>
        <v>-19.4125013861052</v>
      </c>
      <c r="J328">
        <f t="shared" si="37"/>
        <v>-14.4770060493675</v>
      </c>
      <c r="K328" s="3">
        <f t="shared" si="35"/>
        <v>7.6480157816675</v>
      </c>
      <c r="L328">
        <f t="shared" si="38"/>
        <v>19.4447</v>
      </c>
    </row>
    <row r="329" spans="1:12">
      <c r="A329" s="1">
        <v>-280.4543</v>
      </c>
      <c r="B329" s="1">
        <v>18.61508</v>
      </c>
      <c r="C329" s="1">
        <v>20.18937</v>
      </c>
      <c r="D329" s="1">
        <v>19.09983</v>
      </c>
      <c r="E329">
        <f t="shared" si="39"/>
        <v>-15.0659733936142</v>
      </c>
      <c r="F329">
        <f t="shared" si="40"/>
        <v>-13.8911863024948</v>
      </c>
      <c r="G329">
        <f t="shared" si="41"/>
        <v>9.549915</v>
      </c>
      <c r="H329">
        <v>9.549915</v>
      </c>
      <c r="I329">
        <f t="shared" si="36"/>
        <v>-19.3702906599424</v>
      </c>
      <c r="J329">
        <f t="shared" si="37"/>
        <v>-14.4785798480545</v>
      </c>
      <c r="K329" s="3">
        <f t="shared" si="35"/>
        <v>7.66611534227453</v>
      </c>
      <c r="L329">
        <f t="shared" si="38"/>
        <v>19.402225</v>
      </c>
    </row>
    <row r="330" spans="1:12">
      <c r="A330" s="1">
        <v>-279.8736</v>
      </c>
      <c r="B330" s="1">
        <v>18.57671</v>
      </c>
      <c r="C330" s="1">
        <v>20.14282</v>
      </c>
      <c r="D330" s="1">
        <v>19.136</v>
      </c>
      <c r="E330">
        <f t="shared" si="39"/>
        <v>-15.0658324321153</v>
      </c>
      <c r="F330">
        <f t="shared" si="40"/>
        <v>-13.8944596635426</v>
      </c>
      <c r="G330">
        <f t="shared" si="41"/>
        <v>9.568</v>
      </c>
      <c r="H330">
        <v>9.568</v>
      </c>
      <c r="I330">
        <f t="shared" si="36"/>
        <v>-19.3280923462759</v>
      </c>
      <c r="J330">
        <f t="shared" si="37"/>
        <v>-14.4801460478289</v>
      </c>
      <c r="K330" s="3">
        <f t="shared" si="35"/>
        <v>7.68428482519848</v>
      </c>
      <c r="L330">
        <f t="shared" si="38"/>
        <v>19.359765</v>
      </c>
    </row>
    <row r="331" spans="1:12">
      <c r="A331" s="1">
        <v>-279.293</v>
      </c>
      <c r="B331" s="1">
        <v>18.53835</v>
      </c>
      <c r="C331" s="1">
        <v>20.09629</v>
      </c>
      <c r="D331" s="1">
        <v>19.17232</v>
      </c>
      <c r="E331">
        <f t="shared" si="39"/>
        <v>-15.0656881545553</v>
      </c>
      <c r="F331">
        <f t="shared" si="40"/>
        <v>-13.8977393339766</v>
      </c>
      <c r="G331">
        <f t="shared" si="41"/>
        <v>9.58616</v>
      </c>
      <c r="H331">
        <v>9.58616</v>
      </c>
      <c r="I331">
        <f t="shared" si="36"/>
        <v>-19.2859080722119</v>
      </c>
      <c r="J331">
        <f t="shared" si="37"/>
        <v>-14.4817137442659</v>
      </c>
      <c r="K331" s="3">
        <f t="shared" si="35"/>
        <v>7.70252465306141</v>
      </c>
      <c r="L331">
        <f t="shared" si="38"/>
        <v>19.31732</v>
      </c>
    </row>
    <row r="332" spans="1:12">
      <c r="A332" s="1">
        <v>-278.7123</v>
      </c>
      <c r="B332" s="1">
        <v>18.49999</v>
      </c>
      <c r="C332" s="1">
        <v>20.0498</v>
      </c>
      <c r="D332" s="1">
        <v>19.20878</v>
      </c>
      <c r="E332">
        <f t="shared" si="39"/>
        <v>-15.0655378732637</v>
      </c>
      <c r="F332">
        <f t="shared" si="40"/>
        <v>-13.9010015062494</v>
      </c>
      <c r="G332">
        <f t="shared" si="41"/>
        <v>9.60439</v>
      </c>
      <c r="H332">
        <v>9.60439</v>
      </c>
      <c r="I332">
        <f t="shared" si="36"/>
        <v>-19.2437416391633</v>
      </c>
      <c r="J332">
        <f t="shared" si="37"/>
        <v>-14.4832696897566</v>
      </c>
      <c r="K332" s="3">
        <f t="shared" si="35"/>
        <v>7.72083308956582</v>
      </c>
      <c r="L332">
        <f t="shared" si="38"/>
        <v>19.274895</v>
      </c>
    </row>
    <row r="333" spans="1:12">
      <c r="A333" s="1">
        <v>-278.1317</v>
      </c>
      <c r="B333" s="1">
        <v>18.46163</v>
      </c>
      <c r="C333" s="1">
        <v>20.00334</v>
      </c>
      <c r="D333" s="1">
        <v>19.24539</v>
      </c>
      <c r="E333">
        <f t="shared" si="39"/>
        <v>-15.0653923840961</v>
      </c>
      <c r="F333">
        <f t="shared" si="40"/>
        <v>-13.904262988081</v>
      </c>
      <c r="G333">
        <f t="shared" si="41"/>
        <v>9.622695</v>
      </c>
      <c r="H333">
        <v>9.622695</v>
      </c>
      <c r="I333">
        <f t="shared" si="36"/>
        <v>-19.2015884501769</v>
      </c>
      <c r="J333">
        <f t="shared" si="37"/>
        <v>-14.4848276860886</v>
      </c>
      <c r="K333" s="3">
        <f t="shared" si="35"/>
        <v>7.73921270809086</v>
      </c>
      <c r="L333">
        <f t="shared" si="38"/>
        <v>19.232485</v>
      </c>
    </row>
    <row r="334" spans="1:12">
      <c r="A334" s="1">
        <v>-277.551</v>
      </c>
      <c r="B334" s="1">
        <v>18.42327</v>
      </c>
      <c r="C334" s="1">
        <v>19.95691</v>
      </c>
      <c r="D334" s="1">
        <v>19.28213</v>
      </c>
      <c r="E334">
        <f t="shared" si="39"/>
        <v>-15.0652408611501</v>
      </c>
      <c r="F334">
        <f t="shared" si="40"/>
        <v>-13.9075137383493</v>
      </c>
      <c r="G334">
        <f t="shared" si="41"/>
        <v>9.641065</v>
      </c>
      <c r="H334">
        <v>9.641065</v>
      </c>
      <c r="I334">
        <f t="shared" si="36"/>
        <v>-19.1594485120028</v>
      </c>
      <c r="J334">
        <f t="shared" si="37"/>
        <v>-14.4863772997497</v>
      </c>
      <c r="K334" s="3">
        <f t="shared" si="35"/>
        <v>7.75766394136048</v>
      </c>
      <c r="L334">
        <f t="shared" si="38"/>
        <v>19.19009</v>
      </c>
    </row>
    <row r="335" spans="1:12">
      <c r="A335" s="1">
        <v>-276.9704</v>
      </c>
      <c r="B335" s="1">
        <v>18.38492</v>
      </c>
      <c r="C335" s="1">
        <v>19.91051</v>
      </c>
      <c r="D335" s="1">
        <v>19.31902</v>
      </c>
      <c r="E335">
        <f t="shared" si="39"/>
        <v>-15.0650859508771</v>
      </c>
      <c r="F335">
        <f t="shared" si="40"/>
        <v>-13.9107637122304</v>
      </c>
      <c r="G335">
        <f t="shared" si="41"/>
        <v>9.65951</v>
      </c>
      <c r="H335">
        <v>9.65951</v>
      </c>
      <c r="I335">
        <f t="shared" si="36"/>
        <v>-19.1173272376991</v>
      </c>
      <c r="J335">
        <f t="shared" si="37"/>
        <v>-14.4879248315537</v>
      </c>
      <c r="K335" s="3">
        <f t="shared" si="35"/>
        <v>7.77618503555617</v>
      </c>
      <c r="L335">
        <f t="shared" si="38"/>
        <v>19.147715</v>
      </c>
    </row>
    <row r="336" spans="1:12">
      <c r="A336" s="1">
        <v>-276.3897</v>
      </c>
      <c r="B336" s="1">
        <v>18.34656</v>
      </c>
      <c r="C336" s="1">
        <v>19.86414</v>
      </c>
      <c r="D336" s="1">
        <v>19.35606</v>
      </c>
      <c r="E336">
        <f t="shared" si="39"/>
        <v>-15.0649331536811</v>
      </c>
      <c r="F336">
        <f t="shared" si="40"/>
        <v>-13.9140028211642</v>
      </c>
      <c r="G336">
        <f t="shared" si="41"/>
        <v>9.67803</v>
      </c>
      <c r="H336">
        <v>9.67803</v>
      </c>
      <c r="I336">
        <f t="shared" si="36"/>
        <v>-19.0752138201289</v>
      </c>
      <c r="J336">
        <f t="shared" si="37"/>
        <v>-14.4894679874226</v>
      </c>
      <c r="K336" s="3">
        <f t="shared" si="35"/>
        <v>7.79478080113343</v>
      </c>
      <c r="L336">
        <f t="shared" si="38"/>
        <v>19.10535</v>
      </c>
    </row>
    <row r="337" spans="1:12">
      <c r="A337" s="1">
        <v>-275.8091</v>
      </c>
      <c r="B337" s="1">
        <v>18.30821</v>
      </c>
      <c r="C337" s="1">
        <v>19.8178</v>
      </c>
      <c r="D337" s="1">
        <v>19.39325</v>
      </c>
      <c r="E337">
        <f t="shared" si="39"/>
        <v>-15.0647769497947</v>
      </c>
      <c r="F337">
        <f t="shared" si="40"/>
        <v>-13.9172410661123</v>
      </c>
      <c r="G337">
        <f t="shared" si="41"/>
        <v>9.696625</v>
      </c>
      <c r="H337">
        <v>9.696625</v>
      </c>
      <c r="I337">
        <f t="shared" si="36"/>
        <v>-19.0331190773962</v>
      </c>
      <c r="J337">
        <f t="shared" si="37"/>
        <v>-14.4910090079535</v>
      </c>
      <c r="K337" s="3">
        <f t="shared" si="35"/>
        <v>7.8134472918542</v>
      </c>
      <c r="L337">
        <f t="shared" si="38"/>
        <v>19.063005</v>
      </c>
    </row>
    <row r="338" spans="1:12">
      <c r="A338" s="1">
        <v>-275.2284</v>
      </c>
      <c r="B338" s="1">
        <v>18.26986</v>
      </c>
      <c r="C338" s="1">
        <v>19.7715</v>
      </c>
      <c r="D338" s="1">
        <v>19.43058</v>
      </c>
      <c r="E338">
        <f t="shared" si="39"/>
        <v>-15.0646146166418</v>
      </c>
      <c r="F338">
        <f t="shared" si="40"/>
        <v>-13.9204612700099</v>
      </c>
      <c r="G338">
        <f t="shared" si="41"/>
        <v>9.71529</v>
      </c>
      <c r="H338">
        <v>9.71529</v>
      </c>
      <c r="I338">
        <f t="shared" si="36"/>
        <v>-18.991042222991</v>
      </c>
      <c r="J338">
        <f t="shared" si="37"/>
        <v>-14.4925379433258</v>
      </c>
      <c r="K338" s="3">
        <f t="shared" si="35"/>
        <v>7.83218492619636</v>
      </c>
      <c r="L338">
        <f t="shared" si="38"/>
        <v>19.02068</v>
      </c>
    </row>
    <row r="339" spans="1:12">
      <c r="A339" s="1">
        <v>-274.6478</v>
      </c>
      <c r="B339" s="1">
        <v>18.23151</v>
      </c>
      <c r="C339" s="1">
        <v>19.72522</v>
      </c>
      <c r="D339" s="1">
        <v>19.46806</v>
      </c>
      <c r="E339">
        <f t="shared" si="39"/>
        <v>-15.0644570855623</v>
      </c>
      <c r="F339">
        <f t="shared" si="40"/>
        <v>-13.9236875431554</v>
      </c>
      <c r="G339">
        <f t="shared" si="41"/>
        <v>9.73403</v>
      </c>
      <c r="H339">
        <v>9.73403</v>
      </c>
      <c r="I339">
        <f t="shared" si="36"/>
        <v>-18.948974038712</v>
      </c>
      <c r="J339">
        <f t="shared" si="37"/>
        <v>-14.4940723143588</v>
      </c>
      <c r="K339" s="3">
        <f t="shared" si="35"/>
        <v>7.85099858155752</v>
      </c>
      <c r="L339">
        <f t="shared" si="38"/>
        <v>18.978365</v>
      </c>
    </row>
    <row r="340" spans="1:12">
      <c r="A340" s="1">
        <v>-274.0671</v>
      </c>
      <c r="B340" s="1">
        <v>18.19316</v>
      </c>
      <c r="C340" s="1">
        <v>19.67898</v>
      </c>
      <c r="D340" s="1">
        <v>19.50569</v>
      </c>
      <c r="E340">
        <f t="shared" si="39"/>
        <v>-15.064293393781</v>
      </c>
      <c r="F340">
        <f t="shared" si="40"/>
        <v>-13.9268956012964</v>
      </c>
      <c r="G340">
        <f t="shared" si="41"/>
        <v>9.752845</v>
      </c>
      <c r="H340">
        <v>9.752845</v>
      </c>
      <c r="I340">
        <f t="shared" si="36"/>
        <v>-18.9069237585623</v>
      </c>
      <c r="J340">
        <f t="shared" si="37"/>
        <v>-14.4955944975387</v>
      </c>
      <c r="K340" s="3">
        <f t="shared" si="35"/>
        <v>7.86988426574415</v>
      </c>
      <c r="L340">
        <f t="shared" si="38"/>
        <v>18.93607</v>
      </c>
    </row>
    <row r="341" spans="1:12">
      <c r="A341" s="1">
        <v>-273.4865</v>
      </c>
      <c r="B341" s="1">
        <v>18.15482</v>
      </c>
      <c r="C341" s="1">
        <v>19.63276</v>
      </c>
      <c r="D341" s="1">
        <v>19.54347</v>
      </c>
      <c r="E341">
        <f t="shared" si="39"/>
        <v>-15.0641262210256</v>
      </c>
      <c r="F341">
        <f t="shared" si="40"/>
        <v>-13.9301096738309</v>
      </c>
      <c r="G341">
        <f t="shared" si="41"/>
        <v>9.771735</v>
      </c>
      <c r="H341">
        <v>9.771735</v>
      </c>
      <c r="I341">
        <f t="shared" si="36"/>
        <v>-18.8648875584623</v>
      </c>
      <c r="J341">
        <f t="shared" si="37"/>
        <v>-14.4971179474283</v>
      </c>
      <c r="K341" s="3">
        <f t="shared" si="35"/>
        <v>7.88884465460178</v>
      </c>
      <c r="L341">
        <f t="shared" si="38"/>
        <v>18.89379</v>
      </c>
    </row>
    <row r="342" spans="1:12">
      <c r="A342" s="1">
        <v>-272.9058</v>
      </c>
      <c r="B342" s="1">
        <v>18.11647</v>
      </c>
      <c r="C342" s="1">
        <v>19.58658</v>
      </c>
      <c r="D342" s="1">
        <v>19.58141</v>
      </c>
      <c r="E342">
        <f t="shared" si="39"/>
        <v>-15.0639611359167</v>
      </c>
      <c r="F342">
        <f t="shared" si="40"/>
        <v>-13.9333053549931</v>
      </c>
      <c r="G342">
        <f t="shared" si="41"/>
        <v>9.790705</v>
      </c>
      <c r="H342">
        <v>9.790705</v>
      </c>
      <c r="I342">
        <f t="shared" si="36"/>
        <v>-18.8228638782591</v>
      </c>
      <c r="J342">
        <f t="shared" si="37"/>
        <v>-14.4986332454549</v>
      </c>
      <c r="K342" s="3">
        <f t="shared" si="35"/>
        <v>7.90788020943529</v>
      </c>
      <c r="L342">
        <f t="shared" si="38"/>
        <v>18.851525</v>
      </c>
    </row>
    <row r="343" spans="1:12">
      <c r="A343" s="1">
        <v>-272.3252</v>
      </c>
      <c r="B343" s="1">
        <v>18.07813</v>
      </c>
      <c r="C343" s="1">
        <v>19.54042</v>
      </c>
      <c r="D343" s="1">
        <v>19.61949</v>
      </c>
      <c r="E343">
        <f t="shared" si="39"/>
        <v>-15.06379254934</v>
      </c>
      <c r="F343">
        <f t="shared" si="40"/>
        <v>-13.9365069942202</v>
      </c>
      <c r="G343">
        <f t="shared" si="41"/>
        <v>9.809745</v>
      </c>
      <c r="H343">
        <v>9.809745</v>
      </c>
      <c r="I343">
        <f t="shared" si="36"/>
        <v>-18.7808542867601</v>
      </c>
      <c r="J343">
        <f t="shared" si="37"/>
        <v>-14.5001497717801</v>
      </c>
      <c r="K343" s="3">
        <f t="shared" si="35"/>
        <v>7.92699139533287</v>
      </c>
      <c r="L343">
        <f t="shared" si="38"/>
        <v>18.809275</v>
      </c>
    </row>
    <row r="344" spans="1:12">
      <c r="A344" s="1">
        <v>-271.7445</v>
      </c>
      <c r="B344" s="1">
        <v>18.03979</v>
      </c>
      <c r="C344" s="1">
        <v>19.4943</v>
      </c>
      <c r="D344" s="1">
        <v>19.65773</v>
      </c>
      <c r="E344">
        <f t="shared" si="39"/>
        <v>-15.0636177028668</v>
      </c>
      <c r="F344">
        <f t="shared" si="40"/>
        <v>-13.9396900632493</v>
      </c>
      <c r="G344">
        <f t="shared" si="41"/>
        <v>9.828865</v>
      </c>
      <c r="H344">
        <v>9.828865</v>
      </c>
      <c r="I344">
        <f t="shared" si="36"/>
        <v>-18.7388626284532</v>
      </c>
      <c r="J344">
        <f t="shared" si="37"/>
        <v>-14.5016538830581</v>
      </c>
      <c r="K344" s="3">
        <f t="shared" si="35"/>
        <v>7.94617640478697</v>
      </c>
      <c r="L344">
        <f t="shared" si="38"/>
        <v>18.767045</v>
      </c>
    </row>
    <row r="345" spans="1:12">
      <c r="A345" s="1">
        <v>-271.1639</v>
      </c>
      <c r="B345" s="1">
        <v>18.00145</v>
      </c>
      <c r="C345" s="1">
        <v>19.44821</v>
      </c>
      <c r="D345" s="1">
        <v>19.69613</v>
      </c>
      <c r="E345">
        <f t="shared" si="39"/>
        <v>-15.0634476667157</v>
      </c>
      <c r="F345">
        <f t="shared" si="40"/>
        <v>-13.9428718632717</v>
      </c>
      <c r="G345">
        <f t="shared" si="41"/>
        <v>9.848065</v>
      </c>
      <c r="H345">
        <v>9.848065</v>
      </c>
      <c r="I345">
        <f t="shared" si="36"/>
        <v>-18.6968842923808</v>
      </c>
      <c r="J345">
        <f t="shared" si="37"/>
        <v>-14.5031597649937</v>
      </c>
      <c r="K345" s="3">
        <f t="shared" si="35"/>
        <v>7.96543796717487</v>
      </c>
      <c r="L345">
        <f t="shared" si="38"/>
        <v>18.72483</v>
      </c>
    </row>
    <row r="346" spans="1:12">
      <c r="A346" s="1">
        <v>-270.5832</v>
      </c>
      <c r="B346" s="1">
        <v>17.96311</v>
      </c>
      <c r="C346" s="1">
        <v>19.40214</v>
      </c>
      <c r="D346" s="1">
        <v>19.73468</v>
      </c>
      <c r="E346">
        <f t="shared" si="39"/>
        <v>-15.0632713377583</v>
      </c>
      <c r="F346">
        <f t="shared" si="40"/>
        <v>-13.9460492502373</v>
      </c>
      <c r="G346">
        <f t="shared" si="41"/>
        <v>9.86734</v>
      </c>
      <c r="H346">
        <v>9.86734</v>
      </c>
      <c r="I346">
        <f t="shared" si="36"/>
        <v>-18.654914662977</v>
      </c>
      <c r="J346">
        <f t="shared" si="37"/>
        <v>-14.5046602939978</v>
      </c>
      <c r="K346" s="3">
        <f t="shared" si="35"/>
        <v>7.98477885527219</v>
      </c>
      <c r="L346">
        <f t="shared" si="38"/>
        <v>18.682625</v>
      </c>
    </row>
    <row r="347" spans="1:12">
      <c r="A347" s="1">
        <v>-270.0026</v>
      </c>
      <c r="B347" s="1">
        <v>17.92478</v>
      </c>
      <c r="C347" s="1">
        <v>19.35611</v>
      </c>
      <c r="D347" s="1">
        <v>19.77339</v>
      </c>
      <c r="E347">
        <f t="shared" si="39"/>
        <v>-15.063091429853</v>
      </c>
      <c r="F347">
        <f t="shared" si="40"/>
        <v>-13.949218102191</v>
      </c>
      <c r="G347">
        <f t="shared" si="41"/>
        <v>9.886695</v>
      </c>
      <c r="H347">
        <v>9.886695</v>
      </c>
      <c r="I347">
        <f t="shared" si="36"/>
        <v>-18.612968381699</v>
      </c>
      <c r="J347">
        <f t="shared" si="37"/>
        <v>-14.506154766022</v>
      </c>
      <c r="K347" s="3">
        <f t="shared" si="35"/>
        <v>8.00419266062087</v>
      </c>
      <c r="L347">
        <f t="shared" si="38"/>
        <v>18.640445</v>
      </c>
    </row>
    <row r="348" spans="1:12">
      <c r="A348" s="1">
        <v>-269.4219</v>
      </c>
      <c r="B348" s="1">
        <v>17.88644</v>
      </c>
      <c r="C348" s="1">
        <v>19.3101</v>
      </c>
      <c r="D348" s="1">
        <v>19.81225</v>
      </c>
      <c r="E348">
        <f t="shared" si="39"/>
        <v>-15.0629135814617</v>
      </c>
      <c r="F348">
        <f t="shared" si="40"/>
        <v>-13.9523824319915</v>
      </c>
      <c r="G348">
        <f t="shared" si="41"/>
        <v>9.906125</v>
      </c>
      <c r="H348">
        <v>9.906125</v>
      </c>
      <c r="I348">
        <f t="shared" si="36"/>
        <v>-18.5710254256982</v>
      </c>
      <c r="J348">
        <f t="shared" si="37"/>
        <v>-14.5076480067266</v>
      </c>
      <c r="K348" s="3">
        <f t="shared" si="35"/>
        <v>8.02368907292918</v>
      </c>
      <c r="L348">
        <f t="shared" si="38"/>
        <v>18.59827</v>
      </c>
    </row>
    <row r="349" spans="1:12">
      <c r="A349" s="1">
        <v>-268.8413</v>
      </c>
      <c r="B349" s="1">
        <v>17.84811</v>
      </c>
      <c r="C349" s="1">
        <v>19.26413</v>
      </c>
      <c r="D349" s="1">
        <v>19.85128</v>
      </c>
      <c r="E349">
        <f t="shared" si="39"/>
        <v>-15.0627321324219</v>
      </c>
      <c r="F349">
        <f t="shared" si="40"/>
        <v>-13.9555380907417</v>
      </c>
      <c r="G349">
        <f t="shared" si="41"/>
        <v>9.92564</v>
      </c>
      <c r="H349">
        <v>9.92564</v>
      </c>
      <c r="I349">
        <f t="shared" si="36"/>
        <v>-18.5291058310843</v>
      </c>
      <c r="J349">
        <f t="shared" si="37"/>
        <v>-14.5091351115818</v>
      </c>
      <c r="K349" s="3">
        <f t="shared" si="35"/>
        <v>8.0432593350507</v>
      </c>
      <c r="L349">
        <f t="shared" si="38"/>
        <v>18.55612</v>
      </c>
    </row>
    <row r="350" spans="1:12">
      <c r="A350" s="1">
        <v>-268.2606</v>
      </c>
      <c r="B350" s="1">
        <v>17.80978</v>
      </c>
      <c r="C350" s="1">
        <v>19.21818</v>
      </c>
      <c r="D350" s="1">
        <v>19.89046</v>
      </c>
      <c r="E350">
        <f t="shared" si="39"/>
        <v>-15.0625442874645</v>
      </c>
      <c r="F350">
        <f t="shared" si="40"/>
        <v>-13.9586891162431</v>
      </c>
      <c r="G350">
        <f t="shared" si="41"/>
        <v>9.94523</v>
      </c>
      <c r="H350">
        <v>9.94523</v>
      </c>
      <c r="I350">
        <f t="shared" si="36"/>
        <v>-18.4871949629631</v>
      </c>
      <c r="J350">
        <f t="shared" si="37"/>
        <v>-14.5106167018538</v>
      </c>
      <c r="K350" s="3">
        <f t="shared" si="35"/>
        <v>8.06291088875083</v>
      </c>
      <c r="L350">
        <f t="shared" si="38"/>
        <v>18.51398</v>
      </c>
    </row>
    <row r="351" spans="1:12">
      <c r="A351" s="1">
        <v>-267.68</v>
      </c>
      <c r="B351" s="1">
        <v>17.77145</v>
      </c>
      <c r="C351" s="1">
        <v>19.17227</v>
      </c>
      <c r="D351" s="1">
        <v>19.9298</v>
      </c>
      <c r="E351">
        <f t="shared" si="39"/>
        <v>-15.0623612592107</v>
      </c>
      <c r="F351">
        <f t="shared" si="40"/>
        <v>-13.96183133244</v>
      </c>
      <c r="G351">
        <f t="shared" si="41"/>
        <v>9.9649</v>
      </c>
      <c r="H351">
        <v>9.9649</v>
      </c>
      <c r="I351">
        <f t="shared" si="36"/>
        <v>-18.4453020806513</v>
      </c>
      <c r="J351">
        <f t="shared" si="37"/>
        <v>-14.5120962958253</v>
      </c>
      <c r="K351" s="3">
        <f t="shared" si="35"/>
        <v>8.08263956708291</v>
      </c>
      <c r="L351">
        <f t="shared" si="38"/>
        <v>18.47186</v>
      </c>
    </row>
    <row r="352" spans="1:12">
      <c r="A352" s="1">
        <v>-267.0993</v>
      </c>
      <c r="B352" s="1">
        <v>17.73312</v>
      </c>
      <c r="C352" s="1">
        <v>19.12638</v>
      </c>
      <c r="D352" s="1">
        <v>19.96931</v>
      </c>
      <c r="E352">
        <f t="shared" si="39"/>
        <v>-15.062171800563</v>
      </c>
      <c r="F352">
        <f t="shared" si="40"/>
        <v>-13.9649688022511</v>
      </c>
      <c r="G352">
        <f t="shared" si="41"/>
        <v>9.984655</v>
      </c>
      <c r="H352">
        <v>9.984655</v>
      </c>
      <c r="I352">
        <f t="shared" si="36"/>
        <v>-18.4034179359785</v>
      </c>
      <c r="J352">
        <f t="shared" si="37"/>
        <v>-14.5135703014071</v>
      </c>
      <c r="K352" s="3">
        <f t="shared" si="35"/>
        <v>8.10245055465642</v>
      </c>
      <c r="L352">
        <f t="shared" si="38"/>
        <v>18.42975</v>
      </c>
    </row>
    <row r="353" spans="1:12">
      <c r="A353" s="1">
        <v>-266.5187</v>
      </c>
      <c r="B353" s="1">
        <v>17.69479</v>
      </c>
      <c r="C353" s="1">
        <v>19.08053</v>
      </c>
      <c r="D353" s="1">
        <v>20.00898</v>
      </c>
      <c r="E353">
        <f t="shared" si="39"/>
        <v>-15.0619871724954</v>
      </c>
      <c r="F353">
        <f t="shared" si="40"/>
        <v>-13.9680973222442</v>
      </c>
      <c r="G353">
        <f t="shared" si="41"/>
        <v>10.00449</v>
      </c>
      <c r="H353">
        <v>10.00449</v>
      </c>
      <c r="I353">
        <f t="shared" si="36"/>
        <v>-18.3615517928165</v>
      </c>
      <c r="J353">
        <f t="shared" si="37"/>
        <v>-14.5150422473698</v>
      </c>
      <c r="K353" s="3">
        <f t="shared" si="35"/>
        <v>8.1223396516795</v>
      </c>
      <c r="L353">
        <f t="shared" si="38"/>
        <v>18.38766</v>
      </c>
    </row>
    <row r="354" spans="1:12">
      <c r="A354" s="1">
        <v>-265.938</v>
      </c>
      <c r="B354" s="1">
        <v>17.65647</v>
      </c>
      <c r="C354" s="1">
        <v>19.0347</v>
      </c>
      <c r="D354" s="1">
        <v>20.04882</v>
      </c>
      <c r="E354">
        <f t="shared" si="39"/>
        <v>-15.0617875487003</v>
      </c>
      <c r="F354">
        <f t="shared" si="40"/>
        <v>-13.9712209806301</v>
      </c>
      <c r="G354">
        <f t="shared" si="41"/>
        <v>10.02441</v>
      </c>
      <c r="H354">
        <v>10.02441</v>
      </c>
      <c r="I354">
        <f t="shared" si="36"/>
        <v>-18.319699781119</v>
      </c>
      <c r="J354">
        <f t="shared" si="37"/>
        <v>-14.5165042646652</v>
      </c>
      <c r="K354" s="3">
        <f t="shared" si="35"/>
        <v>8.14230971423444</v>
      </c>
      <c r="L354">
        <f t="shared" si="38"/>
        <v>18.345585</v>
      </c>
    </row>
    <row r="355" spans="1:12">
      <c r="A355" s="1">
        <v>-265.3574</v>
      </c>
      <c r="B355" s="1">
        <v>17.61814</v>
      </c>
      <c r="C355" s="1">
        <v>18.9889</v>
      </c>
      <c r="D355" s="1">
        <v>20.08882</v>
      </c>
      <c r="E355">
        <f t="shared" si="39"/>
        <v>-15.0616012814065</v>
      </c>
      <c r="F355">
        <f t="shared" si="40"/>
        <v>-13.9743429055922</v>
      </c>
      <c r="G355">
        <f t="shared" si="41"/>
        <v>10.04441</v>
      </c>
      <c r="H355">
        <v>10.04441</v>
      </c>
      <c r="I355">
        <f t="shared" si="36"/>
        <v>-18.277855770147</v>
      </c>
      <c r="J355">
        <f t="shared" si="37"/>
        <v>-14.5179720934993</v>
      </c>
      <c r="K355" s="3">
        <f t="shared" si="35"/>
        <v>8.16236364454031</v>
      </c>
      <c r="L355">
        <f t="shared" si="38"/>
        <v>18.30352</v>
      </c>
    </row>
    <row r="356" spans="1:12">
      <c r="A356" s="1">
        <v>-264.7767</v>
      </c>
      <c r="B356" s="1">
        <v>17.57982</v>
      </c>
      <c r="C356" s="1">
        <v>18.94313</v>
      </c>
      <c r="D356" s="1">
        <v>20.12898</v>
      </c>
      <c r="E356">
        <f t="shared" si="39"/>
        <v>-15.0613999460745</v>
      </c>
      <c r="F356">
        <f t="shared" si="40"/>
        <v>-13.9774525118077</v>
      </c>
      <c r="G356">
        <f t="shared" si="41"/>
        <v>10.06449</v>
      </c>
      <c r="H356">
        <v>10.06449</v>
      </c>
      <c r="I356">
        <f t="shared" si="36"/>
        <v>-18.236030530754</v>
      </c>
      <c r="J356">
        <f t="shared" si="37"/>
        <v>-14.5194262289411</v>
      </c>
      <c r="K356" s="3">
        <f t="shared" si="35"/>
        <v>8.18249719285679</v>
      </c>
      <c r="L356">
        <f t="shared" si="38"/>
        <v>18.261475</v>
      </c>
    </row>
    <row r="357" spans="1:12">
      <c r="A357" s="1">
        <v>-264.1961</v>
      </c>
      <c r="B357" s="1">
        <v>17.5415</v>
      </c>
      <c r="C357" s="1">
        <v>18.89739</v>
      </c>
      <c r="D357" s="1">
        <v>20.16932</v>
      </c>
      <c r="E357">
        <f t="shared" si="39"/>
        <v>-15.0612034318616</v>
      </c>
      <c r="F357">
        <f t="shared" si="40"/>
        <v>-13.98056027843</v>
      </c>
      <c r="G357">
        <f t="shared" si="41"/>
        <v>10.08466</v>
      </c>
      <c r="H357">
        <v>10.08466</v>
      </c>
      <c r="I357">
        <f t="shared" si="36"/>
        <v>-18.1942186869578</v>
      </c>
      <c r="J357">
        <f t="shared" si="37"/>
        <v>-14.5208818551458</v>
      </c>
      <c r="K357" s="3">
        <f t="shared" si="35"/>
        <v>8.20271325952984</v>
      </c>
      <c r="L357">
        <f t="shared" si="38"/>
        <v>18.219445</v>
      </c>
    </row>
    <row r="358" spans="1:12">
      <c r="A358" s="1">
        <v>-263.6154</v>
      </c>
      <c r="B358" s="1">
        <v>17.50318</v>
      </c>
      <c r="C358" s="1">
        <v>18.85167</v>
      </c>
      <c r="D358" s="1">
        <v>20.20982</v>
      </c>
      <c r="E358">
        <f t="shared" si="39"/>
        <v>-15.0610003439375</v>
      </c>
      <c r="F358">
        <f t="shared" si="40"/>
        <v>-13.9836629858257</v>
      </c>
      <c r="G358">
        <f t="shared" si="41"/>
        <v>10.10491</v>
      </c>
      <c r="H358">
        <v>10.10491</v>
      </c>
      <c r="I358">
        <f t="shared" si="36"/>
        <v>-18.1524156095046</v>
      </c>
      <c r="J358">
        <f t="shared" si="37"/>
        <v>-14.5223316648816</v>
      </c>
      <c r="K358" s="3">
        <f t="shared" si="35"/>
        <v>8.22301479200811</v>
      </c>
      <c r="L358">
        <f t="shared" si="38"/>
        <v>18.177425</v>
      </c>
    </row>
    <row r="359" spans="1:12">
      <c r="A359" s="1">
        <v>-263.0348</v>
      </c>
      <c r="B359" s="1">
        <v>17.46486</v>
      </c>
      <c r="C359" s="1">
        <v>18.80599</v>
      </c>
      <c r="D359" s="1">
        <v>20.25049</v>
      </c>
      <c r="E359">
        <f t="shared" si="39"/>
        <v>-15.0608020905979</v>
      </c>
      <c r="F359">
        <f t="shared" si="40"/>
        <v>-13.9867563473127</v>
      </c>
      <c r="G359">
        <f t="shared" si="41"/>
        <v>10.125245</v>
      </c>
      <c r="H359">
        <v>10.125245</v>
      </c>
      <c r="I359">
        <f t="shared" si="36"/>
        <v>-18.1106305758702</v>
      </c>
      <c r="J359">
        <f t="shared" si="37"/>
        <v>-14.5237792189553</v>
      </c>
      <c r="K359" s="3">
        <f t="shared" si="35"/>
        <v>8.24339748977048</v>
      </c>
      <c r="L359">
        <f t="shared" si="38"/>
        <v>18.135425</v>
      </c>
    </row>
    <row r="360" spans="1:12">
      <c r="A360" s="1">
        <v>-262.4541</v>
      </c>
      <c r="B360" s="1">
        <v>17.42654</v>
      </c>
      <c r="C360" s="1">
        <v>18.76033</v>
      </c>
      <c r="D360" s="1">
        <v>20.29134</v>
      </c>
      <c r="E360">
        <f t="shared" si="39"/>
        <v>-15.0605972269883</v>
      </c>
      <c r="F360">
        <f t="shared" si="40"/>
        <v>-13.9898445283212</v>
      </c>
      <c r="G360">
        <f t="shared" si="41"/>
        <v>10.14567</v>
      </c>
      <c r="H360">
        <v>10.14567</v>
      </c>
      <c r="I360">
        <f t="shared" si="36"/>
        <v>-18.0688543197132</v>
      </c>
      <c r="J360">
        <f t="shared" si="37"/>
        <v>-14.5252208776547</v>
      </c>
      <c r="K360" s="3">
        <f t="shared" si="35"/>
        <v>8.26386674132397</v>
      </c>
      <c r="L360">
        <f t="shared" si="38"/>
        <v>18.093435</v>
      </c>
    </row>
    <row r="361" spans="1:12">
      <c r="A361" s="1">
        <v>-261.8735</v>
      </c>
      <c r="B361" s="1">
        <v>17.38822</v>
      </c>
      <c r="C361" s="1">
        <v>18.7147</v>
      </c>
      <c r="D361" s="1">
        <v>20.33235</v>
      </c>
      <c r="E361">
        <f t="shared" si="39"/>
        <v>-15.0603972114454</v>
      </c>
      <c r="F361">
        <f t="shared" si="40"/>
        <v>-13.9929306908473</v>
      </c>
      <c r="G361">
        <f t="shared" si="41"/>
        <v>10.166175</v>
      </c>
      <c r="H361">
        <v>10.166175</v>
      </c>
      <c r="I361">
        <f t="shared" si="36"/>
        <v>-18.0270914836806</v>
      </c>
      <c r="J361">
        <f t="shared" si="37"/>
        <v>-14.5266639511464</v>
      </c>
      <c r="K361" s="3">
        <f t="shared" si="35"/>
        <v>8.28442066567795</v>
      </c>
      <c r="L361">
        <f t="shared" si="38"/>
        <v>18.05146</v>
      </c>
    </row>
    <row r="362" spans="1:12">
      <c r="A362" s="1">
        <v>-261.2928</v>
      </c>
      <c r="B362" s="1">
        <v>17.34991</v>
      </c>
      <c r="C362" s="1">
        <v>18.6691</v>
      </c>
      <c r="D362" s="1">
        <v>20.37354</v>
      </c>
      <c r="E362">
        <f t="shared" si="39"/>
        <v>-15.0601818683786</v>
      </c>
      <c r="F362">
        <f t="shared" si="40"/>
        <v>-13.9960040923237</v>
      </c>
      <c r="G362">
        <f t="shared" si="41"/>
        <v>10.18677</v>
      </c>
      <c r="H362">
        <v>10.18677</v>
      </c>
      <c r="I362">
        <f t="shared" si="36"/>
        <v>-17.9853474474173</v>
      </c>
      <c r="J362">
        <f t="shared" si="37"/>
        <v>-14.5280929803512</v>
      </c>
      <c r="K362" s="3">
        <f t="shared" si="35"/>
        <v>8.30505734262218</v>
      </c>
      <c r="L362">
        <f t="shared" si="38"/>
        <v>18.009505</v>
      </c>
    </row>
    <row r="363" spans="1:12">
      <c r="A363" s="1">
        <v>-260.7122</v>
      </c>
      <c r="B363" s="1">
        <v>17.3116</v>
      </c>
      <c r="C363" s="1">
        <v>18.62353</v>
      </c>
      <c r="D363" s="1">
        <v>20.41491</v>
      </c>
      <c r="E363">
        <f t="shared" si="39"/>
        <v>-15.0599713486911</v>
      </c>
      <c r="F363">
        <f t="shared" si="40"/>
        <v>-13.9990753632636</v>
      </c>
      <c r="G363">
        <f t="shared" si="41"/>
        <v>10.207455</v>
      </c>
      <c r="H363">
        <v>10.207455</v>
      </c>
      <c r="I363">
        <f t="shared" si="36"/>
        <v>-17.9436168422376</v>
      </c>
      <c r="J363">
        <f t="shared" si="37"/>
        <v>-14.5295233559773</v>
      </c>
      <c r="K363" s="3">
        <f t="shared" si="35"/>
        <v>8.32577976416981</v>
      </c>
      <c r="L363">
        <f t="shared" si="38"/>
        <v>17.967565</v>
      </c>
    </row>
    <row r="364" spans="1:12">
      <c r="A364" s="1">
        <v>-260.1315</v>
      </c>
      <c r="B364" s="1">
        <v>17.27328</v>
      </c>
      <c r="C364" s="1">
        <v>18.57799</v>
      </c>
      <c r="D364" s="1">
        <v>20.45645</v>
      </c>
      <c r="E364">
        <f t="shared" si="39"/>
        <v>-15.0597628244317</v>
      </c>
      <c r="F364">
        <f t="shared" si="40"/>
        <v>-14.0021337076831</v>
      </c>
      <c r="G364">
        <f t="shared" si="41"/>
        <v>10.228225</v>
      </c>
      <c r="H364">
        <v>10.228225</v>
      </c>
      <c r="I364">
        <f t="shared" si="36"/>
        <v>-17.9018943042855</v>
      </c>
      <c r="J364">
        <f t="shared" si="37"/>
        <v>-14.5309482660574</v>
      </c>
      <c r="K364" s="3">
        <f t="shared" si="35"/>
        <v>8.34659097145008</v>
      </c>
      <c r="L364">
        <f t="shared" si="38"/>
        <v>17.925635</v>
      </c>
    </row>
    <row r="365" spans="1:12">
      <c r="A365" s="1">
        <v>-259.5509</v>
      </c>
      <c r="B365" s="1">
        <v>17.23497</v>
      </c>
      <c r="C365" s="1">
        <v>18.53247</v>
      </c>
      <c r="D365" s="1">
        <v>20.49816</v>
      </c>
      <c r="E365">
        <f t="shared" si="39"/>
        <v>-15.0595504372796</v>
      </c>
      <c r="F365">
        <f t="shared" si="40"/>
        <v>-14.0051973644096</v>
      </c>
      <c r="G365">
        <f t="shared" si="41"/>
        <v>10.24908</v>
      </c>
      <c r="H365">
        <v>10.24908</v>
      </c>
      <c r="I365">
        <f t="shared" si="36"/>
        <v>-17.8601859387141</v>
      </c>
      <c r="J365">
        <f t="shared" si="37"/>
        <v>-14.5323739008446</v>
      </c>
      <c r="K365" s="3">
        <f t="shared" si="35"/>
        <v>8.36748905837824</v>
      </c>
      <c r="L365">
        <f t="shared" si="38"/>
        <v>17.88372</v>
      </c>
    </row>
    <row r="366" spans="1:12">
      <c r="A366" s="1">
        <v>-258.9702</v>
      </c>
      <c r="B366" s="1">
        <v>17.19666</v>
      </c>
      <c r="C366" s="1">
        <v>18.48699</v>
      </c>
      <c r="D366" s="1">
        <v>20.54006</v>
      </c>
      <c r="E366">
        <f t="shared" si="39"/>
        <v>-15.0593312887503</v>
      </c>
      <c r="F366">
        <f t="shared" si="40"/>
        <v>-14.0082403895929</v>
      </c>
      <c r="G366">
        <f t="shared" si="41"/>
        <v>10.27003</v>
      </c>
      <c r="H366">
        <v>10.27003</v>
      </c>
      <c r="I366">
        <f t="shared" si="36"/>
        <v>-17.8184956669735</v>
      </c>
      <c r="J366">
        <f t="shared" si="37"/>
        <v>-14.5337858391716</v>
      </c>
      <c r="K366" s="3">
        <f t="shared" si="35"/>
        <v>8.38847207867181</v>
      </c>
      <c r="L366">
        <f t="shared" si="38"/>
        <v>17.841825</v>
      </c>
    </row>
    <row r="367" spans="1:12">
      <c r="A367" s="1">
        <v>-258.3896</v>
      </c>
      <c r="B367" s="1">
        <v>17.15836</v>
      </c>
      <c r="C367" s="1">
        <v>18.44153</v>
      </c>
      <c r="D367" s="1">
        <v>20.58213</v>
      </c>
      <c r="E367">
        <f t="shared" si="39"/>
        <v>-15.0591082131393</v>
      </c>
      <c r="F367">
        <f t="shared" si="40"/>
        <v>-14.0112886512128</v>
      </c>
      <c r="G367">
        <f t="shared" si="41"/>
        <v>10.291065</v>
      </c>
      <c r="H367">
        <v>10.291065</v>
      </c>
      <c r="I367">
        <f t="shared" si="36"/>
        <v>-17.7768195739256</v>
      </c>
      <c r="J367">
        <f t="shared" si="37"/>
        <v>-14.535198432176</v>
      </c>
      <c r="K367" s="3">
        <f t="shared" si="35"/>
        <v>8.40954308788566</v>
      </c>
      <c r="L367">
        <f t="shared" si="38"/>
        <v>17.799945</v>
      </c>
    </row>
    <row r="368" spans="1:12">
      <c r="A368" s="1">
        <v>-257.8089</v>
      </c>
      <c r="B368" s="1">
        <v>17.12005</v>
      </c>
      <c r="C368" s="1">
        <v>18.39609</v>
      </c>
      <c r="D368" s="1">
        <v>20.62439</v>
      </c>
      <c r="E368">
        <f t="shared" si="39"/>
        <v>-15.0588870943718</v>
      </c>
      <c r="F368">
        <f t="shared" si="40"/>
        <v>-14.0143313062721</v>
      </c>
      <c r="G368">
        <f t="shared" si="41"/>
        <v>10.312195</v>
      </c>
      <c r="H368">
        <v>10.312195</v>
      </c>
      <c r="I368">
        <f t="shared" si="36"/>
        <v>-17.7351469278193</v>
      </c>
      <c r="J368">
        <f t="shared" si="37"/>
        <v>-14.5366092003219</v>
      </c>
      <c r="K368" s="3">
        <f t="shared" si="35"/>
        <v>8.43070772498353</v>
      </c>
      <c r="L368">
        <f t="shared" si="38"/>
        <v>17.75807</v>
      </c>
    </row>
    <row r="369" spans="1:12">
      <c r="A369" s="1">
        <v>-257.2283</v>
      </c>
      <c r="B369" s="1">
        <v>17.08175</v>
      </c>
      <c r="C369" s="1">
        <v>18.35069</v>
      </c>
      <c r="D369" s="1">
        <v>20.66683</v>
      </c>
      <c r="E369">
        <f t="shared" si="39"/>
        <v>-15.0586620223338</v>
      </c>
      <c r="F369">
        <f t="shared" si="40"/>
        <v>-14.0173639247353</v>
      </c>
      <c r="G369">
        <f t="shared" si="41"/>
        <v>10.333415</v>
      </c>
      <c r="H369">
        <v>10.333415</v>
      </c>
      <c r="I369">
        <f t="shared" si="36"/>
        <v>-17.6934977612323</v>
      </c>
      <c r="J369">
        <f t="shared" si="37"/>
        <v>-14.5380129735345</v>
      </c>
      <c r="K369" s="3">
        <f t="shared" si="35"/>
        <v>8.45195645976669</v>
      </c>
      <c r="L369">
        <f t="shared" si="38"/>
        <v>17.71622</v>
      </c>
    </row>
    <row r="370" spans="1:12">
      <c r="A370" s="1">
        <v>-256.6476</v>
      </c>
      <c r="B370" s="1">
        <v>17.04344</v>
      </c>
      <c r="C370" s="1">
        <v>18.30531</v>
      </c>
      <c r="D370" s="1">
        <v>20.70945</v>
      </c>
      <c r="E370">
        <f t="shared" si="39"/>
        <v>-15.0584389066996</v>
      </c>
      <c r="F370">
        <f t="shared" si="40"/>
        <v>-14.0203908046354</v>
      </c>
      <c r="G370">
        <f t="shared" si="41"/>
        <v>10.354725</v>
      </c>
      <c r="H370">
        <v>10.354725</v>
      </c>
      <c r="I370">
        <f t="shared" si="36"/>
        <v>-17.6518520551023</v>
      </c>
      <c r="J370">
        <f t="shared" si="37"/>
        <v>-14.5394148556675</v>
      </c>
      <c r="K370" s="3">
        <f t="shared" si="35"/>
        <v>8.47330003046332</v>
      </c>
      <c r="L370">
        <f t="shared" si="38"/>
        <v>17.674375</v>
      </c>
    </row>
    <row r="371" spans="1:12">
      <c r="A371" s="1">
        <v>-256.067</v>
      </c>
      <c r="B371" s="1">
        <v>17.00514</v>
      </c>
      <c r="C371" s="1">
        <v>18.25996</v>
      </c>
      <c r="D371" s="1">
        <v>20.75225</v>
      </c>
      <c r="E371">
        <f t="shared" si="39"/>
        <v>-15.0582118112524</v>
      </c>
      <c r="F371">
        <f t="shared" si="40"/>
        <v>-14.0234151662983</v>
      </c>
      <c r="G371">
        <f t="shared" si="41"/>
        <v>10.376125</v>
      </c>
      <c r="H371">
        <v>10.376125</v>
      </c>
      <c r="I371">
        <f t="shared" si="36"/>
        <v>-17.6102251911606</v>
      </c>
      <c r="J371">
        <f t="shared" si="37"/>
        <v>-14.5408134887753</v>
      </c>
      <c r="K371" s="3">
        <f t="shared" si="35"/>
        <v>8.49473139211235</v>
      </c>
      <c r="L371">
        <f t="shared" si="38"/>
        <v>17.63255</v>
      </c>
    </row>
    <row r="372" spans="1:12">
      <c r="A372" s="1">
        <v>-255.4863</v>
      </c>
      <c r="B372" s="1">
        <v>16.96684</v>
      </c>
      <c r="C372" s="1">
        <v>18.21464</v>
      </c>
      <c r="D372" s="1">
        <v>20.79525</v>
      </c>
      <c r="E372">
        <f t="shared" si="39"/>
        <v>-15.0579777966905</v>
      </c>
      <c r="F372">
        <f t="shared" si="40"/>
        <v>-14.0264259957924</v>
      </c>
      <c r="G372">
        <f t="shared" si="41"/>
        <v>10.397625</v>
      </c>
      <c r="H372">
        <v>10.397625</v>
      </c>
      <c r="I372">
        <f t="shared" si="36"/>
        <v>-17.5686118115326</v>
      </c>
      <c r="J372">
        <f t="shared" si="37"/>
        <v>-14.5422018962414</v>
      </c>
      <c r="K372" s="3">
        <f t="shared" si="35"/>
        <v>8.51625368281582</v>
      </c>
      <c r="L372">
        <f t="shared" si="38"/>
        <v>17.59074</v>
      </c>
    </row>
    <row r="373" spans="1:12">
      <c r="A373" s="1">
        <v>-254.9057</v>
      </c>
      <c r="B373" s="1">
        <v>16.92854</v>
      </c>
      <c r="C373" s="1">
        <v>18.16934</v>
      </c>
      <c r="D373" s="1">
        <v>20.83842</v>
      </c>
      <c r="E373">
        <f t="shared" si="39"/>
        <v>-15.0577486304194</v>
      </c>
      <c r="F373">
        <f t="shared" si="40"/>
        <v>-14.0294419059801</v>
      </c>
      <c r="G373">
        <f t="shared" si="41"/>
        <v>10.41921</v>
      </c>
      <c r="H373">
        <v>10.41921</v>
      </c>
      <c r="I373">
        <f t="shared" si="36"/>
        <v>-17.5270072701599</v>
      </c>
      <c r="J373">
        <f t="shared" si="37"/>
        <v>-14.5435952681998</v>
      </c>
      <c r="K373" s="3">
        <f t="shared" si="35"/>
        <v>8.53787009303961</v>
      </c>
      <c r="L373">
        <f t="shared" si="38"/>
        <v>17.54894</v>
      </c>
    </row>
    <row r="374" spans="1:12">
      <c r="A374" s="1">
        <v>-254.325</v>
      </c>
      <c r="B374" s="1">
        <v>16.89024</v>
      </c>
      <c r="C374" s="1">
        <v>18.12407</v>
      </c>
      <c r="D374" s="1">
        <v>20.88179</v>
      </c>
      <c r="E374">
        <f t="shared" si="39"/>
        <v>-15.0575125042628</v>
      </c>
      <c r="F374">
        <f t="shared" si="40"/>
        <v>-14.032444147479</v>
      </c>
      <c r="G374">
        <f t="shared" si="41"/>
        <v>10.440895</v>
      </c>
      <c r="H374">
        <v>10.440895</v>
      </c>
      <c r="I374">
        <f t="shared" si="36"/>
        <v>-17.4854162242123</v>
      </c>
      <c r="J374">
        <f t="shared" si="37"/>
        <v>-14.5449783258709</v>
      </c>
      <c r="K374" s="3">
        <f t="shared" si="35"/>
        <v>8.55957865916748</v>
      </c>
      <c r="L374">
        <f t="shared" si="38"/>
        <v>17.507155</v>
      </c>
    </row>
    <row r="375" spans="1:12">
      <c r="A375" s="1">
        <v>-253.7444</v>
      </c>
      <c r="B375" s="1">
        <v>16.85194</v>
      </c>
      <c r="C375" s="1">
        <v>18.07883</v>
      </c>
      <c r="D375" s="1">
        <v>20.92535</v>
      </c>
      <c r="E375">
        <f t="shared" si="39"/>
        <v>-15.0572812388366</v>
      </c>
      <c r="F375">
        <f t="shared" si="40"/>
        <v>-14.0354436653257</v>
      </c>
      <c r="G375">
        <f t="shared" si="41"/>
        <v>10.462675</v>
      </c>
      <c r="H375">
        <v>10.462675</v>
      </c>
      <c r="I375">
        <f t="shared" si="36"/>
        <v>-17.4438386803497</v>
      </c>
      <c r="J375">
        <f t="shared" si="37"/>
        <v>-14.5463624520811</v>
      </c>
      <c r="K375" s="3">
        <f t="shared" si="35"/>
        <v>8.5813799907989</v>
      </c>
      <c r="L375">
        <f t="shared" si="38"/>
        <v>17.465385</v>
      </c>
    </row>
    <row r="376" spans="1:12">
      <c r="A376" s="1">
        <v>-253.1637</v>
      </c>
      <c r="B376" s="1">
        <v>16.81364</v>
      </c>
      <c r="C376" s="1">
        <v>18.03361</v>
      </c>
      <c r="D376" s="1">
        <v>20.9691</v>
      </c>
      <c r="E376">
        <f t="shared" si="39"/>
        <v>-15.0570429722535</v>
      </c>
      <c r="F376">
        <f t="shared" si="40"/>
        <v>-14.0384371182475</v>
      </c>
      <c r="G376">
        <f t="shared" si="41"/>
        <v>10.48455</v>
      </c>
      <c r="H376">
        <v>10.48455</v>
      </c>
      <c r="I376">
        <f t="shared" si="36"/>
        <v>-17.40226998919</v>
      </c>
      <c r="J376">
        <f t="shared" si="37"/>
        <v>-14.5477400452505</v>
      </c>
      <c r="K376" s="3">
        <f t="shared" si="35"/>
        <v>8.60327733079245</v>
      </c>
      <c r="L376">
        <f t="shared" si="38"/>
        <v>17.423625</v>
      </c>
    </row>
    <row r="377" spans="1:12">
      <c r="A377" s="1">
        <v>-252.5831</v>
      </c>
      <c r="B377" s="1">
        <v>16.77535</v>
      </c>
      <c r="C377" s="1">
        <v>17.98843</v>
      </c>
      <c r="D377" s="1">
        <v>21.01304</v>
      </c>
      <c r="E377">
        <f t="shared" si="39"/>
        <v>-15.0568006032661</v>
      </c>
      <c r="F377">
        <f t="shared" si="40"/>
        <v>-14.0414199571614</v>
      </c>
      <c r="G377">
        <f t="shared" si="41"/>
        <v>10.50652</v>
      </c>
      <c r="H377">
        <v>10.50652</v>
      </c>
      <c r="I377">
        <f t="shared" si="36"/>
        <v>-17.3607248233937</v>
      </c>
      <c r="J377">
        <f t="shared" si="37"/>
        <v>-14.5491102802137</v>
      </c>
      <c r="K377" s="3">
        <f t="shared" si="35"/>
        <v>8.6252634158467</v>
      </c>
      <c r="L377">
        <f t="shared" si="38"/>
        <v>17.38189</v>
      </c>
    </row>
    <row r="378" spans="1:12">
      <c r="A378" s="1">
        <v>-252.0024</v>
      </c>
      <c r="B378" s="1">
        <v>16.73705</v>
      </c>
      <c r="C378" s="1">
        <v>17.94326</v>
      </c>
      <c r="D378" s="1">
        <v>21.05717</v>
      </c>
      <c r="E378">
        <f t="shared" si="39"/>
        <v>-15.0565601465013</v>
      </c>
      <c r="F378">
        <f t="shared" si="40"/>
        <v>-14.0444044170346</v>
      </c>
      <c r="G378">
        <f t="shared" si="41"/>
        <v>10.528585</v>
      </c>
      <c r="H378">
        <v>10.528585</v>
      </c>
      <c r="I378">
        <f t="shared" si="36"/>
        <v>-17.3191785069395</v>
      </c>
      <c r="J378">
        <f t="shared" si="37"/>
        <v>-14.5504822817679</v>
      </c>
      <c r="K378" s="3">
        <f t="shared" si="35"/>
        <v>8.64735206045472</v>
      </c>
      <c r="L378">
        <f t="shared" si="38"/>
        <v>17.340155</v>
      </c>
    </row>
    <row r="379" spans="1:12">
      <c r="A379" s="1">
        <v>-251.4218</v>
      </c>
      <c r="B379" s="1">
        <v>16.69876</v>
      </c>
      <c r="C379" s="1">
        <v>17.89813</v>
      </c>
      <c r="D379" s="1">
        <v>21.1015</v>
      </c>
      <c r="E379">
        <f t="shared" si="39"/>
        <v>-15.0563155587601</v>
      </c>
      <c r="F379">
        <f t="shared" si="40"/>
        <v>-14.0473781339168</v>
      </c>
      <c r="G379">
        <f t="shared" si="41"/>
        <v>10.55075</v>
      </c>
      <c r="H379">
        <v>10.55075</v>
      </c>
      <c r="I379">
        <f t="shared" si="36"/>
        <v>-17.2776557267893</v>
      </c>
      <c r="J379">
        <f t="shared" si="37"/>
        <v>-14.5518468463384</v>
      </c>
      <c r="K379" s="3">
        <f t="shared" si="35"/>
        <v>8.66953068308259</v>
      </c>
      <c r="L379">
        <f t="shared" si="38"/>
        <v>17.298445</v>
      </c>
    </row>
    <row r="380" spans="1:12">
      <c r="A380" s="1">
        <v>-250.8411</v>
      </c>
      <c r="B380" s="1">
        <v>16.66047</v>
      </c>
      <c r="C380" s="1">
        <v>17.85302</v>
      </c>
      <c r="D380" s="1">
        <v>21.14603</v>
      </c>
      <c r="E380">
        <f t="shared" si="39"/>
        <v>-15.0560638445374</v>
      </c>
      <c r="F380">
        <f t="shared" si="40"/>
        <v>-14.0503455437791</v>
      </c>
      <c r="G380">
        <f t="shared" si="41"/>
        <v>10.573015</v>
      </c>
      <c r="H380">
        <v>10.573015</v>
      </c>
      <c r="I380">
        <f t="shared" si="36"/>
        <v>-17.2361418169765</v>
      </c>
      <c r="J380">
        <f t="shared" si="37"/>
        <v>-14.5532046941582</v>
      </c>
      <c r="K380" s="3">
        <f t="shared" si="35"/>
        <v>8.69180787841277</v>
      </c>
      <c r="L380">
        <f t="shared" si="38"/>
        <v>17.256745</v>
      </c>
    </row>
    <row r="381" spans="1:12">
      <c r="A381" s="1">
        <v>-250.2605</v>
      </c>
      <c r="B381" s="1">
        <v>16.62218</v>
      </c>
      <c r="C381" s="1">
        <v>17.80794</v>
      </c>
      <c r="D381" s="1">
        <v>21.19075</v>
      </c>
      <c r="E381">
        <f t="shared" si="39"/>
        <v>-15.0558169867009</v>
      </c>
      <c r="F381">
        <f t="shared" si="40"/>
        <v>-14.0533099280433</v>
      </c>
      <c r="G381">
        <f t="shared" si="41"/>
        <v>10.595375</v>
      </c>
      <c r="H381">
        <v>10.595375</v>
      </c>
      <c r="I381">
        <f t="shared" si="36"/>
        <v>-17.1946414423883</v>
      </c>
      <c r="J381">
        <f t="shared" si="37"/>
        <v>-14.5545634573721</v>
      </c>
      <c r="K381" s="3">
        <f t="shared" si="35"/>
        <v>8.71418163691884</v>
      </c>
      <c r="L381">
        <f t="shared" si="38"/>
        <v>17.21506</v>
      </c>
    </row>
    <row r="382" spans="1:12">
      <c r="A382" s="1">
        <v>-249.6798</v>
      </c>
      <c r="B382" s="1">
        <v>16.58389</v>
      </c>
      <c r="C382" s="1">
        <v>17.76288</v>
      </c>
      <c r="D382" s="1">
        <v>21.23568</v>
      </c>
      <c r="E382">
        <f t="shared" si="39"/>
        <v>-15.0555629589921</v>
      </c>
      <c r="F382">
        <f t="shared" si="40"/>
        <v>-14.0562679025023</v>
      </c>
      <c r="G382">
        <f t="shared" si="41"/>
        <v>10.61784</v>
      </c>
      <c r="H382">
        <v>10.61784</v>
      </c>
      <c r="I382">
        <f t="shared" si="36"/>
        <v>-17.1531499470372</v>
      </c>
      <c r="J382">
        <f t="shared" si="37"/>
        <v>-14.5559154307472</v>
      </c>
      <c r="K382" s="3">
        <f t="shared" si="35"/>
        <v>8.73665530992392</v>
      </c>
      <c r="L382">
        <f t="shared" si="38"/>
        <v>17.173385</v>
      </c>
    </row>
    <row r="383" spans="1:12">
      <c r="A383" s="1">
        <v>-249.0992</v>
      </c>
      <c r="B383" s="1">
        <v>16.5456</v>
      </c>
      <c r="C383" s="1">
        <v>17.71785</v>
      </c>
      <c r="D383" s="1">
        <v>21.2808</v>
      </c>
      <c r="E383">
        <f t="shared" si="39"/>
        <v>-15.0553137994391</v>
      </c>
      <c r="F383">
        <f t="shared" si="40"/>
        <v>-14.0592227612267</v>
      </c>
      <c r="G383">
        <f t="shared" si="41"/>
        <v>10.6404</v>
      </c>
      <c r="H383">
        <v>10.6404</v>
      </c>
      <c r="I383">
        <f t="shared" si="36"/>
        <v>-17.1116719980037</v>
      </c>
      <c r="J383">
        <f t="shared" si="37"/>
        <v>-14.5572682803329</v>
      </c>
      <c r="K383" s="3">
        <f t="shared" si="35"/>
        <v>8.7592268747822</v>
      </c>
      <c r="L383">
        <f t="shared" si="38"/>
        <v>17.131725</v>
      </c>
    </row>
    <row r="384" spans="1:12">
      <c r="A384" s="1">
        <v>-248.5185</v>
      </c>
      <c r="B384" s="1">
        <v>16.50731</v>
      </c>
      <c r="C384" s="1">
        <v>17.67284</v>
      </c>
      <c r="D384" s="1">
        <v>21.32613</v>
      </c>
      <c r="E384">
        <f t="shared" si="39"/>
        <v>-15.0550574260737</v>
      </c>
      <c r="F384">
        <f t="shared" si="40"/>
        <v>-14.0621711054929</v>
      </c>
      <c r="G384">
        <f t="shared" si="41"/>
        <v>10.663065</v>
      </c>
      <c r="H384">
        <v>10.663065</v>
      </c>
      <c r="I384">
        <f t="shared" si="36"/>
        <v>-17.0702029371082</v>
      </c>
      <c r="J384">
        <f t="shared" si="37"/>
        <v>-14.5586142657833</v>
      </c>
      <c r="K384" s="3">
        <f t="shared" si="35"/>
        <v>8.78189972036155</v>
      </c>
      <c r="L384">
        <f t="shared" si="38"/>
        <v>17.090075</v>
      </c>
    </row>
    <row r="385" spans="1:12">
      <c r="A385" s="1">
        <v>-247.9379</v>
      </c>
      <c r="B385" s="1">
        <v>16.46902</v>
      </c>
      <c r="C385" s="1">
        <v>17.62786</v>
      </c>
      <c r="D385" s="1">
        <v>21.37166</v>
      </c>
      <c r="E385">
        <f t="shared" si="39"/>
        <v>-15.0548059325934</v>
      </c>
      <c r="F385">
        <f t="shared" si="40"/>
        <v>-14.0651162421304</v>
      </c>
      <c r="G385">
        <f t="shared" si="41"/>
        <v>10.68583</v>
      </c>
      <c r="H385">
        <v>10.68583</v>
      </c>
      <c r="I385">
        <f t="shared" si="36"/>
        <v>-17.0287474336186</v>
      </c>
      <c r="J385">
        <f t="shared" si="37"/>
        <v>-14.5599610873619</v>
      </c>
      <c r="K385" s="3">
        <f t="shared" ref="K385:K448" si="42">2.7/TAN(L385/180*PI())</f>
        <v>8.80467181081899</v>
      </c>
      <c r="L385">
        <f t="shared" si="38"/>
        <v>17.04844</v>
      </c>
    </row>
    <row r="386" spans="1:12">
      <c r="A386" s="1">
        <v>-247.3572</v>
      </c>
      <c r="B386" s="1">
        <v>16.43074</v>
      </c>
      <c r="C386" s="1">
        <v>17.58291</v>
      </c>
      <c r="D386" s="1">
        <v>21.4174</v>
      </c>
      <c r="E386">
        <f t="shared" si="39"/>
        <v>-15.0545380183729</v>
      </c>
      <c r="F386">
        <f t="shared" si="40"/>
        <v>-14.0680467567655</v>
      </c>
      <c r="G386">
        <f t="shared" si="41"/>
        <v>10.7087</v>
      </c>
      <c r="H386">
        <v>10.7087</v>
      </c>
      <c r="I386">
        <f t="shared" ref="I386:I449" si="43">-A386/J386</f>
        <v>-16.9873108386427</v>
      </c>
      <c r="J386">
        <f t="shared" ref="J386:J449" si="44">(E386+F386)/2</f>
        <v>-14.5612923875692</v>
      </c>
      <c r="K386" s="3">
        <f t="shared" si="42"/>
        <v>8.8275410647166</v>
      </c>
      <c r="L386">
        <f t="shared" ref="L386:L449" si="45">(B386+C386)/2</f>
        <v>17.006825</v>
      </c>
    </row>
    <row r="387" spans="1:12">
      <c r="A387" s="1">
        <v>-246.7766</v>
      </c>
      <c r="B387" s="1">
        <v>16.39245</v>
      </c>
      <c r="C387" s="1">
        <v>17.53798</v>
      </c>
      <c r="D387" s="1">
        <v>21.46335</v>
      </c>
      <c r="E387">
        <f t="shared" ref="E387:E450" si="46">A387/B387</f>
        <v>-15.0542841369045</v>
      </c>
      <c r="F387">
        <f t="shared" ref="F387:F450" si="47">A387/C387</f>
        <v>-14.0709819488904</v>
      </c>
      <c r="G387">
        <f t="shared" ref="G387:G450" si="48">D387/2</f>
        <v>10.731675</v>
      </c>
      <c r="H387">
        <v>10.731675</v>
      </c>
      <c r="I387">
        <f t="shared" si="43"/>
        <v>-16.9458778006055</v>
      </c>
      <c r="J387">
        <f t="shared" si="44"/>
        <v>-14.5626330428974</v>
      </c>
      <c r="K387" s="3">
        <f t="shared" si="42"/>
        <v>8.85051642365719</v>
      </c>
      <c r="L387">
        <f t="shared" si="45"/>
        <v>16.965215</v>
      </c>
    </row>
    <row r="388" spans="1:12">
      <c r="A388" s="1">
        <v>-246.1959</v>
      </c>
      <c r="B388" s="1">
        <v>16.35417</v>
      </c>
      <c r="C388" s="1">
        <v>17.49307</v>
      </c>
      <c r="D388" s="1">
        <v>21.5095</v>
      </c>
      <c r="E388">
        <f t="shared" si="46"/>
        <v>-15.0540137469526</v>
      </c>
      <c r="F388">
        <f t="shared" si="47"/>
        <v>-14.07391041138</v>
      </c>
      <c r="G388">
        <f t="shared" si="48"/>
        <v>10.75475</v>
      </c>
      <c r="H388">
        <v>10.75475</v>
      </c>
      <c r="I388">
        <f t="shared" si="43"/>
        <v>-16.904459010655</v>
      </c>
      <c r="J388">
        <f t="shared" si="44"/>
        <v>-14.5639620791663</v>
      </c>
      <c r="K388" s="3">
        <f t="shared" si="42"/>
        <v>8.87359309051273</v>
      </c>
      <c r="L388">
        <f t="shared" si="45"/>
        <v>16.92362</v>
      </c>
    </row>
    <row r="389" spans="1:12">
      <c r="A389" s="1">
        <v>-245.6153</v>
      </c>
      <c r="B389" s="1">
        <v>16.31589</v>
      </c>
      <c r="C389" s="1">
        <v>17.44819</v>
      </c>
      <c r="D389" s="1">
        <v>21.55586</v>
      </c>
      <c r="E389">
        <f t="shared" si="46"/>
        <v>-15.0537482172287</v>
      </c>
      <c r="F389">
        <f t="shared" si="47"/>
        <v>-14.0768354769177</v>
      </c>
      <c r="G389">
        <f t="shared" si="48"/>
        <v>10.77793</v>
      </c>
      <c r="H389">
        <v>10.77793</v>
      </c>
      <c r="I389">
        <f t="shared" si="43"/>
        <v>-16.8630537979474</v>
      </c>
      <c r="J389">
        <f t="shared" si="44"/>
        <v>-14.5652918470732</v>
      </c>
      <c r="K389" s="3">
        <f t="shared" si="42"/>
        <v>8.89677175678122</v>
      </c>
      <c r="L389">
        <f t="shared" si="45"/>
        <v>16.88204</v>
      </c>
    </row>
    <row r="390" spans="1:12">
      <c r="A390" s="1">
        <v>-245.0346</v>
      </c>
      <c r="B390" s="1">
        <v>16.27761</v>
      </c>
      <c r="C390" s="1">
        <v>17.40334</v>
      </c>
      <c r="D390" s="1">
        <v>21.60244</v>
      </c>
      <c r="E390">
        <f t="shared" si="46"/>
        <v>-15.0534752952061</v>
      </c>
      <c r="F390">
        <f t="shared" si="47"/>
        <v>-14.0797456120492</v>
      </c>
      <c r="G390">
        <f t="shared" si="48"/>
        <v>10.80122</v>
      </c>
      <c r="H390">
        <v>10.80122</v>
      </c>
      <c r="I390">
        <f t="shared" si="43"/>
        <v>-16.8216621691134</v>
      </c>
      <c r="J390">
        <f t="shared" si="44"/>
        <v>-14.5666104536276</v>
      </c>
      <c r="K390" s="3">
        <f t="shared" si="42"/>
        <v>8.92005312024203</v>
      </c>
      <c r="L390">
        <f t="shared" si="45"/>
        <v>16.840475</v>
      </c>
    </row>
    <row r="391" spans="1:12">
      <c r="A391" s="1">
        <v>-244.454</v>
      </c>
      <c r="B391" s="1">
        <v>16.23933</v>
      </c>
      <c r="C391" s="1">
        <v>17.35851</v>
      </c>
      <c r="D391" s="1">
        <v>21.64923</v>
      </c>
      <c r="E391">
        <f t="shared" si="46"/>
        <v>-15.0532072443875</v>
      </c>
      <c r="F391">
        <f t="shared" si="47"/>
        <v>-14.0826603204999</v>
      </c>
      <c r="G391">
        <f t="shared" si="48"/>
        <v>10.824615</v>
      </c>
      <c r="H391">
        <v>10.824615</v>
      </c>
      <c r="I391">
        <f t="shared" si="43"/>
        <v>-16.7802794583402</v>
      </c>
      <c r="J391">
        <f t="shared" si="44"/>
        <v>-14.5679337824437</v>
      </c>
      <c r="K391" s="3">
        <f t="shared" si="42"/>
        <v>8.94344070583853</v>
      </c>
      <c r="L391">
        <f t="shared" si="45"/>
        <v>16.79892</v>
      </c>
    </row>
    <row r="392" spans="1:12">
      <c r="A392" s="1">
        <v>-243.8733</v>
      </c>
      <c r="B392" s="1">
        <v>16.20105</v>
      </c>
      <c r="C392" s="1">
        <v>17.31371</v>
      </c>
      <c r="D392" s="1">
        <v>21.69623</v>
      </c>
      <c r="E392">
        <f t="shared" si="46"/>
        <v>-15.0529317544233</v>
      </c>
      <c r="F392">
        <f t="shared" si="47"/>
        <v>-14.0855599406482</v>
      </c>
      <c r="G392">
        <f t="shared" si="48"/>
        <v>10.848115</v>
      </c>
      <c r="H392">
        <v>10.848115</v>
      </c>
      <c r="I392">
        <f t="shared" si="43"/>
        <v>-16.7389103425178</v>
      </c>
      <c r="J392">
        <f t="shared" si="44"/>
        <v>-14.5692458475358</v>
      </c>
      <c r="K392" s="3">
        <f t="shared" si="42"/>
        <v>8.96693243051349</v>
      </c>
      <c r="L392">
        <f t="shared" si="45"/>
        <v>16.75738</v>
      </c>
    </row>
    <row r="393" spans="1:12">
      <c r="A393" s="1">
        <v>-243.2927</v>
      </c>
      <c r="B393" s="1">
        <v>16.16277</v>
      </c>
      <c r="C393" s="1">
        <v>17.26893</v>
      </c>
      <c r="D393" s="1">
        <v>21.74345</v>
      </c>
      <c r="E393">
        <f t="shared" si="46"/>
        <v>-15.0526611465733</v>
      </c>
      <c r="F393">
        <f t="shared" si="47"/>
        <v>-14.0884640797085</v>
      </c>
      <c r="G393">
        <f t="shared" si="48"/>
        <v>10.871725</v>
      </c>
      <c r="H393">
        <v>10.871725</v>
      </c>
      <c r="I393">
        <f t="shared" si="43"/>
        <v>-16.6975501536625</v>
      </c>
      <c r="J393">
        <f t="shared" si="44"/>
        <v>-14.5705626131409</v>
      </c>
      <c r="K393" s="3">
        <f t="shared" si="42"/>
        <v>8.99053185972042</v>
      </c>
      <c r="L393">
        <f t="shared" si="45"/>
        <v>16.71585</v>
      </c>
    </row>
    <row r="394" spans="1:12">
      <c r="A394" s="1">
        <v>-242.712</v>
      </c>
      <c r="B394" s="1">
        <v>16.12449</v>
      </c>
      <c r="C394" s="1">
        <v>17.22417</v>
      </c>
      <c r="D394" s="1">
        <v>21.79089</v>
      </c>
      <c r="E394">
        <f t="shared" si="46"/>
        <v>-15.0523830521151</v>
      </c>
      <c r="F394">
        <f t="shared" si="47"/>
        <v>-14.0913611512195</v>
      </c>
      <c r="G394">
        <f t="shared" si="48"/>
        <v>10.895445</v>
      </c>
      <c r="H394">
        <v>10.895445</v>
      </c>
      <c r="I394">
        <f t="shared" si="43"/>
        <v>-16.656198895146</v>
      </c>
      <c r="J394">
        <f t="shared" si="44"/>
        <v>-14.5718721016673</v>
      </c>
      <c r="K394" s="3">
        <f t="shared" si="42"/>
        <v>9.01423975876677</v>
      </c>
      <c r="L394">
        <f t="shared" si="45"/>
        <v>16.67433</v>
      </c>
    </row>
    <row r="395" spans="1:12">
      <c r="A395" s="1">
        <v>-242.1314</v>
      </c>
      <c r="B395" s="1">
        <v>16.08621</v>
      </c>
      <c r="C395" s="1">
        <v>17.17944</v>
      </c>
      <c r="D395" s="1">
        <v>21.83854</v>
      </c>
      <c r="E395">
        <f t="shared" si="46"/>
        <v>-15.0521098506112</v>
      </c>
      <c r="F395">
        <f t="shared" si="47"/>
        <v>-14.094254527505</v>
      </c>
      <c r="G395">
        <f t="shared" si="48"/>
        <v>10.91927</v>
      </c>
      <c r="H395">
        <v>10.91927</v>
      </c>
      <c r="I395">
        <f t="shared" si="43"/>
        <v>-16.6148612471062</v>
      </c>
      <c r="J395">
        <f t="shared" si="44"/>
        <v>-14.5731821890581</v>
      </c>
      <c r="K395" s="3">
        <f t="shared" si="42"/>
        <v>9.03805402440846</v>
      </c>
      <c r="L395">
        <f t="shared" si="45"/>
        <v>16.632825</v>
      </c>
    </row>
    <row r="396" spans="1:12">
      <c r="A396" s="1">
        <v>-241.5507</v>
      </c>
      <c r="B396" s="1">
        <v>16.04794</v>
      </c>
      <c r="C396" s="1">
        <v>17.13474</v>
      </c>
      <c r="D396" s="1">
        <v>21.88642</v>
      </c>
      <c r="E396">
        <f t="shared" si="46"/>
        <v>-15.0518197351187</v>
      </c>
      <c r="F396">
        <f t="shared" si="47"/>
        <v>-14.0971324922351</v>
      </c>
      <c r="G396">
        <f t="shared" si="48"/>
        <v>10.94321</v>
      </c>
      <c r="H396">
        <v>10.94321</v>
      </c>
      <c r="I396">
        <f t="shared" si="43"/>
        <v>-16.5735425490406</v>
      </c>
      <c r="J396">
        <f t="shared" si="44"/>
        <v>-14.5744761136769</v>
      </c>
      <c r="K396" s="3">
        <f t="shared" si="42"/>
        <v>9.06197250475543</v>
      </c>
      <c r="L396">
        <f t="shared" si="45"/>
        <v>16.59134</v>
      </c>
    </row>
    <row r="397" spans="1:12">
      <c r="A397" s="1">
        <v>-240.9701</v>
      </c>
      <c r="B397" s="1">
        <v>16.00966</v>
      </c>
      <c r="C397" s="1">
        <v>17.09006</v>
      </c>
      <c r="D397" s="1">
        <v>21.93452</v>
      </c>
      <c r="E397">
        <f t="shared" si="46"/>
        <v>-15.0515438803822</v>
      </c>
      <c r="F397">
        <f t="shared" si="47"/>
        <v>-14.1000148624405</v>
      </c>
      <c r="G397">
        <f t="shared" si="48"/>
        <v>10.96726</v>
      </c>
      <c r="H397">
        <v>10.96726</v>
      </c>
      <c r="I397">
        <f t="shared" si="43"/>
        <v>-16.5322274617187</v>
      </c>
      <c r="J397">
        <f t="shared" si="44"/>
        <v>-14.5757793714114</v>
      </c>
      <c r="K397" s="3">
        <f t="shared" si="42"/>
        <v>9.0860046139018</v>
      </c>
      <c r="L397">
        <f t="shared" si="45"/>
        <v>16.54986</v>
      </c>
    </row>
    <row r="398" spans="1:12">
      <c r="A398" s="1">
        <v>-240.3894</v>
      </c>
      <c r="B398" s="1">
        <v>15.97139</v>
      </c>
      <c r="C398" s="1">
        <v>17.0454</v>
      </c>
      <c r="D398" s="1">
        <v>21.98285</v>
      </c>
      <c r="E398">
        <f t="shared" si="46"/>
        <v>-15.051251018227</v>
      </c>
      <c r="F398">
        <f t="shared" si="47"/>
        <v>-14.1028899292478</v>
      </c>
      <c r="G398">
        <f t="shared" si="48"/>
        <v>10.991425</v>
      </c>
      <c r="H398">
        <v>10.991425</v>
      </c>
      <c r="I398">
        <f t="shared" si="43"/>
        <v>-16.4909266531361</v>
      </c>
      <c r="J398">
        <f t="shared" si="44"/>
        <v>-14.5770704737374</v>
      </c>
      <c r="K398" s="3">
        <f t="shared" si="42"/>
        <v>9.11014535216483</v>
      </c>
      <c r="L398">
        <f t="shared" si="45"/>
        <v>16.508395</v>
      </c>
    </row>
    <row r="399" spans="1:12">
      <c r="A399" s="1">
        <v>-239.8088</v>
      </c>
      <c r="B399" s="1">
        <v>15.93312</v>
      </c>
      <c r="C399" s="1">
        <v>17.00077</v>
      </c>
      <c r="D399" s="1">
        <v>22.0314</v>
      </c>
      <c r="E399">
        <f t="shared" si="46"/>
        <v>-15.0509630254464</v>
      </c>
      <c r="F399">
        <f t="shared" si="47"/>
        <v>-14.1057610919976</v>
      </c>
      <c r="G399">
        <f t="shared" si="48"/>
        <v>11.0157</v>
      </c>
      <c r="H399">
        <v>11.0157</v>
      </c>
      <c r="I399">
        <f t="shared" si="43"/>
        <v>-16.4496394748631</v>
      </c>
      <c r="J399">
        <f t="shared" si="44"/>
        <v>-14.578362058722</v>
      </c>
      <c r="K399" s="3">
        <f t="shared" si="42"/>
        <v>9.13439547843353</v>
      </c>
      <c r="L399">
        <f t="shared" si="45"/>
        <v>16.466945</v>
      </c>
    </row>
    <row r="400" spans="1:12">
      <c r="A400" s="1">
        <v>-239.2281</v>
      </c>
      <c r="B400" s="1">
        <v>15.89485</v>
      </c>
      <c r="C400" s="1">
        <v>16.95616</v>
      </c>
      <c r="D400" s="1">
        <v>22.08017</v>
      </c>
      <c r="E400">
        <f t="shared" si="46"/>
        <v>-15.0506673545205</v>
      </c>
      <c r="F400">
        <f t="shared" si="47"/>
        <v>-14.1086248301502</v>
      </c>
      <c r="G400">
        <f t="shared" si="48"/>
        <v>11.040085</v>
      </c>
      <c r="H400">
        <v>11.040085</v>
      </c>
      <c r="I400">
        <f t="shared" si="43"/>
        <v>-16.4083612513588</v>
      </c>
      <c r="J400">
        <f t="shared" si="44"/>
        <v>-14.5796460923354</v>
      </c>
      <c r="K400" s="3">
        <f t="shared" si="42"/>
        <v>9.15875870544425</v>
      </c>
      <c r="L400">
        <f t="shared" si="45"/>
        <v>16.425505</v>
      </c>
    </row>
    <row r="401" spans="1:12">
      <c r="A401" s="1">
        <v>-238.6475</v>
      </c>
      <c r="B401" s="1">
        <v>15.85657</v>
      </c>
      <c r="C401" s="1">
        <v>16.91158</v>
      </c>
      <c r="D401" s="1">
        <v>22.12918</v>
      </c>
      <c r="E401">
        <f t="shared" si="46"/>
        <v>-15.0503860544872</v>
      </c>
      <c r="F401">
        <f t="shared" si="47"/>
        <v>-14.1114845567357</v>
      </c>
      <c r="G401">
        <f t="shared" si="48"/>
        <v>11.06459</v>
      </c>
      <c r="H401">
        <v>11.06459</v>
      </c>
      <c r="I401">
        <f t="shared" si="43"/>
        <v>-16.3670913420867</v>
      </c>
      <c r="J401">
        <f t="shared" si="44"/>
        <v>-14.5809353056115</v>
      </c>
      <c r="K401" s="3">
        <f t="shared" si="42"/>
        <v>9.18323584981173</v>
      </c>
      <c r="L401">
        <f t="shared" si="45"/>
        <v>16.384075</v>
      </c>
    </row>
    <row r="402" spans="1:12">
      <c r="A402" s="1">
        <v>-238.0668</v>
      </c>
      <c r="B402" s="1">
        <v>15.8183</v>
      </c>
      <c r="C402" s="1">
        <v>16.86702</v>
      </c>
      <c r="D402" s="1">
        <v>22.17842</v>
      </c>
      <c r="E402">
        <f t="shared" si="46"/>
        <v>-15.0500875568171</v>
      </c>
      <c r="F402">
        <f t="shared" si="47"/>
        <v>-14.1143367352384</v>
      </c>
      <c r="G402">
        <f t="shared" si="48"/>
        <v>11.08921</v>
      </c>
      <c r="H402">
        <v>11.08921</v>
      </c>
      <c r="I402">
        <f t="shared" si="43"/>
        <v>-16.3258357247841</v>
      </c>
      <c r="J402">
        <f t="shared" si="44"/>
        <v>-14.5822121460278</v>
      </c>
      <c r="K402" s="3">
        <f t="shared" si="42"/>
        <v>9.20782476009346</v>
      </c>
      <c r="L402">
        <f t="shared" si="45"/>
        <v>16.34266</v>
      </c>
    </row>
    <row r="403" spans="1:12">
      <c r="A403" s="1">
        <v>-237.4862</v>
      </c>
      <c r="B403" s="1">
        <v>15.78003</v>
      </c>
      <c r="C403" s="1">
        <v>16.82249</v>
      </c>
      <c r="D403" s="1">
        <v>22.22789</v>
      </c>
      <c r="E403">
        <f t="shared" si="46"/>
        <v>-15.0497939484272</v>
      </c>
      <c r="F403">
        <f t="shared" si="47"/>
        <v>-14.117184792501</v>
      </c>
      <c r="G403">
        <f t="shared" si="48"/>
        <v>11.113945</v>
      </c>
      <c r="H403">
        <v>11.113945</v>
      </c>
      <c r="I403">
        <f t="shared" si="43"/>
        <v>-16.2845937599118</v>
      </c>
      <c r="J403">
        <f t="shared" si="44"/>
        <v>-14.5834893704641</v>
      </c>
      <c r="K403" s="3">
        <f t="shared" si="42"/>
        <v>9.23252622454782</v>
      </c>
      <c r="L403">
        <f t="shared" si="45"/>
        <v>16.30126</v>
      </c>
    </row>
    <row r="404" spans="1:12">
      <c r="A404" s="1">
        <v>-236.9055</v>
      </c>
      <c r="B404" s="1">
        <v>15.74177</v>
      </c>
      <c r="C404" s="1">
        <v>16.77797</v>
      </c>
      <c r="D404" s="1">
        <v>22.2776</v>
      </c>
      <c r="E404">
        <f t="shared" si="46"/>
        <v>-15.0494829996881</v>
      </c>
      <c r="F404">
        <f t="shared" si="47"/>
        <v>-14.1200335916681</v>
      </c>
      <c r="G404">
        <f t="shared" si="48"/>
        <v>11.1388</v>
      </c>
      <c r="H404">
        <v>11.1388</v>
      </c>
      <c r="I404">
        <f t="shared" si="43"/>
        <v>-16.2433614049128</v>
      </c>
      <c r="J404">
        <f t="shared" si="44"/>
        <v>-14.5847582956781</v>
      </c>
      <c r="K404" s="3">
        <f t="shared" si="42"/>
        <v>9.25734404430519</v>
      </c>
      <c r="L404">
        <f t="shared" si="45"/>
        <v>16.25987</v>
      </c>
    </row>
    <row r="405" spans="1:12">
      <c r="A405" s="1">
        <v>-236.3249</v>
      </c>
      <c r="B405" s="1">
        <v>15.7035</v>
      </c>
      <c r="C405" s="1">
        <v>16.73349</v>
      </c>
      <c r="D405" s="1">
        <v>22.32754</v>
      </c>
      <c r="E405">
        <f t="shared" si="46"/>
        <v>-15.0491864870889</v>
      </c>
      <c r="F405">
        <f t="shared" si="47"/>
        <v>-14.1228697659604</v>
      </c>
      <c r="G405">
        <f t="shared" si="48"/>
        <v>11.16377</v>
      </c>
      <c r="H405">
        <v>11.16377</v>
      </c>
      <c r="I405">
        <f t="shared" si="43"/>
        <v>-16.20214207391</v>
      </c>
      <c r="J405">
        <f t="shared" si="44"/>
        <v>-14.5860281265246</v>
      </c>
      <c r="K405" s="3">
        <f t="shared" si="42"/>
        <v>9.28227604692382</v>
      </c>
      <c r="L405">
        <f t="shared" si="45"/>
        <v>16.218495</v>
      </c>
    </row>
    <row r="406" spans="1:12">
      <c r="A406" s="1">
        <v>-235.7442</v>
      </c>
      <c r="B406" s="1">
        <v>15.66523</v>
      </c>
      <c r="C406" s="1">
        <v>16.68902</v>
      </c>
      <c r="D406" s="1">
        <v>22.37772</v>
      </c>
      <c r="E406">
        <f t="shared" si="46"/>
        <v>-15.0488821421709</v>
      </c>
      <c r="F406">
        <f t="shared" si="47"/>
        <v>-14.125706602305</v>
      </c>
      <c r="G406">
        <f t="shared" si="48"/>
        <v>11.18886</v>
      </c>
      <c r="H406">
        <v>11.18886</v>
      </c>
      <c r="I406">
        <f t="shared" si="43"/>
        <v>-16.1609270358361</v>
      </c>
      <c r="J406">
        <f t="shared" si="44"/>
        <v>-14.5872943722379</v>
      </c>
      <c r="K406" s="3">
        <f t="shared" si="42"/>
        <v>9.30732911438214</v>
      </c>
      <c r="L406">
        <f t="shared" si="45"/>
        <v>16.177125</v>
      </c>
    </row>
    <row r="407" spans="1:12">
      <c r="A407" s="1">
        <v>-235.1636</v>
      </c>
      <c r="B407" s="1">
        <v>15.62697</v>
      </c>
      <c r="C407" s="1">
        <v>16.64458</v>
      </c>
      <c r="D407" s="1">
        <v>22.42815</v>
      </c>
      <c r="E407">
        <f t="shared" si="46"/>
        <v>-15.0485730759066</v>
      </c>
      <c r="F407">
        <f t="shared" si="47"/>
        <v>-14.1285391400684</v>
      </c>
      <c r="G407">
        <f t="shared" si="48"/>
        <v>11.214075</v>
      </c>
      <c r="H407">
        <v>11.214075</v>
      </c>
      <c r="I407">
        <f t="shared" si="43"/>
        <v>-16.1197309904606</v>
      </c>
      <c r="J407">
        <f t="shared" si="44"/>
        <v>-14.5885561079875</v>
      </c>
      <c r="K407" s="3">
        <f t="shared" si="42"/>
        <v>9.33249500450609</v>
      </c>
      <c r="L407">
        <f t="shared" si="45"/>
        <v>16.135775</v>
      </c>
    </row>
    <row r="408" spans="1:12">
      <c r="A408" s="1">
        <v>-234.5829</v>
      </c>
      <c r="B408" s="1">
        <v>15.5887</v>
      </c>
      <c r="C408" s="1">
        <v>16.60017</v>
      </c>
      <c r="D408" s="1">
        <v>22.47881</v>
      </c>
      <c r="E408">
        <f t="shared" si="46"/>
        <v>-15.0482657309461</v>
      </c>
      <c r="F408">
        <f t="shared" si="47"/>
        <v>-14.1313552813013</v>
      </c>
      <c r="G408">
        <f t="shared" si="48"/>
        <v>11.239405</v>
      </c>
      <c r="H408">
        <v>11.239405</v>
      </c>
      <c r="I408">
        <f t="shared" si="43"/>
        <v>-16.0785433026385</v>
      </c>
      <c r="J408">
        <f t="shared" si="44"/>
        <v>-14.5898105061237</v>
      </c>
      <c r="K408" s="3">
        <f t="shared" si="42"/>
        <v>9.35778063043102</v>
      </c>
      <c r="L408">
        <f t="shared" si="45"/>
        <v>16.094435</v>
      </c>
    </row>
    <row r="409" spans="1:12">
      <c r="A409" s="1">
        <v>-234.0023</v>
      </c>
      <c r="B409" s="1">
        <v>15.55044</v>
      </c>
      <c r="C409" s="1">
        <v>16.55577</v>
      </c>
      <c r="D409" s="1">
        <v>22.52971</v>
      </c>
      <c r="E409">
        <f t="shared" si="46"/>
        <v>-15.0479536270356</v>
      </c>
      <c r="F409">
        <f t="shared" si="47"/>
        <v>-14.1341840337236</v>
      </c>
      <c r="G409">
        <f t="shared" si="48"/>
        <v>11.264855</v>
      </c>
      <c r="H409">
        <v>11.264855</v>
      </c>
      <c r="I409">
        <f t="shared" si="43"/>
        <v>-16.0373652348751</v>
      </c>
      <c r="J409">
        <f t="shared" si="44"/>
        <v>-14.5910688303796</v>
      </c>
      <c r="K409" s="3">
        <f t="shared" si="42"/>
        <v>9.38318687300433</v>
      </c>
      <c r="L409">
        <f t="shared" si="45"/>
        <v>16.053105</v>
      </c>
    </row>
    <row r="410" spans="1:12">
      <c r="A410" s="1">
        <v>-233.4216</v>
      </c>
      <c r="B410" s="1">
        <v>15.51217</v>
      </c>
      <c r="C410" s="1">
        <v>16.5114</v>
      </c>
      <c r="D410" s="1">
        <v>22.58087</v>
      </c>
      <c r="E410">
        <f t="shared" si="46"/>
        <v>-15.0476432375354</v>
      </c>
      <c r="F410">
        <f t="shared" si="47"/>
        <v>-14.1369962571314</v>
      </c>
      <c r="G410">
        <f t="shared" si="48"/>
        <v>11.290435</v>
      </c>
      <c r="H410">
        <v>11.290435</v>
      </c>
      <c r="I410">
        <f t="shared" si="43"/>
        <v>-15.9961955358507</v>
      </c>
      <c r="J410">
        <f t="shared" si="44"/>
        <v>-14.5923197473334</v>
      </c>
      <c r="K410" s="3">
        <f t="shared" si="42"/>
        <v>9.40871462171422</v>
      </c>
      <c r="L410">
        <f t="shared" si="45"/>
        <v>16.011785</v>
      </c>
    </row>
    <row r="411" spans="1:12">
      <c r="A411" s="1">
        <v>-232.841</v>
      </c>
      <c r="B411" s="1">
        <v>15.47391</v>
      </c>
      <c r="C411" s="1">
        <v>16.46706</v>
      </c>
      <c r="D411" s="1">
        <v>22.63226</v>
      </c>
      <c r="E411">
        <f t="shared" si="46"/>
        <v>-15.0473280508934</v>
      </c>
      <c r="F411">
        <f t="shared" si="47"/>
        <v>-14.1398039480029</v>
      </c>
      <c r="G411">
        <f t="shared" si="48"/>
        <v>11.31613</v>
      </c>
      <c r="H411">
        <v>11.31613</v>
      </c>
      <c r="I411">
        <f t="shared" si="43"/>
        <v>-15.9550448470788</v>
      </c>
      <c r="J411">
        <f t="shared" si="44"/>
        <v>-14.5935659994481</v>
      </c>
      <c r="K411" s="3">
        <f t="shared" si="42"/>
        <v>9.43435854997056</v>
      </c>
      <c r="L411">
        <f t="shared" si="45"/>
        <v>15.970485</v>
      </c>
    </row>
    <row r="412" spans="1:12">
      <c r="A412" s="1">
        <v>-232.2603</v>
      </c>
      <c r="B412" s="1">
        <v>15.43565</v>
      </c>
      <c r="C412" s="1">
        <v>16.42273</v>
      </c>
      <c r="D412" s="1">
        <v>22.68391</v>
      </c>
      <c r="E412">
        <f t="shared" si="46"/>
        <v>-15.0470048232501</v>
      </c>
      <c r="F412">
        <f t="shared" si="47"/>
        <v>-14.1426120992064</v>
      </c>
      <c r="G412">
        <f t="shared" si="48"/>
        <v>11.341955</v>
      </c>
      <c r="H412">
        <v>11.341955</v>
      </c>
      <c r="I412">
        <f t="shared" si="43"/>
        <v>-15.9138984671851</v>
      </c>
      <c r="J412">
        <f t="shared" si="44"/>
        <v>-14.5948084612283</v>
      </c>
      <c r="K412" s="3">
        <f t="shared" si="42"/>
        <v>9.4601288548858</v>
      </c>
      <c r="L412">
        <f t="shared" si="45"/>
        <v>15.92919</v>
      </c>
    </row>
    <row r="413" spans="1:12">
      <c r="A413" s="1">
        <v>-231.6797</v>
      </c>
      <c r="B413" s="1">
        <v>15.39739</v>
      </c>
      <c r="C413" s="1">
        <v>16.37844</v>
      </c>
      <c r="D413" s="1">
        <v>22.73581</v>
      </c>
      <c r="E413">
        <f t="shared" si="46"/>
        <v>-15.0466864838781</v>
      </c>
      <c r="F413">
        <f t="shared" si="47"/>
        <v>-14.1454070106799</v>
      </c>
      <c r="G413">
        <f t="shared" si="48"/>
        <v>11.367905</v>
      </c>
      <c r="H413">
        <v>11.367905</v>
      </c>
      <c r="I413">
        <f t="shared" si="43"/>
        <v>-15.8727704844594</v>
      </c>
      <c r="J413">
        <f t="shared" si="44"/>
        <v>-14.596046747279</v>
      </c>
      <c r="K413" s="3">
        <f t="shared" si="42"/>
        <v>9.48601706735751</v>
      </c>
      <c r="L413">
        <f t="shared" si="45"/>
        <v>15.887915</v>
      </c>
    </row>
    <row r="414" spans="1:12">
      <c r="A414" s="1">
        <v>-231.099</v>
      </c>
      <c r="B414" s="1">
        <v>15.35913</v>
      </c>
      <c r="C414" s="1">
        <v>16.33416</v>
      </c>
      <c r="D414" s="1">
        <v>22.78796</v>
      </c>
      <c r="E414">
        <f t="shared" si="46"/>
        <v>-15.0463600477371</v>
      </c>
      <c r="F414">
        <f t="shared" si="47"/>
        <v>-14.1482022950675</v>
      </c>
      <c r="G414">
        <f t="shared" si="48"/>
        <v>11.39398</v>
      </c>
      <c r="H414">
        <v>11.39398</v>
      </c>
      <c r="I414">
        <f t="shared" si="43"/>
        <v>-15.8316468174052</v>
      </c>
      <c r="J414">
        <f t="shared" si="44"/>
        <v>-14.5972811714023</v>
      </c>
      <c r="K414" s="3">
        <f t="shared" si="42"/>
        <v>9.51203349623357</v>
      </c>
      <c r="L414">
        <f t="shared" si="45"/>
        <v>15.846645</v>
      </c>
    </row>
    <row r="415" spans="1:12">
      <c r="A415" s="1">
        <v>-230.5184</v>
      </c>
      <c r="B415" s="1">
        <v>15.32087</v>
      </c>
      <c r="C415" s="1">
        <v>16.2899</v>
      </c>
      <c r="D415" s="1">
        <v>22.84037</v>
      </c>
      <c r="E415">
        <f t="shared" si="46"/>
        <v>-15.046038508257</v>
      </c>
      <c r="F415">
        <f t="shared" si="47"/>
        <v>-14.1510015408321</v>
      </c>
      <c r="G415">
        <f t="shared" si="48"/>
        <v>11.420185</v>
      </c>
      <c r="H415">
        <v>11.420185</v>
      </c>
      <c r="I415">
        <f t="shared" si="43"/>
        <v>-15.7905321643857</v>
      </c>
      <c r="J415">
        <f t="shared" si="44"/>
        <v>-14.5985200245446</v>
      </c>
      <c r="K415" s="3">
        <f t="shared" si="42"/>
        <v>9.53817594695045</v>
      </c>
      <c r="L415">
        <f t="shared" si="45"/>
        <v>15.805385</v>
      </c>
    </row>
    <row r="416" spans="1:12">
      <c r="A416" s="1">
        <v>-229.9377</v>
      </c>
      <c r="B416" s="1">
        <v>15.28261</v>
      </c>
      <c r="C416" s="1">
        <v>16.24567</v>
      </c>
      <c r="D416" s="1">
        <v>22.89304</v>
      </c>
      <c r="E416">
        <f t="shared" si="46"/>
        <v>-15.0457088154445</v>
      </c>
      <c r="F416">
        <f t="shared" si="47"/>
        <v>-14.1537837466845</v>
      </c>
      <c r="G416">
        <f t="shared" si="48"/>
        <v>11.44652</v>
      </c>
      <c r="H416">
        <v>11.44652</v>
      </c>
      <c r="I416">
        <f t="shared" si="43"/>
        <v>-15.7494312280086</v>
      </c>
      <c r="J416">
        <f t="shared" si="44"/>
        <v>-14.5997462810645</v>
      </c>
      <c r="K416" s="3">
        <f t="shared" si="42"/>
        <v>9.56444217009388</v>
      </c>
      <c r="L416">
        <f t="shared" si="45"/>
        <v>15.76414</v>
      </c>
    </row>
    <row r="417" spans="1:12">
      <c r="A417" s="1">
        <v>-229.3571</v>
      </c>
      <c r="B417" s="1">
        <v>15.24436</v>
      </c>
      <c r="C417" s="1">
        <v>16.20147</v>
      </c>
      <c r="D417" s="1">
        <v>22.94596</v>
      </c>
      <c r="E417">
        <f t="shared" si="46"/>
        <v>-15.0453741580493</v>
      </c>
      <c r="F417">
        <f t="shared" si="47"/>
        <v>-14.1565611021716</v>
      </c>
      <c r="G417">
        <f t="shared" si="48"/>
        <v>11.47298</v>
      </c>
      <c r="H417">
        <v>11.47298</v>
      </c>
      <c r="I417">
        <f t="shared" si="43"/>
        <v>-15.7083493238499</v>
      </c>
      <c r="J417">
        <f t="shared" si="44"/>
        <v>-14.6009676301104</v>
      </c>
      <c r="K417" s="3">
        <f t="shared" si="42"/>
        <v>9.59082986029791</v>
      </c>
      <c r="L417">
        <f t="shared" si="45"/>
        <v>15.722915</v>
      </c>
    </row>
    <row r="418" spans="1:12">
      <c r="A418" s="1">
        <v>-228.7764</v>
      </c>
      <c r="B418" s="1">
        <v>15.2061</v>
      </c>
      <c r="C418" s="1">
        <v>16.15728</v>
      </c>
      <c r="D418" s="1">
        <v>22.99914</v>
      </c>
      <c r="E418">
        <f t="shared" si="46"/>
        <v>-15.0450411348077</v>
      </c>
      <c r="F418">
        <f t="shared" si="47"/>
        <v>-14.1593387005734</v>
      </c>
      <c r="G418">
        <f t="shared" si="48"/>
        <v>11.49957</v>
      </c>
      <c r="H418">
        <v>11.49957</v>
      </c>
      <c r="I418">
        <f t="shared" si="43"/>
        <v>-15.667266436717</v>
      </c>
      <c r="J418">
        <f t="shared" si="44"/>
        <v>-14.6021899176906</v>
      </c>
      <c r="K418" s="3">
        <f t="shared" si="42"/>
        <v>9.617352780581</v>
      </c>
      <c r="L418">
        <f t="shared" si="45"/>
        <v>15.68169</v>
      </c>
    </row>
    <row r="419" spans="1:12">
      <c r="A419" s="1">
        <v>-228.1958</v>
      </c>
      <c r="B419" s="1">
        <v>15.16784</v>
      </c>
      <c r="C419" s="1">
        <v>16.11312</v>
      </c>
      <c r="D419" s="1">
        <v>23.05259</v>
      </c>
      <c r="E419">
        <f t="shared" si="46"/>
        <v>-15.044713024399</v>
      </c>
      <c r="F419">
        <f t="shared" si="47"/>
        <v>-14.1621113725957</v>
      </c>
      <c r="G419">
        <f t="shared" si="48"/>
        <v>11.526295</v>
      </c>
      <c r="H419">
        <v>11.526295</v>
      </c>
      <c r="I419">
        <f t="shared" si="43"/>
        <v>-15.6261972817203</v>
      </c>
      <c r="J419">
        <f t="shared" si="44"/>
        <v>-14.6034121984973</v>
      </c>
      <c r="K419" s="3">
        <f t="shared" si="42"/>
        <v>9.64400227575678</v>
      </c>
      <c r="L419">
        <f t="shared" si="45"/>
        <v>15.64048</v>
      </c>
    </row>
    <row r="420" spans="1:12">
      <c r="A420" s="1">
        <v>-227.6151</v>
      </c>
      <c r="B420" s="1">
        <v>15.12959</v>
      </c>
      <c r="C420" s="1">
        <v>16.06898</v>
      </c>
      <c r="D420" s="1">
        <v>23.1063</v>
      </c>
      <c r="E420">
        <f t="shared" si="46"/>
        <v>-15.0443667012788</v>
      </c>
      <c r="F420">
        <f t="shared" si="47"/>
        <v>-14.164875430799</v>
      </c>
      <c r="G420">
        <f t="shared" si="48"/>
        <v>11.55315</v>
      </c>
      <c r="H420">
        <v>11.55315</v>
      </c>
      <c r="I420">
        <f t="shared" si="43"/>
        <v>-15.5851424676323</v>
      </c>
      <c r="J420">
        <f t="shared" si="44"/>
        <v>-14.6046210660389</v>
      </c>
      <c r="K420" s="3">
        <f t="shared" si="42"/>
        <v>9.67077927650601</v>
      </c>
      <c r="L420">
        <f t="shared" si="45"/>
        <v>15.599285</v>
      </c>
    </row>
    <row r="421" spans="1:12">
      <c r="A421" s="1">
        <v>-227.0345</v>
      </c>
      <c r="B421" s="1">
        <v>15.09134</v>
      </c>
      <c r="C421" s="1">
        <v>16.02486</v>
      </c>
      <c r="D421" s="1">
        <v>23.16028</v>
      </c>
      <c r="E421">
        <f t="shared" si="46"/>
        <v>-15.0440252489176</v>
      </c>
      <c r="F421">
        <f t="shared" si="47"/>
        <v>-14.1676432742626</v>
      </c>
      <c r="G421">
        <f t="shared" si="48"/>
        <v>11.58014</v>
      </c>
      <c r="H421">
        <v>11.58014</v>
      </c>
      <c r="I421">
        <f t="shared" si="43"/>
        <v>-15.5440966899814</v>
      </c>
      <c r="J421">
        <f t="shared" si="44"/>
        <v>-14.6058342615901</v>
      </c>
      <c r="K421" s="3">
        <f t="shared" si="42"/>
        <v>9.69768799787008</v>
      </c>
      <c r="L421">
        <f t="shared" si="45"/>
        <v>15.5581</v>
      </c>
    </row>
    <row r="422" spans="1:12">
      <c r="A422" s="1">
        <v>-226.4538</v>
      </c>
      <c r="B422" s="1">
        <v>15.05308</v>
      </c>
      <c r="C422" s="1">
        <v>15.98077</v>
      </c>
      <c r="D422" s="1">
        <v>23.21453</v>
      </c>
      <c r="E422">
        <f t="shared" si="46"/>
        <v>-15.0436854118891</v>
      </c>
      <c r="F422">
        <f t="shared" si="47"/>
        <v>-14.170393541738</v>
      </c>
      <c r="G422">
        <f t="shared" si="48"/>
        <v>11.607265</v>
      </c>
      <c r="H422">
        <v>11.607265</v>
      </c>
      <c r="I422">
        <f t="shared" si="43"/>
        <v>-15.5030593543244</v>
      </c>
      <c r="J422">
        <f t="shared" si="44"/>
        <v>-14.6070394768136</v>
      </c>
      <c r="K422" s="3">
        <f t="shared" si="42"/>
        <v>9.72472943979549</v>
      </c>
      <c r="L422">
        <f t="shared" si="45"/>
        <v>15.516925</v>
      </c>
    </row>
    <row r="423" spans="1:12">
      <c r="A423" s="1">
        <v>-225.8732</v>
      </c>
      <c r="B423" s="1">
        <v>15.01483</v>
      </c>
      <c r="C423" s="1">
        <v>15.93669</v>
      </c>
      <c r="D423" s="1">
        <v>23.26905</v>
      </c>
      <c r="E423">
        <f t="shared" si="46"/>
        <v>-15.0433404840414</v>
      </c>
      <c r="F423">
        <f t="shared" si="47"/>
        <v>-14.1731564082629</v>
      </c>
      <c r="G423">
        <f t="shared" si="48"/>
        <v>11.634525</v>
      </c>
      <c r="H423">
        <v>11.634525</v>
      </c>
      <c r="I423">
        <f t="shared" si="43"/>
        <v>-15.4620316619475</v>
      </c>
      <c r="J423">
        <f t="shared" si="44"/>
        <v>-14.6082484461521</v>
      </c>
      <c r="K423" s="3">
        <f t="shared" si="42"/>
        <v>9.7519046123543</v>
      </c>
      <c r="L423">
        <f t="shared" si="45"/>
        <v>15.47576</v>
      </c>
    </row>
    <row r="424" spans="1:12">
      <c r="A424" s="1">
        <v>-225.2925</v>
      </c>
      <c r="B424" s="1">
        <v>14.97658</v>
      </c>
      <c r="C424" s="1">
        <v>15.89264</v>
      </c>
      <c r="D424" s="1">
        <v>23.32384</v>
      </c>
      <c r="E424">
        <f t="shared" si="46"/>
        <v>-15.042987117219</v>
      </c>
      <c r="F424">
        <f t="shared" si="47"/>
        <v>-14.1759015493964</v>
      </c>
      <c r="G424">
        <f t="shared" si="48"/>
        <v>11.66192</v>
      </c>
      <c r="H424">
        <v>11.66192</v>
      </c>
      <c r="I424">
        <f t="shared" si="43"/>
        <v>-15.4210177238816</v>
      </c>
      <c r="J424">
        <f t="shared" si="44"/>
        <v>-14.6094443333077</v>
      </c>
      <c r="K424" s="3">
        <f t="shared" si="42"/>
        <v>9.77921120930734</v>
      </c>
      <c r="L424">
        <f t="shared" si="45"/>
        <v>15.43461</v>
      </c>
    </row>
    <row r="425" spans="1:12">
      <c r="A425" s="1">
        <v>-224.7119</v>
      </c>
      <c r="B425" s="1">
        <v>14.93833</v>
      </c>
      <c r="C425" s="1">
        <v>15.84862</v>
      </c>
      <c r="D425" s="1">
        <v>23.37891</v>
      </c>
      <c r="E425">
        <f t="shared" si="46"/>
        <v>-15.0426386349746</v>
      </c>
      <c r="F425">
        <f t="shared" si="47"/>
        <v>-14.1786414211458</v>
      </c>
      <c r="G425">
        <f t="shared" si="48"/>
        <v>11.689455</v>
      </c>
      <c r="H425">
        <v>11.689455</v>
      </c>
      <c r="I425">
        <f t="shared" si="43"/>
        <v>-15.3800175466943</v>
      </c>
      <c r="J425">
        <f t="shared" si="44"/>
        <v>-14.6106400280602</v>
      </c>
      <c r="K425" s="3">
        <f t="shared" si="42"/>
        <v>9.80665020924965</v>
      </c>
      <c r="L425">
        <f t="shared" si="45"/>
        <v>15.393475</v>
      </c>
    </row>
    <row r="426" spans="1:12">
      <c r="A426" s="1">
        <v>-224.1312</v>
      </c>
      <c r="B426" s="1">
        <v>14.90008</v>
      </c>
      <c r="C426" s="1">
        <v>15.80461</v>
      </c>
      <c r="D426" s="1">
        <v>23.43425</v>
      </c>
      <c r="E426">
        <f t="shared" si="46"/>
        <v>-15.042281652179</v>
      </c>
      <c r="F426">
        <f t="shared" si="47"/>
        <v>-14.181381255216</v>
      </c>
      <c r="G426">
        <f t="shared" si="48"/>
        <v>11.717125</v>
      </c>
      <c r="H426">
        <v>11.717125</v>
      </c>
      <c r="I426">
        <f t="shared" si="43"/>
        <v>-15.339021717451</v>
      </c>
      <c r="J426">
        <f t="shared" si="44"/>
        <v>-14.6118314536975</v>
      </c>
      <c r="K426" s="3">
        <f t="shared" si="42"/>
        <v>9.83422932336495</v>
      </c>
      <c r="L426">
        <f t="shared" si="45"/>
        <v>15.352345</v>
      </c>
    </row>
    <row r="427" spans="1:12">
      <c r="A427" s="1">
        <v>-223.5506</v>
      </c>
      <c r="B427" s="1">
        <v>14.86183</v>
      </c>
      <c r="C427" s="1">
        <v>15.76063</v>
      </c>
      <c r="D427" s="1">
        <v>23.48988</v>
      </c>
      <c r="E427">
        <f t="shared" si="46"/>
        <v>-15.0419295604915</v>
      </c>
      <c r="F427">
        <f t="shared" si="47"/>
        <v>-14.1841157364902</v>
      </c>
      <c r="G427">
        <f t="shared" si="48"/>
        <v>11.74494</v>
      </c>
      <c r="H427">
        <v>11.74494</v>
      </c>
      <c r="I427">
        <f t="shared" si="43"/>
        <v>-15.2980396580092</v>
      </c>
      <c r="J427">
        <f t="shared" si="44"/>
        <v>-14.6130226484909</v>
      </c>
      <c r="K427" s="3">
        <f t="shared" si="42"/>
        <v>9.86194289747034</v>
      </c>
      <c r="L427">
        <f t="shared" si="45"/>
        <v>15.31123</v>
      </c>
    </row>
    <row r="428" spans="1:12">
      <c r="A428" s="1">
        <v>-222.9699</v>
      </c>
      <c r="B428" s="1">
        <v>14.82358</v>
      </c>
      <c r="C428" s="1">
        <v>15.71667</v>
      </c>
      <c r="D428" s="1">
        <v>23.54579</v>
      </c>
      <c r="E428">
        <f t="shared" si="46"/>
        <v>-15.0415689057569</v>
      </c>
      <c r="F428">
        <f t="shared" si="47"/>
        <v>-14.1868411056541</v>
      </c>
      <c r="G428">
        <f t="shared" si="48"/>
        <v>11.772895</v>
      </c>
      <c r="H428">
        <v>11.772895</v>
      </c>
      <c r="I428">
        <f t="shared" si="43"/>
        <v>-15.2570666630823</v>
      </c>
      <c r="J428">
        <f t="shared" si="44"/>
        <v>-14.6142050057055</v>
      </c>
      <c r="K428" s="3">
        <f t="shared" si="42"/>
        <v>9.88979533733506</v>
      </c>
      <c r="L428">
        <f t="shared" si="45"/>
        <v>15.270125</v>
      </c>
    </row>
    <row r="429" spans="1:12">
      <c r="A429" s="1">
        <v>-222.3893</v>
      </c>
      <c r="B429" s="1">
        <v>14.78533</v>
      </c>
      <c r="C429" s="1">
        <v>15.67273</v>
      </c>
      <c r="D429" s="1">
        <v>23.60198</v>
      </c>
      <c r="E429">
        <f t="shared" si="46"/>
        <v>-15.0412131484384</v>
      </c>
      <c r="F429">
        <f t="shared" si="47"/>
        <v>-14.1895700366177</v>
      </c>
      <c r="G429">
        <f t="shared" si="48"/>
        <v>11.80099</v>
      </c>
      <c r="H429">
        <v>11.80099</v>
      </c>
      <c r="I429">
        <f t="shared" si="43"/>
        <v>-15.2161027360836</v>
      </c>
      <c r="J429">
        <f t="shared" si="44"/>
        <v>-14.6153915925281</v>
      </c>
      <c r="K429" s="3">
        <f t="shared" si="42"/>
        <v>9.9177877157085</v>
      </c>
      <c r="L429">
        <f t="shared" si="45"/>
        <v>15.22903</v>
      </c>
    </row>
    <row r="430" spans="1:12">
      <c r="A430" s="1">
        <v>-221.8086</v>
      </c>
      <c r="B430" s="1">
        <v>14.74708</v>
      </c>
      <c r="C430" s="1">
        <v>15.62881</v>
      </c>
      <c r="D430" s="1">
        <v>23.65846</v>
      </c>
      <c r="E430">
        <f t="shared" si="46"/>
        <v>-15.0408487646368</v>
      </c>
      <c r="F430">
        <f t="shared" si="47"/>
        <v>-14.1922897520669</v>
      </c>
      <c r="G430">
        <f t="shared" si="48"/>
        <v>11.82923</v>
      </c>
      <c r="H430">
        <v>11.82923</v>
      </c>
      <c r="I430">
        <f t="shared" si="43"/>
        <v>-15.1751478804275</v>
      </c>
      <c r="J430">
        <f t="shared" si="44"/>
        <v>-14.6165692583519</v>
      </c>
      <c r="K430" s="3">
        <f t="shared" si="42"/>
        <v>9.94592111639603</v>
      </c>
      <c r="L430">
        <f t="shared" si="45"/>
        <v>15.187945</v>
      </c>
    </row>
    <row r="431" spans="1:12">
      <c r="A431" s="1">
        <v>-221.228</v>
      </c>
      <c r="B431" s="1">
        <v>14.70883</v>
      </c>
      <c r="C431" s="1">
        <v>15.58491</v>
      </c>
      <c r="D431" s="1">
        <v>23.71523</v>
      </c>
      <c r="E431">
        <f t="shared" si="46"/>
        <v>-15.0404892843278</v>
      </c>
      <c r="F431">
        <f t="shared" si="47"/>
        <v>-14.195012996546</v>
      </c>
      <c r="G431">
        <f t="shared" si="48"/>
        <v>11.857615</v>
      </c>
      <c r="H431">
        <v>11.857615</v>
      </c>
      <c r="I431">
        <f t="shared" si="43"/>
        <v>-15.1342020995295</v>
      </c>
      <c r="J431">
        <f t="shared" si="44"/>
        <v>-14.6177511404369</v>
      </c>
      <c r="K431" s="3">
        <f t="shared" si="42"/>
        <v>9.97419663440184</v>
      </c>
      <c r="L431">
        <f t="shared" si="45"/>
        <v>15.14687</v>
      </c>
    </row>
    <row r="432" spans="1:12">
      <c r="A432" s="1">
        <v>-220.6473</v>
      </c>
      <c r="B432" s="1">
        <v>14.67058</v>
      </c>
      <c r="C432" s="1">
        <v>15.54104</v>
      </c>
      <c r="D432" s="1">
        <v>23.77229</v>
      </c>
      <c r="E432">
        <f t="shared" si="46"/>
        <v>-15.0401211131394</v>
      </c>
      <c r="F432">
        <f t="shared" si="47"/>
        <v>-14.1977177846528</v>
      </c>
      <c r="G432">
        <f t="shared" si="48"/>
        <v>11.886145</v>
      </c>
      <c r="H432">
        <v>11.886145</v>
      </c>
      <c r="I432">
        <f t="shared" si="43"/>
        <v>-15.0932701128373</v>
      </c>
      <c r="J432">
        <f t="shared" si="44"/>
        <v>-14.6189194488961</v>
      </c>
      <c r="K432" s="3">
        <f t="shared" si="42"/>
        <v>10.0026119066736</v>
      </c>
      <c r="L432">
        <f t="shared" si="45"/>
        <v>15.10581</v>
      </c>
    </row>
    <row r="433" spans="1:12">
      <c r="A433" s="1">
        <v>-220.0667</v>
      </c>
      <c r="B433" s="1">
        <v>14.63234</v>
      </c>
      <c r="C433" s="1">
        <v>15.49719</v>
      </c>
      <c r="D433" s="1">
        <v>23.82964</v>
      </c>
      <c r="E433">
        <f t="shared" si="46"/>
        <v>-15.0397475728421</v>
      </c>
      <c r="F433">
        <f t="shared" si="47"/>
        <v>-14.2004260127159</v>
      </c>
      <c r="G433">
        <f t="shared" si="48"/>
        <v>11.91482</v>
      </c>
      <c r="H433">
        <v>11.91482</v>
      </c>
      <c r="I433">
        <f t="shared" si="43"/>
        <v>-15.0523525009915</v>
      </c>
      <c r="J433">
        <f t="shared" si="44"/>
        <v>-14.620086792779</v>
      </c>
      <c r="K433" s="3">
        <f t="shared" si="42"/>
        <v>10.0311679955726</v>
      </c>
      <c r="L433">
        <f t="shared" si="45"/>
        <v>15.064765</v>
      </c>
    </row>
    <row r="434" spans="1:12">
      <c r="A434" s="1">
        <v>-219.486</v>
      </c>
      <c r="B434" s="1">
        <v>14.59409</v>
      </c>
      <c r="C434" s="1">
        <v>15.45335</v>
      </c>
      <c r="D434" s="1">
        <v>23.88729</v>
      </c>
      <c r="E434">
        <f t="shared" si="46"/>
        <v>-15.0393755280391</v>
      </c>
      <c r="F434">
        <f t="shared" si="47"/>
        <v>-14.2031339483025</v>
      </c>
      <c r="G434">
        <f t="shared" si="48"/>
        <v>11.943645</v>
      </c>
      <c r="H434">
        <v>11.943645</v>
      </c>
      <c r="I434">
        <f t="shared" si="43"/>
        <v>-15.0114339658553</v>
      </c>
      <c r="J434">
        <f t="shared" si="44"/>
        <v>-14.6212547381708</v>
      </c>
      <c r="K434" s="3">
        <f t="shared" si="42"/>
        <v>10.0598764938091</v>
      </c>
      <c r="L434">
        <f t="shared" si="45"/>
        <v>15.02372</v>
      </c>
    </row>
    <row r="435" spans="1:12">
      <c r="A435" s="1">
        <v>-218.9054</v>
      </c>
      <c r="B435" s="1">
        <v>14.55585</v>
      </c>
      <c r="C435" s="1">
        <v>15.40954</v>
      </c>
      <c r="D435" s="1">
        <v>23.94523</v>
      </c>
      <c r="E435">
        <f t="shared" si="46"/>
        <v>-15.0389980660697</v>
      </c>
      <c r="F435">
        <f t="shared" si="47"/>
        <v>-14.2058361248941</v>
      </c>
      <c r="G435">
        <f t="shared" si="48"/>
        <v>11.972615</v>
      </c>
      <c r="H435">
        <v>11.972615</v>
      </c>
      <c r="I435">
        <f t="shared" si="43"/>
        <v>-14.9705345272662</v>
      </c>
      <c r="J435">
        <f t="shared" si="44"/>
        <v>-14.6224170954819</v>
      </c>
      <c r="K435" s="3">
        <f t="shared" si="42"/>
        <v>10.0887245532161</v>
      </c>
      <c r="L435">
        <f t="shared" si="45"/>
        <v>14.982695</v>
      </c>
    </row>
    <row r="436" spans="1:12">
      <c r="A436" s="1">
        <v>-218.3247</v>
      </c>
      <c r="B436" s="1">
        <v>14.5176</v>
      </c>
      <c r="C436" s="1">
        <v>15.36576</v>
      </c>
      <c r="D436" s="1">
        <v>24.00348</v>
      </c>
      <c r="E436">
        <f t="shared" si="46"/>
        <v>-15.0386220862953</v>
      </c>
      <c r="F436">
        <f t="shared" si="47"/>
        <v>-14.208519461452</v>
      </c>
      <c r="G436">
        <f t="shared" si="48"/>
        <v>12.00174</v>
      </c>
      <c r="H436">
        <v>12.00174</v>
      </c>
      <c r="I436">
        <f t="shared" si="43"/>
        <v>-14.9296436127664</v>
      </c>
      <c r="J436">
        <f t="shared" si="44"/>
        <v>-14.6235707738736</v>
      </c>
      <c r="K436" s="3">
        <f t="shared" si="42"/>
        <v>10.117720301893</v>
      </c>
      <c r="L436">
        <f t="shared" si="45"/>
        <v>14.94168</v>
      </c>
    </row>
    <row r="437" spans="1:12">
      <c r="A437" s="1">
        <v>-217.7441</v>
      </c>
      <c r="B437" s="1">
        <v>14.47936</v>
      </c>
      <c r="C437" s="1">
        <v>15.32199</v>
      </c>
      <c r="D437" s="1">
        <v>24.06203</v>
      </c>
      <c r="E437">
        <f t="shared" si="46"/>
        <v>-15.0382406404703</v>
      </c>
      <c r="F437">
        <f t="shared" si="47"/>
        <v>-14.2112153839025</v>
      </c>
      <c r="G437">
        <f t="shared" si="48"/>
        <v>12.031015</v>
      </c>
      <c r="H437">
        <v>12.031015</v>
      </c>
      <c r="I437">
        <f t="shared" si="43"/>
        <v>-14.8887623632084</v>
      </c>
      <c r="J437">
        <f t="shared" si="44"/>
        <v>-14.6247280121864</v>
      </c>
      <c r="K437" s="3">
        <f t="shared" si="42"/>
        <v>10.1468649042465</v>
      </c>
      <c r="L437">
        <f t="shared" si="45"/>
        <v>14.900675</v>
      </c>
    </row>
    <row r="438" spans="1:12">
      <c r="A438" s="1">
        <v>-217.1634</v>
      </c>
      <c r="B438" s="1">
        <v>14.44111</v>
      </c>
      <c r="C438" s="1">
        <v>15.27824</v>
      </c>
      <c r="D438" s="1">
        <v>24.12089</v>
      </c>
      <c r="E438">
        <f t="shared" si="46"/>
        <v>-15.0378606630654</v>
      </c>
      <c r="F438">
        <f t="shared" si="47"/>
        <v>-14.2139016012316</v>
      </c>
      <c r="G438">
        <f t="shared" si="48"/>
        <v>12.060445</v>
      </c>
      <c r="H438">
        <v>12.060445</v>
      </c>
      <c r="I438">
        <f t="shared" si="43"/>
        <v>-14.8478849265815</v>
      </c>
      <c r="J438">
        <f t="shared" si="44"/>
        <v>-14.6258811321485</v>
      </c>
      <c r="K438" s="3">
        <f t="shared" si="42"/>
        <v>10.176163119521</v>
      </c>
      <c r="L438">
        <f t="shared" si="45"/>
        <v>14.859675</v>
      </c>
    </row>
    <row r="439" spans="1:12">
      <c r="A439" s="1">
        <v>-216.5828</v>
      </c>
      <c r="B439" s="1">
        <v>14.40287</v>
      </c>
      <c r="C439" s="1">
        <v>15.23452</v>
      </c>
      <c r="D439" s="1">
        <v>24.18005</v>
      </c>
      <c r="E439">
        <f t="shared" si="46"/>
        <v>-15.0374751698793</v>
      </c>
      <c r="F439">
        <f t="shared" si="47"/>
        <v>-14.2165818155085</v>
      </c>
      <c r="G439">
        <f t="shared" si="48"/>
        <v>12.090025</v>
      </c>
      <c r="H439">
        <v>12.090025</v>
      </c>
      <c r="I439">
        <f t="shared" si="43"/>
        <v>-14.8070266020321</v>
      </c>
      <c r="J439">
        <f t="shared" si="44"/>
        <v>-14.6270284926939</v>
      </c>
      <c r="K439" s="3">
        <f t="shared" si="42"/>
        <v>10.2056053890223</v>
      </c>
      <c r="L439">
        <f t="shared" si="45"/>
        <v>14.818695</v>
      </c>
    </row>
    <row r="440" spans="1:12">
      <c r="A440" s="1">
        <v>-216.0021</v>
      </c>
      <c r="B440" s="1">
        <v>14.36463</v>
      </c>
      <c r="C440" s="1">
        <v>15.19082</v>
      </c>
      <c r="D440" s="1">
        <v>24.23953</v>
      </c>
      <c r="E440">
        <f t="shared" si="46"/>
        <v>-15.0370806627111</v>
      </c>
      <c r="F440">
        <f t="shared" si="47"/>
        <v>-14.2192521536033</v>
      </c>
      <c r="G440">
        <f t="shared" si="48"/>
        <v>12.119765</v>
      </c>
      <c r="H440">
        <v>12.119765</v>
      </c>
      <c r="I440">
        <f t="shared" si="43"/>
        <v>-14.7661773849899</v>
      </c>
      <c r="J440">
        <f t="shared" si="44"/>
        <v>-14.6281664081572</v>
      </c>
      <c r="K440" s="3">
        <f t="shared" si="42"/>
        <v>10.2352000406199</v>
      </c>
      <c r="L440">
        <f t="shared" si="45"/>
        <v>14.777725</v>
      </c>
    </row>
    <row r="441" spans="1:12">
      <c r="A441" s="1">
        <v>-215.4215</v>
      </c>
      <c r="B441" s="1">
        <v>14.32638</v>
      </c>
      <c r="C441" s="1">
        <v>15.14713</v>
      </c>
      <c r="D441" s="1">
        <v>24.29932</v>
      </c>
      <c r="E441">
        <f t="shared" si="46"/>
        <v>-15.0367015254377</v>
      </c>
      <c r="F441">
        <f t="shared" si="47"/>
        <v>-14.2219351124602</v>
      </c>
      <c r="G441">
        <f t="shared" si="48"/>
        <v>12.14966</v>
      </c>
      <c r="H441">
        <v>12.14966</v>
      </c>
      <c r="I441">
        <f t="shared" si="43"/>
        <v>-14.7253272711259</v>
      </c>
      <c r="J441">
        <f t="shared" si="44"/>
        <v>-14.629318318949</v>
      </c>
      <c r="K441" s="3">
        <f t="shared" si="42"/>
        <v>10.2649555707254</v>
      </c>
      <c r="L441">
        <f t="shared" si="45"/>
        <v>14.736755</v>
      </c>
    </row>
    <row r="442" spans="1:12">
      <c r="A442" s="1">
        <v>-214.8408</v>
      </c>
      <c r="B442" s="1">
        <v>14.28814</v>
      </c>
      <c r="C442" s="1">
        <v>15.10347</v>
      </c>
      <c r="D442" s="1">
        <v>24.35942</v>
      </c>
      <c r="E442">
        <f t="shared" si="46"/>
        <v>-15.0363028357785</v>
      </c>
      <c r="F442">
        <f t="shared" si="47"/>
        <v>-14.2245987180429</v>
      </c>
      <c r="G442">
        <f t="shared" si="48"/>
        <v>12.17971</v>
      </c>
      <c r="H442">
        <v>12.17971</v>
      </c>
      <c r="I442">
        <f t="shared" si="43"/>
        <v>-14.6844962794349</v>
      </c>
      <c r="J442">
        <f t="shared" si="44"/>
        <v>-14.6304507769107</v>
      </c>
      <c r="K442" s="3">
        <f t="shared" si="42"/>
        <v>10.2948586809012</v>
      </c>
      <c r="L442">
        <f t="shared" si="45"/>
        <v>14.695805</v>
      </c>
    </row>
    <row r="443" spans="1:12">
      <c r="A443" s="1">
        <v>-214.2602</v>
      </c>
      <c r="B443" s="1">
        <v>14.2499</v>
      </c>
      <c r="C443" s="1">
        <v>15.05983</v>
      </c>
      <c r="D443" s="1">
        <v>24.41984</v>
      </c>
      <c r="E443">
        <f t="shared" si="46"/>
        <v>-15.035909023923</v>
      </c>
      <c r="F443">
        <f t="shared" si="47"/>
        <v>-14.2272655136213</v>
      </c>
      <c r="G443">
        <f t="shared" si="48"/>
        <v>12.20992</v>
      </c>
      <c r="H443">
        <v>12.20992</v>
      </c>
      <c r="I443">
        <f t="shared" si="43"/>
        <v>-14.6436744055302</v>
      </c>
      <c r="J443">
        <f t="shared" si="44"/>
        <v>-14.6315872687722</v>
      </c>
      <c r="K443" s="3">
        <f t="shared" si="42"/>
        <v>10.3249178541229</v>
      </c>
      <c r="L443">
        <f t="shared" si="45"/>
        <v>14.654865</v>
      </c>
    </row>
    <row r="444" spans="1:12">
      <c r="A444" s="1">
        <v>-213.6795</v>
      </c>
      <c r="B444" s="1">
        <v>14.21166</v>
      </c>
      <c r="C444" s="1">
        <v>15.01621</v>
      </c>
      <c r="D444" s="1">
        <v>24.48059</v>
      </c>
      <c r="E444">
        <f t="shared" si="46"/>
        <v>-15.0355060562946</v>
      </c>
      <c r="F444">
        <f t="shared" si="47"/>
        <v>-14.229922197412</v>
      </c>
      <c r="G444">
        <f t="shared" si="48"/>
        <v>12.240295</v>
      </c>
      <c r="H444">
        <v>12.240295</v>
      </c>
      <c r="I444">
        <f t="shared" si="43"/>
        <v>-14.6028616528403</v>
      </c>
      <c r="J444">
        <f t="shared" si="44"/>
        <v>-14.6327141268533</v>
      </c>
      <c r="K444" s="3">
        <f t="shared" si="42"/>
        <v>10.3551343435407</v>
      </c>
      <c r="L444">
        <f t="shared" si="45"/>
        <v>14.613935</v>
      </c>
    </row>
    <row r="445" spans="1:12">
      <c r="A445" s="1">
        <v>-213.0989</v>
      </c>
      <c r="B445" s="1">
        <v>14.17342</v>
      </c>
      <c r="C445" s="1">
        <v>14.97262</v>
      </c>
      <c r="D445" s="1">
        <v>24.54165</v>
      </c>
      <c r="E445">
        <f t="shared" si="46"/>
        <v>-15.0351079697067</v>
      </c>
      <c r="F445">
        <f t="shared" si="47"/>
        <v>-14.2325725223775</v>
      </c>
      <c r="G445">
        <f t="shared" si="48"/>
        <v>12.270825</v>
      </c>
      <c r="H445">
        <v>12.270825</v>
      </c>
      <c r="I445">
        <f t="shared" si="43"/>
        <v>-14.5620627543502</v>
      </c>
      <c r="J445">
        <f t="shared" si="44"/>
        <v>-14.6338402460421</v>
      </c>
      <c r="K445" s="3">
        <f t="shared" si="42"/>
        <v>10.3855056940212</v>
      </c>
      <c r="L445">
        <f t="shared" si="45"/>
        <v>14.57302</v>
      </c>
    </row>
    <row r="446" spans="1:12">
      <c r="A446" s="1">
        <v>-212.5182</v>
      </c>
      <c r="B446" s="1">
        <v>14.13518</v>
      </c>
      <c r="C446" s="1">
        <v>14.92904</v>
      </c>
      <c r="D446" s="1">
        <v>24.60305</v>
      </c>
      <c r="E446">
        <f t="shared" si="46"/>
        <v>-15.0347006546786</v>
      </c>
      <c r="F446">
        <f t="shared" si="47"/>
        <v>-14.2352220906368</v>
      </c>
      <c r="G446">
        <f t="shared" si="48"/>
        <v>12.301525</v>
      </c>
      <c r="H446">
        <v>12.301525</v>
      </c>
      <c r="I446">
        <f t="shared" si="43"/>
        <v>-14.5212682554151</v>
      </c>
      <c r="J446">
        <f t="shared" si="44"/>
        <v>-14.6349613726577</v>
      </c>
      <c r="K446" s="3">
        <f t="shared" si="42"/>
        <v>10.4160406086508</v>
      </c>
      <c r="L446">
        <f t="shared" si="45"/>
        <v>14.53211</v>
      </c>
    </row>
    <row r="447" spans="1:12">
      <c r="A447" s="1">
        <v>-211.9376</v>
      </c>
      <c r="B447" s="1">
        <v>14.09694</v>
      </c>
      <c r="C447" s="1">
        <v>14.88548</v>
      </c>
      <c r="D447" s="1">
        <v>24.66477</v>
      </c>
      <c r="E447">
        <f t="shared" si="46"/>
        <v>-15.0342982235861</v>
      </c>
      <c r="F447">
        <f t="shared" si="47"/>
        <v>-14.2378747611767</v>
      </c>
      <c r="G447">
        <f t="shared" si="48"/>
        <v>12.332385</v>
      </c>
      <c r="H447">
        <v>12.332385</v>
      </c>
      <c r="I447">
        <f t="shared" si="43"/>
        <v>-14.4804828879852</v>
      </c>
      <c r="J447">
        <f t="shared" si="44"/>
        <v>-14.6360864923814</v>
      </c>
      <c r="K447" s="3">
        <f t="shared" si="42"/>
        <v>10.4467366800593</v>
      </c>
      <c r="L447">
        <f t="shared" si="45"/>
        <v>14.49121</v>
      </c>
    </row>
    <row r="448" spans="1:12">
      <c r="A448" s="1">
        <v>-211.3569</v>
      </c>
      <c r="B448" s="1">
        <v>14.0587</v>
      </c>
      <c r="C448" s="1">
        <v>14.84194</v>
      </c>
      <c r="D448" s="1">
        <v>24.72683</v>
      </c>
      <c r="E448">
        <f t="shared" si="46"/>
        <v>-15.033886490216</v>
      </c>
      <c r="F448">
        <f t="shared" si="47"/>
        <v>-14.2405170752611</v>
      </c>
      <c r="G448">
        <f t="shared" si="48"/>
        <v>12.363415</v>
      </c>
      <c r="H448">
        <v>12.363415</v>
      </c>
      <c r="I448">
        <f t="shared" si="43"/>
        <v>-14.4397066554927</v>
      </c>
      <c r="J448">
        <f t="shared" si="44"/>
        <v>-14.6372017827386</v>
      </c>
      <c r="K448" s="3">
        <f t="shared" si="42"/>
        <v>10.477595216207</v>
      </c>
      <c r="L448">
        <f t="shared" si="45"/>
        <v>14.45032</v>
      </c>
    </row>
    <row r="449" spans="1:12">
      <c r="A449" s="1">
        <v>-210.7763</v>
      </c>
      <c r="B449" s="1">
        <v>14.02046</v>
      </c>
      <c r="C449" s="1">
        <v>14.79843</v>
      </c>
      <c r="D449" s="1">
        <v>24.78922</v>
      </c>
      <c r="E449">
        <f t="shared" si="46"/>
        <v>-15.0334796433213</v>
      </c>
      <c r="F449">
        <f t="shared" si="47"/>
        <v>-14.2431528209411</v>
      </c>
      <c r="G449">
        <f t="shared" si="48"/>
        <v>12.39461</v>
      </c>
      <c r="H449">
        <v>12.39461</v>
      </c>
      <c r="I449">
        <f t="shared" si="43"/>
        <v>-14.3989442950648</v>
      </c>
      <c r="J449">
        <f t="shared" si="44"/>
        <v>-14.6383162321312</v>
      </c>
      <c r="K449" s="3">
        <f t="shared" ref="K449:K512" si="49">2.7/TAN(L449/180*PI())</f>
        <v>10.5086137343725</v>
      </c>
      <c r="L449">
        <f t="shared" si="45"/>
        <v>14.409445</v>
      </c>
    </row>
    <row r="450" spans="1:12">
      <c r="A450" s="1">
        <v>-210.1956</v>
      </c>
      <c r="B450" s="1">
        <v>13.98222</v>
      </c>
      <c r="C450" s="1">
        <v>14.75493</v>
      </c>
      <c r="D450" s="1">
        <v>24.85194</v>
      </c>
      <c r="E450">
        <f t="shared" si="46"/>
        <v>-15.0330634191137</v>
      </c>
      <c r="F450">
        <f t="shared" si="47"/>
        <v>-14.2457876791012</v>
      </c>
      <c r="G450">
        <f t="shared" si="48"/>
        <v>12.42597</v>
      </c>
      <c r="H450">
        <v>12.42597</v>
      </c>
      <c r="I450">
        <f t="shared" ref="I450:I513" si="50">-A450/J450</f>
        <v>-14.3581863437815</v>
      </c>
      <c r="J450">
        <f t="shared" ref="J450:J513" si="51">(E450+F450)/2</f>
        <v>-14.6394255491075</v>
      </c>
      <c r="K450" s="3">
        <f t="shared" si="49"/>
        <v>10.5398011595295</v>
      </c>
      <c r="L450">
        <f t="shared" ref="L450:L513" si="52">(B450+C450)/2</f>
        <v>14.368575</v>
      </c>
    </row>
    <row r="451" spans="1:12">
      <c r="A451" s="1">
        <v>-209.615</v>
      </c>
      <c r="B451" s="1">
        <v>13.94398</v>
      </c>
      <c r="C451" s="1">
        <v>14.71146</v>
      </c>
      <c r="D451" s="1">
        <v>24.91501</v>
      </c>
      <c r="E451">
        <f t="shared" ref="E451:E514" si="53">A451/B451</f>
        <v>-15.0326520835515</v>
      </c>
      <c r="F451">
        <f t="shared" ref="F451:F514" si="54">A451/C451</f>
        <v>-14.2484158608323</v>
      </c>
      <c r="G451">
        <f t="shared" ref="G451:G514" si="55">D451/2</f>
        <v>12.457505</v>
      </c>
      <c r="H451">
        <v>12.457505</v>
      </c>
      <c r="I451">
        <f t="shared" si="50"/>
        <v>-14.317442273495</v>
      </c>
      <c r="J451">
        <f t="shared" si="51"/>
        <v>-14.6405339721919</v>
      </c>
      <c r="K451" s="3">
        <f t="shared" si="49"/>
        <v>10.571151211457</v>
      </c>
      <c r="L451">
        <f t="shared" si="52"/>
        <v>14.32772</v>
      </c>
    </row>
    <row r="452" spans="1:12">
      <c r="A452" s="1">
        <v>-209.0343</v>
      </c>
      <c r="B452" s="1">
        <v>13.90574</v>
      </c>
      <c r="C452" s="1">
        <v>14.668</v>
      </c>
      <c r="D452" s="1">
        <v>24.97842</v>
      </c>
      <c r="E452">
        <f t="shared" si="53"/>
        <v>-15.0322312944151</v>
      </c>
      <c r="F452">
        <f t="shared" si="54"/>
        <v>-14.2510430869921</v>
      </c>
      <c r="G452">
        <f t="shared" si="55"/>
        <v>12.48921</v>
      </c>
      <c r="H452">
        <v>12.48921</v>
      </c>
      <c r="I452">
        <f t="shared" si="50"/>
        <v>-14.2767026171583</v>
      </c>
      <c r="J452">
        <f t="shared" si="51"/>
        <v>-14.6416371907036</v>
      </c>
      <c r="K452" s="3">
        <f t="shared" si="49"/>
        <v>10.6026729292991</v>
      </c>
      <c r="L452">
        <f t="shared" si="52"/>
        <v>14.28687</v>
      </c>
    </row>
    <row r="453" spans="1:12">
      <c r="A453" s="1">
        <v>-208.4537</v>
      </c>
      <c r="B453" s="1">
        <v>13.8675</v>
      </c>
      <c r="C453" s="1">
        <v>14.62457</v>
      </c>
      <c r="D453" s="1">
        <v>25.04218</v>
      </c>
      <c r="E453">
        <f t="shared" si="53"/>
        <v>-15.0318153957094</v>
      </c>
      <c r="F453">
        <f t="shared" si="54"/>
        <v>-14.2536635265174</v>
      </c>
      <c r="G453">
        <f t="shared" si="55"/>
        <v>12.52109</v>
      </c>
      <c r="H453">
        <v>12.52109</v>
      </c>
      <c r="I453">
        <f t="shared" si="50"/>
        <v>-14.2359768507518</v>
      </c>
      <c r="J453">
        <f t="shared" si="51"/>
        <v>-14.6427394611134</v>
      </c>
      <c r="K453" s="3">
        <f t="shared" si="49"/>
        <v>10.6343599769672</v>
      </c>
      <c r="L453">
        <f t="shared" si="52"/>
        <v>14.246035</v>
      </c>
    </row>
    <row r="454" spans="1:12">
      <c r="A454" s="1">
        <v>-207.873</v>
      </c>
      <c r="B454" s="1">
        <v>13.82927</v>
      </c>
      <c r="C454" s="1">
        <v>14.58115</v>
      </c>
      <c r="D454" s="1">
        <v>25.10628</v>
      </c>
      <c r="E454">
        <f t="shared" si="53"/>
        <v>-15.0313790966551</v>
      </c>
      <c r="F454">
        <f t="shared" si="54"/>
        <v>-14.256282940646</v>
      </c>
      <c r="G454">
        <f t="shared" si="55"/>
        <v>12.55314</v>
      </c>
      <c r="H454">
        <v>12.55314</v>
      </c>
      <c r="I454">
        <f t="shared" si="50"/>
        <v>-14.1952607712593</v>
      </c>
      <c r="J454">
        <f t="shared" si="51"/>
        <v>-14.6438310186505</v>
      </c>
      <c r="K454" s="3">
        <f t="shared" si="49"/>
        <v>10.6662175972923</v>
      </c>
      <c r="L454">
        <f t="shared" si="52"/>
        <v>14.20521</v>
      </c>
    </row>
    <row r="455" spans="1:12">
      <c r="A455" s="1">
        <v>-207.2924</v>
      </c>
      <c r="B455" s="1">
        <v>13.79103</v>
      </c>
      <c r="C455" s="1">
        <v>14.53776</v>
      </c>
      <c r="D455" s="1">
        <v>25.17074</v>
      </c>
      <c r="E455">
        <f t="shared" si="53"/>
        <v>-15.0309585288408</v>
      </c>
      <c r="F455">
        <f t="shared" si="54"/>
        <v>-14.2588954556961</v>
      </c>
      <c r="G455">
        <f t="shared" si="55"/>
        <v>12.58537</v>
      </c>
      <c r="H455">
        <v>12.58537</v>
      </c>
      <c r="I455">
        <f t="shared" si="50"/>
        <v>-14.154553321395</v>
      </c>
      <c r="J455">
        <f t="shared" si="51"/>
        <v>-14.6449269922685</v>
      </c>
      <c r="K455" s="3">
        <f t="shared" si="49"/>
        <v>10.6982472010109</v>
      </c>
      <c r="L455">
        <f t="shared" si="52"/>
        <v>14.164395</v>
      </c>
    </row>
    <row r="456" spans="1:12">
      <c r="A456" s="1">
        <v>-206.7117</v>
      </c>
      <c r="B456" s="1">
        <v>13.75279</v>
      </c>
      <c r="C456" s="1">
        <v>14.49438</v>
      </c>
      <c r="D456" s="1">
        <v>25.23555</v>
      </c>
      <c r="E456">
        <f t="shared" si="53"/>
        <v>-15.0305283509746</v>
      </c>
      <c r="F456">
        <f t="shared" si="54"/>
        <v>-14.2615068736986</v>
      </c>
      <c r="G456">
        <f t="shared" si="55"/>
        <v>12.617775</v>
      </c>
      <c r="H456">
        <v>12.617775</v>
      </c>
      <c r="I456">
        <f t="shared" si="50"/>
        <v>-14.1138502951057</v>
      </c>
      <c r="J456">
        <f t="shared" si="51"/>
        <v>-14.6460176123366</v>
      </c>
      <c r="K456" s="3">
        <f t="shared" si="49"/>
        <v>10.7304541715683</v>
      </c>
      <c r="L456">
        <f t="shared" si="52"/>
        <v>14.123585</v>
      </c>
    </row>
    <row r="457" spans="1:12">
      <c r="A457" s="1">
        <v>-206.1311</v>
      </c>
      <c r="B457" s="1">
        <v>13.71455</v>
      </c>
      <c r="C457" s="1">
        <v>14.45103</v>
      </c>
      <c r="D457" s="1">
        <v>25.30072</v>
      </c>
      <c r="E457">
        <f t="shared" si="53"/>
        <v>-15.0301030657222</v>
      </c>
      <c r="F457">
        <f t="shared" si="54"/>
        <v>-14.2641112778812</v>
      </c>
      <c r="G457">
        <f t="shared" si="55"/>
        <v>12.65036</v>
      </c>
      <c r="H457">
        <v>12.65036</v>
      </c>
      <c r="I457">
        <f t="shared" si="50"/>
        <v>-14.0731611766205</v>
      </c>
      <c r="J457">
        <f t="shared" si="51"/>
        <v>-14.6471071718017</v>
      </c>
      <c r="K457" s="3">
        <f t="shared" si="49"/>
        <v>10.7628320592933</v>
      </c>
      <c r="L457">
        <f t="shared" si="52"/>
        <v>14.08279</v>
      </c>
    </row>
    <row r="458" spans="1:12">
      <c r="A458" s="1">
        <v>-205.5504</v>
      </c>
      <c r="B458" s="1">
        <v>13.67632</v>
      </c>
      <c r="C458" s="1">
        <v>14.40769</v>
      </c>
      <c r="D458" s="1">
        <v>25.36626</v>
      </c>
      <c r="E458">
        <f t="shared" si="53"/>
        <v>-15.0296571007405</v>
      </c>
      <c r="F458">
        <f t="shared" si="54"/>
        <v>-14.2667145114866</v>
      </c>
      <c r="G458">
        <f t="shared" si="55"/>
        <v>12.68313</v>
      </c>
      <c r="H458">
        <v>12.68313</v>
      </c>
      <c r="I458">
        <f t="shared" si="50"/>
        <v>-14.0324817503483</v>
      </c>
      <c r="J458">
        <f t="shared" si="51"/>
        <v>-14.6481858061135</v>
      </c>
      <c r="K458" s="3">
        <f t="shared" si="49"/>
        <v>10.7953862571309</v>
      </c>
      <c r="L458">
        <f t="shared" si="52"/>
        <v>14.042005</v>
      </c>
    </row>
    <row r="459" spans="1:12">
      <c r="A459" s="1">
        <v>-204.9698</v>
      </c>
      <c r="B459" s="1">
        <v>13.63808</v>
      </c>
      <c r="C459" s="1">
        <v>14.36438</v>
      </c>
      <c r="D459" s="1">
        <v>25.43215</v>
      </c>
      <c r="E459">
        <f t="shared" si="53"/>
        <v>-15.0292269879631</v>
      </c>
      <c r="F459">
        <f t="shared" si="54"/>
        <v>-14.269310614172</v>
      </c>
      <c r="G459">
        <f t="shared" si="55"/>
        <v>12.716075</v>
      </c>
      <c r="H459">
        <v>12.716075</v>
      </c>
      <c r="I459">
        <f t="shared" si="50"/>
        <v>-13.9918109759214</v>
      </c>
      <c r="J459">
        <f t="shared" si="51"/>
        <v>-14.6492688010675</v>
      </c>
      <c r="K459" s="3">
        <f t="shared" si="49"/>
        <v>10.8281182394299</v>
      </c>
      <c r="L459">
        <f t="shared" si="52"/>
        <v>14.00123</v>
      </c>
    </row>
    <row r="460" spans="1:12">
      <c r="A460" s="1">
        <v>-204.3891</v>
      </c>
      <c r="B460" s="1">
        <v>13.59984</v>
      </c>
      <c r="C460" s="1">
        <v>14.32108</v>
      </c>
      <c r="D460" s="1">
        <v>25.49842</v>
      </c>
      <c r="E460">
        <f t="shared" si="53"/>
        <v>-15.0287871033777</v>
      </c>
      <c r="F460">
        <f t="shared" si="54"/>
        <v>-14.2719054708164</v>
      </c>
      <c r="G460">
        <f t="shared" si="55"/>
        <v>12.74921</v>
      </c>
      <c r="H460">
        <v>12.74921</v>
      </c>
      <c r="I460">
        <f t="shared" si="50"/>
        <v>-13.9511446347184</v>
      </c>
      <c r="J460">
        <f t="shared" si="51"/>
        <v>-14.6503462870971</v>
      </c>
      <c r="K460" s="3">
        <f t="shared" si="49"/>
        <v>10.8610335452574</v>
      </c>
      <c r="L460">
        <f t="shared" si="52"/>
        <v>13.96046</v>
      </c>
    </row>
    <row r="461" spans="1:12">
      <c r="A461" s="1">
        <v>-203.8085</v>
      </c>
      <c r="B461" s="1">
        <v>13.56161</v>
      </c>
      <c r="C461" s="1">
        <v>14.2778</v>
      </c>
      <c r="D461" s="1">
        <v>25.56506</v>
      </c>
      <c r="E461">
        <f t="shared" si="53"/>
        <v>-15.0283410303054</v>
      </c>
      <c r="F461">
        <f t="shared" si="54"/>
        <v>-14.2745030747034</v>
      </c>
      <c r="G461">
        <f t="shared" si="55"/>
        <v>12.78253</v>
      </c>
      <c r="H461">
        <v>12.78253</v>
      </c>
      <c r="I461">
        <f t="shared" si="50"/>
        <v>-13.9104927337181</v>
      </c>
      <c r="J461">
        <f t="shared" si="51"/>
        <v>-14.6514220525044</v>
      </c>
      <c r="K461" s="3">
        <f t="shared" si="49"/>
        <v>10.8941256088623</v>
      </c>
      <c r="L461">
        <f t="shared" si="52"/>
        <v>13.919705</v>
      </c>
    </row>
    <row r="462" spans="1:12">
      <c r="A462" s="1">
        <v>-203.2278</v>
      </c>
      <c r="B462" s="1">
        <v>13.52337</v>
      </c>
      <c r="C462" s="1">
        <v>14.23454</v>
      </c>
      <c r="D462" s="1">
        <v>25.63207</v>
      </c>
      <c r="E462">
        <f t="shared" si="53"/>
        <v>-15.0278961531038</v>
      </c>
      <c r="F462">
        <f t="shared" si="54"/>
        <v>-14.2770893896115</v>
      </c>
      <c r="G462">
        <f t="shared" si="55"/>
        <v>12.816035</v>
      </c>
      <c r="H462">
        <v>12.816035</v>
      </c>
      <c r="I462">
        <f t="shared" si="50"/>
        <v>-13.8698447541476</v>
      </c>
      <c r="J462">
        <f t="shared" si="51"/>
        <v>-14.6524927713577</v>
      </c>
      <c r="K462" s="3">
        <f t="shared" si="49"/>
        <v>10.9274040748558</v>
      </c>
      <c r="L462">
        <f t="shared" si="52"/>
        <v>13.878955</v>
      </c>
    </row>
    <row r="463" spans="1:12">
      <c r="A463" s="1">
        <v>-202.6472</v>
      </c>
      <c r="B463" s="1">
        <v>13.48513</v>
      </c>
      <c r="C463" s="1">
        <v>14.1913</v>
      </c>
      <c r="D463" s="1">
        <v>25.69946</v>
      </c>
      <c r="E463">
        <f t="shared" si="53"/>
        <v>-15.027456168387</v>
      </c>
      <c r="F463">
        <f t="shared" si="54"/>
        <v>-14.2796783945093</v>
      </c>
      <c r="G463">
        <f t="shared" si="55"/>
        <v>12.84973</v>
      </c>
      <c r="H463">
        <v>12.84973</v>
      </c>
      <c r="I463">
        <f t="shared" si="50"/>
        <v>-13.8292059611012</v>
      </c>
      <c r="J463">
        <f t="shared" si="51"/>
        <v>-14.6535672814482</v>
      </c>
      <c r="K463" s="3">
        <f t="shared" si="49"/>
        <v>10.9608664371698</v>
      </c>
      <c r="L463">
        <f t="shared" si="52"/>
        <v>13.838215</v>
      </c>
    </row>
    <row r="464" spans="1:12">
      <c r="A464" s="1">
        <v>-202.0665</v>
      </c>
      <c r="B464" s="1">
        <v>13.4469</v>
      </c>
      <c r="C464" s="1">
        <v>14.14808</v>
      </c>
      <c r="D464" s="1">
        <v>25.76723</v>
      </c>
      <c r="E464">
        <f t="shared" si="53"/>
        <v>-15.0269950694956</v>
      </c>
      <c r="F464">
        <f t="shared" si="54"/>
        <v>-14.2822559668874</v>
      </c>
      <c r="G464">
        <f t="shared" si="55"/>
        <v>12.883615</v>
      </c>
      <c r="H464">
        <v>12.883615</v>
      </c>
      <c r="I464">
        <f t="shared" si="50"/>
        <v>-13.7885816153518</v>
      </c>
      <c r="J464">
        <f t="shared" si="51"/>
        <v>-14.6546255181915</v>
      </c>
      <c r="K464" s="3">
        <f t="shared" si="49"/>
        <v>10.9945101128603</v>
      </c>
      <c r="L464">
        <f t="shared" si="52"/>
        <v>13.79749</v>
      </c>
    </row>
    <row r="465" spans="1:12">
      <c r="A465" s="1">
        <v>-201.4859</v>
      </c>
      <c r="B465" s="1">
        <v>13.40866</v>
      </c>
      <c r="C465" s="1">
        <v>14.10488</v>
      </c>
      <c r="D465" s="1">
        <v>25.83538</v>
      </c>
      <c r="E465">
        <f t="shared" si="53"/>
        <v>-15.0265500057426</v>
      </c>
      <c r="F465">
        <f t="shared" si="54"/>
        <v>-14.2848361701766</v>
      </c>
      <c r="G465">
        <f t="shared" si="55"/>
        <v>12.91769</v>
      </c>
      <c r="H465">
        <v>12.91769</v>
      </c>
      <c r="I465">
        <f t="shared" si="50"/>
        <v>-13.7479612046141</v>
      </c>
      <c r="J465">
        <f t="shared" si="51"/>
        <v>-14.6556930879596</v>
      </c>
      <c r="K465" s="3">
        <f t="shared" si="49"/>
        <v>11.028344940206</v>
      </c>
      <c r="L465">
        <f t="shared" si="52"/>
        <v>13.75677</v>
      </c>
    </row>
    <row r="466" spans="1:12">
      <c r="A466" s="1">
        <v>-200.9052</v>
      </c>
      <c r="B466" s="1">
        <v>13.37043</v>
      </c>
      <c r="C466" s="1">
        <v>14.0617</v>
      </c>
      <c r="D466" s="1">
        <v>25.90392</v>
      </c>
      <c r="E466">
        <f t="shared" si="53"/>
        <v>-15.026083678685</v>
      </c>
      <c r="F466">
        <f t="shared" si="54"/>
        <v>-14.2874047945839</v>
      </c>
      <c r="G466">
        <f t="shared" si="55"/>
        <v>12.95196</v>
      </c>
      <c r="H466">
        <v>12.95196</v>
      </c>
      <c r="I466">
        <f t="shared" si="50"/>
        <v>-13.7073552459105</v>
      </c>
      <c r="J466">
        <f t="shared" si="51"/>
        <v>-14.6567442366344</v>
      </c>
      <c r="K466" s="3">
        <f t="shared" si="49"/>
        <v>11.0623642047879</v>
      </c>
      <c r="L466">
        <f t="shared" si="52"/>
        <v>13.716065</v>
      </c>
    </row>
    <row r="467" spans="1:12">
      <c r="A467" s="1">
        <v>-200.3246</v>
      </c>
      <c r="B467" s="1">
        <v>13.33219</v>
      </c>
      <c r="C467" s="1">
        <v>14.01854</v>
      </c>
      <c r="D467" s="1">
        <v>25.97285</v>
      </c>
      <c r="E467">
        <f t="shared" si="53"/>
        <v>-15.0256334480682</v>
      </c>
      <c r="F467">
        <f t="shared" si="54"/>
        <v>-14.2899759889404</v>
      </c>
      <c r="G467">
        <f t="shared" si="55"/>
        <v>12.986425</v>
      </c>
      <c r="H467">
        <v>12.986425</v>
      </c>
      <c r="I467">
        <f t="shared" si="50"/>
        <v>-13.6667532312739</v>
      </c>
      <c r="J467">
        <f t="shared" si="51"/>
        <v>-14.6578047185043</v>
      </c>
      <c r="K467" s="3">
        <f t="shared" si="49"/>
        <v>11.0965778772859</v>
      </c>
      <c r="L467">
        <f t="shared" si="52"/>
        <v>13.675365</v>
      </c>
    </row>
    <row r="468" spans="1:12">
      <c r="A468" s="1">
        <v>-199.7439</v>
      </c>
      <c r="B468" s="1">
        <v>13.29396</v>
      </c>
      <c r="C468" s="1">
        <v>13.9754</v>
      </c>
      <c r="D468" s="1">
        <v>26.04218</v>
      </c>
      <c r="E468">
        <f t="shared" si="53"/>
        <v>-15.0251618028037</v>
      </c>
      <c r="F468">
        <f t="shared" si="54"/>
        <v>-14.2925354551569</v>
      </c>
      <c r="G468">
        <f t="shared" si="55"/>
        <v>13.02109</v>
      </c>
      <c r="H468">
        <v>13.02109</v>
      </c>
      <c r="I468">
        <f t="shared" si="50"/>
        <v>-13.6261656734151</v>
      </c>
      <c r="J468">
        <f t="shared" si="51"/>
        <v>-14.6588486289803</v>
      </c>
      <c r="K468" s="3">
        <f t="shared" si="49"/>
        <v>11.130979182694</v>
      </c>
      <c r="L468">
        <f t="shared" si="52"/>
        <v>13.63468</v>
      </c>
    </row>
    <row r="469" spans="1:12">
      <c r="A469" s="1">
        <v>-199.1633</v>
      </c>
      <c r="B469" s="1">
        <v>13.25572</v>
      </c>
      <c r="C469" s="1">
        <v>13.93227</v>
      </c>
      <c r="D469" s="1">
        <v>26.1119</v>
      </c>
      <c r="E469">
        <f t="shared" si="53"/>
        <v>-15.0247063154623</v>
      </c>
      <c r="F469">
        <f t="shared" si="54"/>
        <v>-14.2951076888404</v>
      </c>
      <c r="G469">
        <f t="shared" si="55"/>
        <v>13.05595</v>
      </c>
      <c r="H469">
        <v>13.05595</v>
      </c>
      <c r="I469">
        <f t="shared" si="50"/>
        <v>-13.5855773144245</v>
      </c>
      <c r="J469">
        <f t="shared" si="51"/>
        <v>-14.6599070021513</v>
      </c>
      <c r="K469" s="3">
        <f t="shared" si="49"/>
        <v>11.1655824918848</v>
      </c>
      <c r="L469">
        <f t="shared" si="52"/>
        <v>13.593995</v>
      </c>
    </row>
    <row r="470" spans="1:12">
      <c r="A470" s="1">
        <v>-198.5826</v>
      </c>
      <c r="B470" s="1">
        <v>13.21749</v>
      </c>
      <c r="C470" s="1">
        <v>13.88917</v>
      </c>
      <c r="D470" s="1">
        <v>26.18203</v>
      </c>
      <c r="E470">
        <f t="shared" si="53"/>
        <v>-15.024229259867</v>
      </c>
      <c r="F470">
        <f t="shared" si="54"/>
        <v>-14.2976578154058</v>
      </c>
      <c r="G470">
        <f t="shared" si="55"/>
        <v>13.091015</v>
      </c>
      <c r="H470">
        <v>13.091015</v>
      </c>
      <c r="I470">
        <f t="shared" si="50"/>
        <v>-13.5450081701914</v>
      </c>
      <c r="J470">
        <f t="shared" si="51"/>
        <v>-14.6609435376364</v>
      </c>
      <c r="K470" s="3">
        <f t="shared" si="49"/>
        <v>11.2003724636232</v>
      </c>
      <c r="L470">
        <f t="shared" si="52"/>
        <v>13.55333</v>
      </c>
    </row>
    <row r="471" spans="1:12">
      <c r="A471" s="1">
        <v>-198.002</v>
      </c>
      <c r="B471" s="1">
        <v>13.17925</v>
      </c>
      <c r="C471" s="1">
        <v>13.84608</v>
      </c>
      <c r="D471" s="1">
        <v>26.25256</v>
      </c>
      <c r="E471">
        <f t="shared" si="53"/>
        <v>-15.0237684238481</v>
      </c>
      <c r="F471">
        <f t="shared" si="54"/>
        <v>-14.3002207122882</v>
      </c>
      <c r="G471">
        <f t="shared" si="55"/>
        <v>13.12628</v>
      </c>
      <c r="H471">
        <v>13.12628</v>
      </c>
      <c r="I471">
        <f t="shared" si="50"/>
        <v>-13.5044382318366</v>
      </c>
      <c r="J471">
        <f t="shared" si="51"/>
        <v>-14.6619945680681</v>
      </c>
      <c r="K471" s="3">
        <f t="shared" si="49"/>
        <v>11.2353678973677</v>
      </c>
      <c r="L471">
        <f t="shared" si="52"/>
        <v>13.512665</v>
      </c>
    </row>
    <row r="472" spans="1:12">
      <c r="A472" s="1">
        <v>-197.4213</v>
      </c>
      <c r="B472" s="1">
        <v>13.14102</v>
      </c>
      <c r="C472" s="1">
        <v>13.80301</v>
      </c>
      <c r="D472" s="1">
        <v>26.3235</v>
      </c>
      <c r="E472">
        <f t="shared" si="53"/>
        <v>-15.0232858636544</v>
      </c>
      <c r="F472">
        <f t="shared" si="54"/>
        <v>-14.3027716418375</v>
      </c>
      <c r="G472">
        <f t="shared" si="55"/>
        <v>13.16175</v>
      </c>
      <c r="H472">
        <v>13.16175</v>
      </c>
      <c r="I472">
        <f t="shared" si="50"/>
        <v>-13.4638827577167</v>
      </c>
      <c r="J472">
        <f t="shared" si="51"/>
        <v>-14.663028752746</v>
      </c>
      <c r="K472" s="3">
        <f t="shared" si="49"/>
        <v>11.2705576305906</v>
      </c>
      <c r="L472">
        <f t="shared" si="52"/>
        <v>13.472015</v>
      </c>
    </row>
    <row r="473" spans="1:12">
      <c r="A473" s="1">
        <v>-196.8407</v>
      </c>
      <c r="B473" s="1">
        <v>13.10279</v>
      </c>
      <c r="C473" s="1">
        <v>13.75996</v>
      </c>
      <c r="D473" s="1">
        <v>26.39485</v>
      </c>
      <c r="E473">
        <f t="shared" si="53"/>
        <v>-15.0228081194921</v>
      </c>
      <c r="F473">
        <f t="shared" si="54"/>
        <v>-14.3053250154797</v>
      </c>
      <c r="G473">
        <f t="shared" si="55"/>
        <v>13.197425</v>
      </c>
      <c r="H473">
        <v>13.197425</v>
      </c>
      <c r="I473">
        <f t="shared" si="50"/>
        <v>-13.4233365004253</v>
      </c>
      <c r="J473">
        <f t="shared" si="51"/>
        <v>-14.6640665674859</v>
      </c>
      <c r="K473" s="3">
        <f t="shared" si="49"/>
        <v>11.3059476814583</v>
      </c>
      <c r="L473">
        <f t="shared" si="52"/>
        <v>13.431375</v>
      </c>
    </row>
    <row r="474" spans="1:12">
      <c r="A474" s="1">
        <v>-196.26</v>
      </c>
      <c r="B474" s="1">
        <v>13.06456</v>
      </c>
      <c r="C474" s="1">
        <v>13.71693</v>
      </c>
      <c r="D474" s="1">
        <v>26.46661</v>
      </c>
      <c r="E474">
        <f t="shared" si="53"/>
        <v>-15.0223199250491</v>
      </c>
      <c r="F474">
        <f t="shared" si="54"/>
        <v>-14.3078662645359</v>
      </c>
      <c r="G474">
        <f t="shared" si="55"/>
        <v>13.233305</v>
      </c>
      <c r="H474">
        <v>13.233305</v>
      </c>
      <c r="I474">
        <f t="shared" si="50"/>
        <v>-13.3827994634204</v>
      </c>
      <c r="J474">
        <f t="shared" si="51"/>
        <v>-14.6650930947925</v>
      </c>
      <c r="K474" s="3">
        <f t="shared" si="49"/>
        <v>11.3415397979901</v>
      </c>
      <c r="L474">
        <f t="shared" si="52"/>
        <v>13.390745</v>
      </c>
    </row>
    <row r="475" spans="1:12">
      <c r="A475" s="1">
        <v>-195.6794</v>
      </c>
      <c r="B475" s="1">
        <v>13.02633</v>
      </c>
      <c r="C475" s="1">
        <v>13.67392</v>
      </c>
      <c r="D475" s="1">
        <v>26.5388</v>
      </c>
      <c r="E475">
        <f t="shared" si="53"/>
        <v>-15.0218365418349</v>
      </c>
      <c r="F475">
        <f t="shared" si="54"/>
        <v>-14.3104098897756</v>
      </c>
      <c r="G475">
        <f t="shared" si="55"/>
        <v>13.2694</v>
      </c>
      <c r="H475">
        <v>13.2694</v>
      </c>
      <c r="I475">
        <f t="shared" si="50"/>
        <v>-13.3422716501606</v>
      </c>
      <c r="J475">
        <f t="shared" si="51"/>
        <v>-14.6661232158052</v>
      </c>
      <c r="K475" s="3">
        <f t="shared" si="49"/>
        <v>11.3773357485765</v>
      </c>
      <c r="L475">
        <f t="shared" si="52"/>
        <v>13.350125</v>
      </c>
    </row>
    <row r="476" spans="1:12">
      <c r="A476" s="1">
        <v>-195.0987</v>
      </c>
      <c r="B476" s="1">
        <v>12.9881</v>
      </c>
      <c r="C476" s="1">
        <v>13.63093</v>
      </c>
      <c r="D476" s="1">
        <v>26.6114</v>
      </c>
      <c r="E476">
        <f t="shared" si="53"/>
        <v>-15.0213426136232</v>
      </c>
      <c r="F476">
        <f t="shared" si="54"/>
        <v>-14.3129412299821</v>
      </c>
      <c r="G476">
        <f t="shared" si="55"/>
        <v>13.3057</v>
      </c>
      <c r="H476">
        <v>13.3057</v>
      </c>
      <c r="I476">
        <f t="shared" si="50"/>
        <v>-13.3017530641049</v>
      </c>
      <c r="J476">
        <f t="shared" si="51"/>
        <v>-14.6671419218026</v>
      </c>
      <c r="K476" s="3">
        <f t="shared" si="49"/>
        <v>11.4133373222765</v>
      </c>
      <c r="L476">
        <f t="shared" si="52"/>
        <v>13.309515</v>
      </c>
    </row>
    <row r="477" spans="1:12">
      <c r="A477" s="1">
        <v>-194.5181</v>
      </c>
      <c r="B477" s="1">
        <v>12.94987</v>
      </c>
      <c r="C477" s="1">
        <v>13.58796</v>
      </c>
      <c r="D477" s="1">
        <v>26.68444</v>
      </c>
      <c r="E477">
        <f t="shared" si="53"/>
        <v>-15.0208534911933</v>
      </c>
      <c r="F477">
        <f t="shared" si="54"/>
        <v>-14.3154748762875</v>
      </c>
      <c r="G477">
        <f t="shared" si="55"/>
        <v>13.34222</v>
      </c>
      <c r="H477">
        <v>13.34222</v>
      </c>
      <c r="I477">
        <f t="shared" si="50"/>
        <v>-13.2612437087132</v>
      </c>
      <c r="J477">
        <f t="shared" si="51"/>
        <v>-14.6681641837404</v>
      </c>
      <c r="K477" s="3">
        <f t="shared" si="49"/>
        <v>11.4495463291208</v>
      </c>
      <c r="L477">
        <f t="shared" si="52"/>
        <v>13.268915</v>
      </c>
    </row>
    <row r="478" spans="1:12">
      <c r="A478" s="1">
        <v>-193.9374</v>
      </c>
      <c r="B478" s="1">
        <v>12.91164</v>
      </c>
      <c r="C478" s="1">
        <v>13.545</v>
      </c>
      <c r="D478" s="1">
        <v>26.75791</v>
      </c>
      <c r="E478">
        <f t="shared" si="53"/>
        <v>-15.0203537273344</v>
      </c>
      <c r="F478">
        <f t="shared" si="54"/>
        <v>-14.3180066445183</v>
      </c>
      <c r="G478">
        <f t="shared" si="55"/>
        <v>13.378955</v>
      </c>
      <c r="H478">
        <v>13.378955</v>
      </c>
      <c r="I478">
        <f t="shared" si="50"/>
        <v>-13.2207388239776</v>
      </c>
      <c r="J478">
        <f t="shared" si="51"/>
        <v>-14.6691801859264</v>
      </c>
      <c r="K478" s="3">
        <f t="shared" si="49"/>
        <v>11.4859691000544</v>
      </c>
      <c r="L478">
        <f t="shared" si="52"/>
        <v>13.22832</v>
      </c>
    </row>
    <row r="479" spans="1:12">
      <c r="A479" s="1">
        <v>-193.3568</v>
      </c>
      <c r="B479" s="1">
        <v>12.87341</v>
      </c>
      <c r="C479" s="1">
        <v>13.50206</v>
      </c>
      <c r="D479" s="1">
        <v>26.83181</v>
      </c>
      <c r="E479">
        <f t="shared" si="53"/>
        <v>-15.0198587631405</v>
      </c>
      <c r="F479">
        <f t="shared" si="54"/>
        <v>-14.3205407174905</v>
      </c>
      <c r="G479">
        <f t="shared" si="55"/>
        <v>13.415905</v>
      </c>
      <c r="H479">
        <v>13.415905</v>
      </c>
      <c r="I479">
        <f t="shared" si="50"/>
        <v>-13.1802431747832</v>
      </c>
      <c r="J479">
        <f t="shared" si="51"/>
        <v>-14.6701997403155</v>
      </c>
      <c r="K479" s="3">
        <f t="shared" si="49"/>
        <v>11.5226030428299</v>
      </c>
      <c r="L479">
        <f t="shared" si="52"/>
        <v>13.187735</v>
      </c>
    </row>
    <row r="480" spans="1:12">
      <c r="A480" s="1">
        <v>-192.7761</v>
      </c>
      <c r="B480" s="1">
        <v>12.83518</v>
      </c>
      <c r="C480" s="1">
        <v>13.45914</v>
      </c>
      <c r="D480" s="1">
        <v>26.90615</v>
      </c>
      <c r="E480">
        <f t="shared" si="53"/>
        <v>-15.019353059326</v>
      </c>
      <c r="F480">
        <f t="shared" si="54"/>
        <v>-14.3230622461762</v>
      </c>
      <c r="G480">
        <f t="shared" si="55"/>
        <v>13.453075</v>
      </c>
      <c r="H480">
        <v>13.453075</v>
      </c>
      <c r="I480">
        <f t="shared" si="50"/>
        <v>-13.139756764594</v>
      </c>
      <c r="J480">
        <f t="shared" si="51"/>
        <v>-14.6712076527511</v>
      </c>
      <c r="K480" s="3">
        <f t="shared" si="49"/>
        <v>11.5594500330018</v>
      </c>
      <c r="L480">
        <f t="shared" si="52"/>
        <v>13.14716</v>
      </c>
    </row>
    <row r="481" spans="1:12">
      <c r="A481" s="1">
        <v>-192.1955</v>
      </c>
      <c r="B481" s="1">
        <v>12.79696</v>
      </c>
      <c r="C481" s="1">
        <v>13.41624</v>
      </c>
      <c r="D481" s="1">
        <v>26.98093</v>
      </c>
      <c r="E481">
        <f t="shared" si="53"/>
        <v>-15.0188404120979</v>
      </c>
      <c r="F481">
        <f t="shared" si="54"/>
        <v>-14.3255860062134</v>
      </c>
      <c r="G481">
        <f t="shared" si="55"/>
        <v>13.490465</v>
      </c>
      <c r="H481">
        <v>13.490465</v>
      </c>
      <c r="I481">
        <f t="shared" si="50"/>
        <v>-13.0992848359147</v>
      </c>
      <c r="J481">
        <f t="shared" si="51"/>
        <v>-14.6722132091557</v>
      </c>
      <c r="K481" s="3">
        <f t="shared" si="49"/>
        <v>11.5965073862697</v>
      </c>
      <c r="L481">
        <f t="shared" si="52"/>
        <v>13.1066</v>
      </c>
    </row>
    <row r="482" spans="1:12">
      <c r="A482" s="1">
        <v>-191.6148</v>
      </c>
      <c r="B482" s="1">
        <v>12.75873</v>
      </c>
      <c r="C482" s="1">
        <v>13.37336</v>
      </c>
      <c r="D482" s="1">
        <v>27.05616</v>
      </c>
      <c r="E482">
        <f t="shared" si="53"/>
        <v>-15.018328626752</v>
      </c>
      <c r="F482">
        <f t="shared" si="54"/>
        <v>-14.328097052648</v>
      </c>
      <c r="G482">
        <f t="shared" si="55"/>
        <v>13.52808</v>
      </c>
      <c r="H482">
        <v>13.52808</v>
      </c>
      <c r="I482">
        <f t="shared" si="50"/>
        <v>-13.0588169130598</v>
      </c>
      <c r="J482">
        <f t="shared" si="51"/>
        <v>-14.6732128397</v>
      </c>
      <c r="K482" s="3">
        <f t="shared" si="49"/>
        <v>11.6337861592374</v>
      </c>
      <c r="L482">
        <f t="shared" si="52"/>
        <v>13.066045</v>
      </c>
    </row>
    <row r="483" spans="1:12">
      <c r="A483" s="1">
        <v>-191.0342</v>
      </c>
      <c r="B483" s="1">
        <v>12.7205</v>
      </c>
      <c r="C483" s="1">
        <v>13.3305</v>
      </c>
      <c r="D483" s="1">
        <v>27.13184</v>
      </c>
      <c r="E483">
        <f t="shared" si="53"/>
        <v>-15.0178216265084</v>
      </c>
      <c r="F483">
        <f t="shared" si="54"/>
        <v>-14.3306102546791</v>
      </c>
      <c r="G483">
        <f t="shared" si="55"/>
        <v>13.56592</v>
      </c>
      <c r="H483">
        <v>13.56592</v>
      </c>
      <c r="I483">
        <f t="shared" si="50"/>
        <v>-13.0183582396069</v>
      </c>
      <c r="J483">
        <f t="shared" si="51"/>
        <v>-14.6742159405938</v>
      </c>
      <c r="K483" s="3">
        <f t="shared" si="49"/>
        <v>11.6712837408371</v>
      </c>
      <c r="L483">
        <f t="shared" si="52"/>
        <v>13.0255</v>
      </c>
    </row>
    <row r="484" spans="1:12">
      <c r="A484" s="1">
        <v>-190.4535</v>
      </c>
      <c r="B484" s="1">
        <v>12.68228</v>
      </c>
      <c r="C484" s="1">
        <v>13.28765</v>
      </c>
      <c r="D484" s="1">
        <v>27.20797</v>
      </c>
      <c r="E484">
        <f t="shared" si="53"/>
        <v>-15.0172918434225</v>
      </c>
      <c r="F484">
        <f t="shared" si="54"/>
        <v>-14.3331213570496</v>
      </c>
      <c r="G484">
        <f t="shared" si="55"/>
        <v>13.603985</v>
      </c>
      <c r="H484">
        <v>13.603985</v>
      </c>
      <c r="I484">
        <f t="shared" si="50"/>
        <v>-12.9779092852387</v>
      </c>
      <c r="J484">
        <f t="shared" si="51"/>
        <v>-14.6752066002361</v>
      </c>
      <c r="K484" s="3">
        <f t="shared" si="49"/>
        <v>11.7090020976278</v>
      </c>
      <c r="L484">
        <f t="shared" si="52"/>
        <v>12.984965</v>
      </c>
    </row>
    <row r="485" spans="1:12">
      <c r="A485" s="1">
        <v>-189.8729</v>
      </c>
      <c r="B485" s="1">
        <v>12.64405</v>
      </c>
      <c r="C485" s="1">
        <v>13.24483</v>
      </c>
      <c r="D485" s="1">
        <v>27.28456</v>
      </c>
      <c r="E485">
        <f t="shared" si="53"/>
        <v>-15.016778642919</v>
      </c>
      <c r="F485">
        <f t="shared" si="54"/>
        <v>-14.3356237867908</v>
      </c>
      <c r="G485">
        <f t="shared" si="55"/>
        <v>13.64228</v>
      </c>
      <c r="H485">
        <v>13.64228</v>
      </c>
      <c r="I485">
        <f t="shared" si="50"/>
        <v>-12.9374691189035</v>
      </c>
      <c r="J485">
        <f t="shared" si="51"/>
        <v>-14.6762012148549</v>
      </c>
      <c r="K485" s="3">
        <f t="shared" si="49"/>
        <v>11.7469432197776</v>
      </c>
      <c r="L485">
        <f t="shared" si="52"/>
        <v>12.94444</v>
      </c>
    </row>
    <row r="486" spans="1:12">
      <c r="A486" s="1">
        <v>-189.2922</v>
      </c>
      <c r="B486" s="1">
        <v>12.60582</v>
      </c>
      <c r="C486" s="1">
        <v>13.20202</v>
      </c>
      <c r="D486" s="1">
        <v>27.36162</v>
      </c>
      <c r="E486">
        <f t="shared" si="53"/>
        <v>-15.0162543967786</v>
      </c>
      <c r="F486">
        <f t="shared" si="54"/>
        <v>-14.3381240143554</v>
      </c>
      <c r="G486">
        <f t="shared" si="55"/>
        <v>13.68081</v>
      </c>
      <c r="H486">
        <v>13.68081</v>
      </c>
      <c r="I486">
        <f t="shared" si="50"/>
        <v>-12.8970334407219</v>
      </c>
      <c r="J486">
        <f t="shared" si="51"/>
        <v>-14.677189205567</v>
      </c>
      <c r="K486" s="3">
        <f t="shared" si="49"/>
        <v>11.7851138460534</v>
      </c>
      <c r="L486">
        <f t="shared" si="52"/>
        <v>12.90392</v>
      </c>
    </row>
    <row r="487" spans="1:12">
      <c r="A487" s="1">
        <v>-188.7116</v>
      </c>
      <c r="B487" s="1">
        <v>12.5676</v>
      </c>
      <c r="C487" s="1">
        <v>13.15923</v>
      </c>
      <c r="D487" s="1">
        <v>27.43915</v>
      </c>
      <c r="E487">
        <f t="shared" si="53"/>
        <v>-15.0157229701773</v>
      </c>
      <c r="F487">
        <f t="shared" si="54"/>
        <v>-14.3406263132417</v>
      </c>
      <c r="G487">
        <f t="shared" si="55"/>
        <v>13.719575</v>
      </c>
      <c r="H487">
        <v>13.719575</v>
      </c>
      <c r="I487">
        <f t="shared" si="50"/>
        <v>-12.8566122563876</v>
      </c>
      <c r="J487">
        <f t="shared" si="51"/>
        <v>-14.6781746417095</v>
      </c>
      <c r="K487" s="3">
        <f t="shared" si="49"/>
        <v>11.8235065949424</v>
      </c>
      <c r="L487">
        <f t="shared" si="52"/>
        <v>12.863415</v>
      </c>
    </row>
    <row r="488" spans="1:12">
      <c r="A488" s="1">
        <v>-188.1309</v>
      </c>
      <c r="B488" s="1">
        <v>12.52937</v>
      </c>
      <c r="C488" s="1">
        <v>13.11645</v>
      </c>
      <c r="D488" s="1">
        <v>27.51715</v>
      </c>
      <c r="E488">
        <f t="shared" si="53"/>
        <v>-15.0151923041621</v>
      </c>
      <c r="F488">
        <f t="shared" si="54"/>
        <v>-14.3431263794701</v>
      </c>
      <c r="G488">
        <f t="shared" si="55"/>
        <v>13.758575</v>
      </c>
      <c r="H488">
        <v>13.758575</v>
      </c>
      <c r="I488">
        <f t="shared" si="50"/>
        <v>-12.8161903293792</v>
      </c>
      <c r="J488">
        <f t="shared" si="51"/>
        <v>-14.6791593418161</v>
      </c>
      <c r="K488" s="3">
        <f t="shared" si="49"/>
        <v>11.8621377922109</v>
      </c>
      <c r="L488">
        <f t="shared" si="52"/>
        <v>12.82291</v>
      </c>
    </row>
    <row r="489" spans="1:12">
      <c r="A489" s="1">
        <v>-187.5503</v>
      </c>
      <c r="B489" s="1">
        <v>12.49115</v>
      </c>
      <c r="C489" s="1">
        <v>13.0737</v>
      </c>
      <c r="D489" s="1">
        <v>27.59562</v>
      </c>
      <c r="E489">
        <f t="shared" si="53"/>
        <v>-15.0146543752977</v>
      </c>
      <c r="F489">
        <f t="shared" si="54"/>
        <v>-14.3456175374989</v>
      </c>
      <c r="G489">
        <f t="shared" si="55"/>
        <v>13.79781</v>
      </c>
      <c r="H489">
        <v>13.79781</v>
      </c>
      <c r="I489">
        <f t="shared" si="50"/>
        <v>-12.7757876737004</v>
      </c>
      <c r="J489">
        <f t="shared" si="51"/>
        <v>-14.6801359563983</v>
      </c>
      <c r="K489" s="3">
        <f t="shared" si="49"/>
        <v>11.900990451762</v>
      </c>
      <c r="L489">
        <f t="shared" si="52"/>
        <v>12.782425</v>
      </c>
    </row>
    <row r="490" spans="1:12">
      <c r="A490" s="1">
        <v>-186.9696</v>
      </c>
      <c r="B490" s="1">
        <v>12.45292</v>
      </c>
      <c r="C490" s="1">
        <v>13.03096</v>
      </c>
      <c r="D490" s="1">
        <v>27.67457</v>
      </c>
      <c r="E490">
        <f t="shared" si="53"/>
        <v>-15.0141171709125</v>
      </c>
      <c r="F490">
        <f t="shared" si="54"/>
        <v>-14.34810635594</v>
      </c>
      <c r="G490">
        <f t="shared" si="55"/>
        <v>13.837285</v>
      </c>
      <c r="H490">
        <v>13.837285</v>
      </c>
      <c r="I490">
        <f t="shared" si="50"/>
        <v>-12.7353842823934</v>
      </c>
      <c r="J490">
        <f t="shared" si="51"/>
        <v>-14.6811117634263</v>
      </c>
      <c r="K490" s="3">
        <f t="shared" si="49"/>
        <v>11.9400858820874</v>
      </c>
      <c r="L490">
        <f t="shared" si="52"/>
        <v>12.74194</v>
      </c>
    </row>
    <row r="491" spans="1:12">
      <c r="A491" s="1">
        <v>-186.389</v>
      </c>
      <c r="B491" s="1">
        <v>12.4147</v>
      </c>
      <c r="C491" s="1">
        <v>12.98824</v>
      </c>
      <c r="D491" s="1">
        <v>27.75401</v>
      </c>
      <c r="E491">
        <f t="shared" si="53"/>
        <v>-15.0135726195559</v>
      </c>
      <c r="F491">
        <f t="shared" si="54"/>
        <v>-14.3505971555807</v>
      </c>
      <c r="G491">
        <f t="shared" si="55"/>
        <v>13.877005</v>
      </c>
      <c r="H491">
        <v>13.877005</v>
      </c>
      <c r="I491">
        <f t="shared" si="50"/>
        <v>-12.6949953925018</v>
      </c>
      <c r="J491">
        <f t="shared" si="51"/>
        <v>-14.6820848875683</v>
      </c>
      <c r="K491" s="3">
        <f t="shared" si="49"/>
        <v>11.9794117835147</v>
      </c>
      <c r="L491">
        <f t="shared" si="52"/>
        <v>12.70147</v>
      </c>
    </row>
    <row r="492" spans="1:12">
      <c r="A492" s="1">
        <v>-185.8083</v>
      </c>
      <c r="B492" s="1">
        <v>12.37647</v>
      </c>
      <c r="C492" s="1">
        <v>12.94554</v>
      </c>
      <c r="D492" s="1">
        <v>27.83395</v>
      </c>
      <c r="E492">
        <f t="shared" si="53"/>
        <v>-15.0130287553721</v>
      </c>
      <c r="F492">
        <f t="shared" si="54"/>
        <v>-14.3530744951543</v>
      </c>
      <c r="G492">
        <f t="shared" si="55"/>
        <v>13.916975</v>
      </c>
      <c r="H492">
        <v>13.916975</v>
      </c>
      <c r="I492">
        <f t="shared" si="50"/>
        <v>-12.6546105497786</v>
      </c>
      <c r="J492">
        <f t="shared" si="51"/>
        <v>-14.6830516252632</v>
      </c>
      <c r="K492" s="3">
        <f t="shared" si="49"/>
        <v>12.0189800405769</v>
      </c>
      <c r="L492">
        <f t="shared" si="52"/>
        <v>12.661005</v>
      </c>
    </row>
    <row r="493" spans="1:12">
      <c r="A493" s="1">
        <v>-185.2277</v>
      </c>
      <c r="B493" s="1">
        <v>12.33824</v>
      </c>
      <c r="C493" s="1">
        <v>12.90286</v>
      </c>
      <c r="D493" s="1">
        <v>27.91437</v>
      </c>
      <c r="E493">
        <f t="shared" si="53"/>
        <v>-15.0124896257489</v>
      </c>
      <c r="F493">
        <f t="shared" si="54"/>
        <v>-14.3555537299482</v>
      </c>
      <c r="G493">
        <f t="shared" si="55"/>
        <v>13.957185</v>
      </c>
      <c r="H493">
        <v>13.957185</v>
      </c>
      <c r="I493">
        <f t="shared" si="50"/>
        <v>-12.6142349870965</v>
      </c>
      <c r="J493">
        <f t="shared" si="51"/>
        <v>-14.6840216778486</v>
      </c>
      <c r="K493" s="3">
        <f t="shared" si="49"/>
        <v>12.0587880039417</v>
      </c>
      <c r="L493">
        <f t="shared" si="52"/>
        <v>12.62055</v>
      </c>
    </row>
    <row r="494" spans="1:12">
      <c r="A494" s="1">
        <v>-184.647</v>
      </c>
      <c r="B494" s="1">
        <v>12.30002</v>
      </c>
      <c r="C494" s="1">
        <v>12.86019</v>
      </c>
      <c r="D494" s="1">
        <v>27.9953</v>
      </c>
      <c r="E494">
        <f t="shared" si="53"/>
        <v>-15.0119268098751</v>
      </c>
      <c r="F494">
        <f t="shared" si="54"/>
        <v>-14.3580304801095</v>
      </c>
      <c r="G494">
        <f t="shared" si="55"/>
        <v>13.99765</v>
      </c>
      <c r="H494">
        <v>13.99765</v>
      </c>
      <c r="I494">
        <f t="shared" si="50"/>
        <v>-12.5738691532225</v>
      </c>
      <c r="J494">
        <f t="shared" si="51"/>
        <v>-14.6849786449923</v>
      </c>
      <c r="K494" s="3">
        <f t="shared" si="49"/>
        <v>12.098837894827</v>
      </c>
      <c r="L494">
        <f t="shared" si="52"/>
        <v>12.580105</v>
      </c>
    </row>
    <row r="495" spans="1:12">
      <c r="A495" s="1">
        <v>-184.0664</v>
      </c>
      <c r="B495" s="1">
        <v>12.26179</v>
      </c>
      <c r="C495" s="1">
        <v>12.81754</v>
      </c>
      <c r="D495" s="1">
        <v>28.07673</v>
      </c>
      <c r="E495">
        <f t="shared" si="53"/>
        <v>-15.0113808832153</v>
      </c>
      <c r="F495">
        <f t="shared" si="54"/>
        <v>-14.3605091148536</v>
      </c>
      <c r="G495">
        <f t="shared" si="55"/>
        <v>14.038365</v>
      </c>
      <c r="H495">
        <v>14.038365</v>
      </c>
      <c r="I495">
        <f t="shared" si="50"/>
        <v>-12.5335073781157</v>
      </c>
      <c r="J495">
        <f t="shared" si="51"/>
        <v>-14.6859449990345</v>
      </c>
      <c r="K495" s="3">
        <f t="shared" si="49"/>
        <v>12.1391369603336</v>
      </c>
      <c r="L495">
        <f t="shared" si="52"/>
        <v>12.539665</v>
      </c>
    </row>
    <row r="496" spans="1:12">
      <c r="A496" s="1">
        <v>-183.4857</v>
      </c>
      <c r="B496" s="1">
        <v>12.22356</v>
      </c>
      <c r="C496" s="1">
        <v>12.77491</v>
      </c>
      <c r="D496" s="1">
        <v>28.15867</v>
      </c>
      <c r="E496">
        <f t="shared" si="53"/>
        <v>-15.0108233607885</v>
      </c>
      <c r="F496">
        <f t="shared" si="54"/>
        <v>-14.3629739857267</v>
      </c>
      <c r="G496">
        <f t="shared" si="55"/>
        <v>14.079335</v>
      </c>
      <c r="H496">
        <v>14.079335</v>
      </c>
      <c r="I496">
        <f t="shared" si="50"/>
        <v>-12.4931548914474</v>
      </c>
      <c r="J496">
        <f t="shared" si="51"/>
        <v>-14.6868986732576</v>
      </c>
      <c r="K496" s="3">
        <f t="shared" si="49"/>
        <v>12.1796825424564</v>
      </c>
      <c r="L496">
        <f t="shared" si="52"/>
        <v>12.499235</v>
      </c>
    </row>
    <row r="497" spans="1:12">
      <c r="A497" s="1">
        <v>-182.9051</v>
      </c>
      <c r="B497" s="1">
        <v>12.18534</v>
      </c>
      <c r="C497" s="1">
        <v>12.7323</v>
      </c>
      <c r="D497" s="1">
        <v>28.24112</v>
      </c>
      <c r="E497">
        <f t="shared" si="53"/>
        <v>-15.0102582283301</v>
      </c>
      <c r="F497">
        <f t="shared" si="54"/>
        <v>-14.3654406509429</v>
      </c>
      <c r="G497">
        <f t="shared" si="55"/>
        <v>14.12056</v>
      </c>
      <c r="H497">
        <v>14.12056</v>
      </c>
      <c r="I497">
        <f t="shared" si="50"/>
        <v>-12.4528169186167</v>
      </c>
      <c r="J497">
        <f t="shared" si="51"/>
        <v>-14.6878494396365</v>
      </c>
      <c r="K497" s="3">
        <f t="shared" si="49"/>
        <v>12.2204718846847</v>
      </c>
      <c r="L497">
        <f t="shared" si="52"/>
        <v>12.45882</v>
      </c>
    </row>
    <row r="498" spans="1:12">
      <c r="A498" s="1">
        <v>-182.3244</v>
      </c>
      <c r="B498" s="1">
        <v>12.14711</v>
      </c>
      <c r="C498" s="1">
        <v>12.6897</v>
      </c>
      <c r="D498" s="1">
        <v>28.32409</v>
      </c>
      <c r="E498">
        <f t="shared" si="53"/>
        <v>-15.0096936637604</v>
      </c>
      <c r="F498">
        <f t="shared" si="54"/>
        <v>-14.3679046785976</v>
      </c>
      <c r="G498">
        <f t="shared" si="55"/>
        <v>14.162045</v>
      </c>
      <c r="H498">
        <v>14.162045</v>
      </c>
      <c r="I498">
        <f t="shared" si="50"/>
        <v>-12.4124782342821</v>
      </c>
      <c r="J498">
        <f t="shared" si="51"/>
        <v>-14.688799171179</v>
      </c>
      <c r="K498" s="3">
        <f t="shared" si="49"/>
        <v>12.2615225090252</v>
      </c>
      <c r="L498">
        <f t="shared" si="52"/>
        <v>12.418405</v>
      </c>
    </row>
    <row r="499" spans="1:12">
      <c r="A499" s="1">
        <v>-181.7438</v>
      </c>
      <c r="B499" s="1">
        <v>12.10888</v>
      </c>
      <c r="C499" s="1">
        <v>12.64712</v>
      </c>
      <c r="D499" s="1">
        <v>28.40759</v>
      </c>
      <c r="E499">
        <f t="shared" si="53"/>
        <v>-15.0091337927207</v>
      </c>
      <c r="F499">
        <f t="shared" si="54"/>
        <v>-14.3703704875102</v>
      </c>
      <c r="G499">
        <f t="shared" si="55"/>
        <v>14.203795</v>
      </c>
      <c r="H499">
        <v>14.203795</v>
      </c>
      <c r="I499">
        <f t="shared" si="50"/>
        <v>-12.3721488467927</v>
      </c>
      <c r="J499">
        <f t="shared" si="51"/>
        <v>-14.6897521401155</v>
      </c>
      <c r="K499" s="3">
        <f t="shared" si="49"/>
        <v>12.3028267199059</v>
      </c>
      <c r="L499">
        <f t="shared" si="52"/>
        <v>12.378</v>
      </c>
    </row>
    <row r="500" spans="1:12">
      <c r="A500" s="1">
        <v>-181.1631</v>
      </c>
      <c r="B500" s="1">
        <v>12.07065</v>
      </c>
      <c r="C500" s="1">
        <v>12.60456</v>
      </c>
      <c r="D500" s="1">
        <v>28.49161</v>
      </c>
      <c r="E500">
        <f t="shared" si="53"/>
        <v>-15.0085620906911</v>
      </c>
      <c r="F500">
        <f t="shared" si="54"/>
        <v>-14.3728222167216</v>
      </c>
      <c r="G500">
        <f t="shared" si="55"/>
        <v>14.245805</v>
      </c>
      <c r="H500">
        <v>14.245805</v>
      </c>
      <c r="I500">
        <f t="shared" si="50"/>
        <v>-12.3318287596336</v>
      </c>
      <c r="J500">
        <f t="shared" si="51"/>
        <v>-14.6906921537064</v>
      </c>
      <c r="K500" s="3">
        <f t="shared" si="49"/>
        <v>12.3443869120033</v>
      </c>
      <c r="L500">
        <f t="shared" si="52"/>
        <v>12.337605</v>
      </c>
    </row>
    <row r="501" spans="1:12">
      <c r="A501" s="1">
        <v>-180.5825</v>
      </c>
      <c r="B501" s="1">
        <v>12.03242</v>
      </c>
      <c r="C501" s="1">
        <v>12.56202</v>
      </c>
      <c r="D501" s="1">
        <v>28.57617</v>
      </c>
      <c r="E501">
        <f t="shared" si="53"/>
        <v>-15.0079950666616</v>
      </c>
      <c r="F501">
        <f t="shared" si="54"/>
        <v>-14.3752756324222</v>
      </c>
      <c r="G501">
        <f t="shared" si="55"/>
        <v>14.288085</v>
      </c>
      <c r="H501">
        <v>14.288085</v>
      </c>
      <c r="I501">
        <f t="shared" si="50"/>
        <v>-12.2915179762906</v>
      </c>
      <c r="J501">
        <f t="shared" si="51"/>
        <v>-14.6916353495419</v>
      </c>
      <c r="K501" s="3">
        <f t="shared" si="49"/>
        <v>12.3862055102102</v>
      </c>
      <c r="L501">
        <f t="shared" si="52"/>
        <v>12.29722</v>
      </c>
    </row>
    <row r="502" spans="1:12">
      <c r="A502" s="1">
        <v>-180.0018</v>
      </c>
      <c r="B502" s="1">
        <v>11.99419</v>
      </c>
      <c r="C502" s="1">
        <v>12.51949</v>
      </c>
      <c r="D502" s="1">
        <v>28.66127</v>
      </c>
      <c r="E502">
        <f t="shared" si="53"/>
        <v>-15.0074160906239</v>
      </c>
      <c r="F502">
        <f t="shared" si="54"/>
        <v>-14.3777262492322</v>
      </c>
      <c r="G502">
        <f t="shared" si="55"/>
        <v>14.330635</v>
      </c>
      <c r="H502">
        <v>14.330635</v>
      </c>
      <c r="I502">
        <f t="shared" si="50"/>
        <v>-12.2512117122439</v>
      </c>
      <c r="J502">
        <f t="shared" si="51"/>
        <v>-14.6925711699281</v>
      </c>
      <c r="K502" s="3">
        <f t="shared" si="49"/>
        <v>12.4282901980973</v>
      </c>
      <c r="L502">
        <f t="shared" si="52"/>
        <v>12.25684</v>
      </c>
    </row>
    <row r="503" spans="1:12">
      <c r="A503" s="1">
        <v>-179.4212</v>
      </c>
      <c r="B503" s="1">
        <v>11.95596</v>
      </c>
      <c r="C503" s="1">
        <v>12.47698</v>
      </c>
      <c r="D503" s="1">
        <v>28.74691</v>
      </c>
      <c r="E503">
        <f t="shared" si="53"/>
        <v>-15.0068417759845</v>
      </c>
      <c r="F503">
        <f t="shared" si="54"/>
        <v>-14.3801785367934</v>
      </c>
      <c r="G503">
        <f t="shared" si="55"/>
        <v>14.373455</v>
      </c>
      <c r="H503">
        <v>14.373455</v>
      </c>
      <c r="I503">
        <f t="shared" si="50"/>
        <v>-12.210914756947</v>
      </c>
      <c r="J503">
        <f t="shared" si="51"/>
        <v>-14.6935101563889</v>
      </c>
      <c r="K503" s="3">
        <f t="shared" si="49"/>
        <v>12.4706383026067</v>
      </c>
      <c r="L503">
        <f t="shared" si="52"/>
        <v>12.21647</v>
      </c>
    </row>
    <row r="504" spans="1:12">
      <c r="A504" s="1">
        <v>-178.8405</v>
      </c>
      <c r="B504" s="1">
        <v>11.91773</v>
      </c>
      <c r="C504" s="1">
        <v>12.43449</v>
      </c>
      <c r="D504" s="1">
        <v>28.8331</v>
      </c>
      <c r="E504">
        <f t="shared" si="53"/>
        <v>-15.006255385883</v>
      </c>
      <c r="F504">
        <f t="shared" si="54"/>
        <v>-14.3826164161136</v>
      </c>
      <c r="G504">
        <f t="shared" si="55"/>
        <v>14.41655</v>
      </c>
      <c r="H504">
        <v>14.41655</v>
      </c>
      <c r="I504">
        <f t="shared" si="50"/>
        <v>-12.1706271138894</v>
      </c>
      <c r="J504">
        <f t="shared" si="51"/>
        <v>-14.6944359009983</v>
      </c>
      <c r="K504" s="3">
        <f t="shared" si="49"/>
        <v>12.5132523431797</v>
      </c>
      <c r="L504">
        <f t="shared" si="52"/>
        <v>12.17611</v>
      </c>
    </row>
    <row r="505" spans="1:12">
      <c r="A505" s="1">
        <v>-178.2599</v>
      </c>
      <c r="B505" s="1">
        <v>11.8795</v>
      </c>
      <c r="C505" s="1">
        <v>12.39202</v>
      </c>
      <c r="D505" s="1">
        <v>28.91985</v>
      </c>
      <c r="E505">
        <f t="shared" si="53"/>
        <v>-15.0056736394629</v>
      </c>
      <c r="F505">
        <f t="shared" si="54"/>
        <v>-14.385055866598</v>
      </c>
      <c r="G505">
        <f t="shared" si="55"/>
        <v>14.459925</v>
      </c>
      <c r="H505">
        <v>14.459925</v>
      </c>
      <c r="I505">
        <f t="shared" si="50"/>
        <v>-12.1303487865614</v>
      </c>
      <c r="J505">
        <f t="shared" si="51"/>
        <v>-14.6953647530305</v>
      </c>
      <c r="K505" s="3">
        <f t="shared" si="49"/>
        <v>12.5561348714591</v>
      </c>
      <c r="L505">
        <f t="shared" si="52"/>
        <v>12.13576</v>
      </c>
    </row>
    <row r="506" spans="1:12">
      <c r="A506" s="1">
        <v>-177.6792</v>
      </c>
      <c r="B506" s="1">
        <v>11.84126</v>
      </c>
      <c r="C506" s="1">
        <v>12.34956</v>
      </c>
      <c r="D506" s="1">
        <v>29.00716</v>
      </c>
      <c r="E506">
        <f t="shared" si="53"/>
        <v>-15.0050923634816</v>
      </c>
      <c r="F506">
        <f t="shared" si="54"/>
        <v>-14.3874923479055</v>
      </c>
      <c r="G506">
        <f t="shared" si="55"/>
        <v>14.50358</v>
      </c>
      <c r="H506">
        <v>14.50358</v>
      </c>
      <c r="I506">
        <f t="shared" si="50"/>
        <v>-12.0900697740383</v>
      </c>
      <c r="J506">
        <f t="shared" si="51"/>
        <v>-14.6962923556936</v>
      </c>
      <c r="K506" s="3">
        <f t="shared" si="49"/>
        <v>12.5992992044302</v>
      </c>
      <c r="L506">
        <f t="shared" si="52"/>
        <v>12.09541</v>
      </c>
    </row>
    <row r="507" spans="1:12">
      <c r="A507" s="1">
        <v>-177.0986</v>
      </c>
      <c r="B507" s="1">
        <v>11.80303</v>
      </c>
      <c r="C507" s="1">
        <v>12.30712</v>
      </c>
      <c r="D507" s="1">
        <v>29.09504</v>
      </c>
      <c r="E507">
        <f t="shared" si="53"/>
        <v>-15.0045030809885</v>
      </c>
      <c r="F507">
        <f t="shared" si="54"/>
        <v>-14.3899303817628</v>
      </c>
      <c r="G507">
        <f t="shared" si="55"/>
        <v>14.54752</v>
      </c>
      <c r="H507">
        <v>14.54752</v>
      </c>
      <c r="I507">
        <f t="shared" si="50"/>
        <v>-12.0498052955788</v>
      </c>
      <c r="J507">
        <f t="shared" si="51"/>
        <v>-14.6972167313757</v>
      </c>
      <c r="K507" s="3">
        <f t="shared" si="49"/>
        <v>12.6427319670574</v>
      </c>
      <c r="L507">
        <f t="shared" si="52"/>
        <v>12.055075</v>
      </c>
    </row>
    <row r="508" spans="1:12">
      <c r="A508" s="1">
        <v>-176.5179</v>
      </c>
      <c r="B508" s="1">
        <v>11.76479</v>
      </c>
      <c r="C508" s="1">
        <v>12.2647</v>
      </c>
      <c r="D508" s="1">
        <v>29.18349</v>
      </c>
      <c r="E508">
        <f t="shared" si="53"/>
        <v>-15.0039142220133</v>
      </c>
      <c r="F508">
        <f t="shared" si="54"/>
        <v>-14.3923536653974</v>
      </c>
      <c r="G508">
        <f t="shared" si="55"/>
        <v>14.591745</v>
      </c>
      <c r="H508">
        <v>14.591745</v>
      </c>
      <c r="I508">
        <f t="shared" si="50"/>
        <v>-12.0095449310826</v>
      </c>
      <c r="J508">
        <f t="shared" si="51"/>
        <v>-14.6981339437054</v>
      </c>
      <c r="K508" s="3">
        <f t="shared" si="49"/>
        <v>12.6864465805366</v>
      </c>
      <c r="L508">
        <f t="shared" si="52"/>
        <v>12.014745</v>
      </c>
    </row>
    <row r="509" spans="1:12">
      <c r="A509" s="1">
        <v>-175.9373</v>
      </c>
      <c r="B509" s="1">
        <v>11.72655</v>
      </c>
      <c r="C509" s="1">
        <v>12.22229</v>
      </c>
      <c r="D509" s="1">
        <v>29.27251</v>
      </c>
      <c r="E509">
        <f t="shared" si="53"/>
        <v>-15.0033300501853</v>
      </c>
      <c r="F509">
        <f t="shared" si="54"/>
        <v>-14.3947901743454</v>
      </c>
      <c r="G509">
        <f t="shared" si="55"/>
        <v>14.636255</v>
      </c>
      <c r="H509">
        <v>14.636255</v>
      </c>
      <c r="I509">
        <f t="shared" si="50"/>
        <v>-11.9692891012258</v>
      </c>
      <c r="J509">
        <f t="shared" si="51"/>
        <v>-14.6990601122654</v>
      </c>
      <c r="K509" s="3">
        <f t="shared" si="49"/>
        <v>12.7304458400705</v>
      </c>
      <c r="L509">
        <f t="shared" si="52"/>
        <v>11.97442</v>
      </c>
    </row>
    <row r="510" spans="1:12">
      <c r="A510" s="1">
        <v>-175.3566</v>
      </c>
      <c r="B510" s="1">
        <v>11.68832</v>
      </c>
      <c r="C510" s="1">
        <v>12.1799</v>
      </c>
      <c r="D510" s="1">
        <v>29.36212</v>
      </c>
      <c r="E510">
        <f t="shared" si="53"/>
        <v>-15.002720664732</v>
      </c>
      <c r="F510">
        <f t="shared" si="54"/>
        <v>-14.3972117997685</v>
      </c>
      <c r="G510">
        <f t="shared" si="55"/>
        <v>14.68106</v>
      </c>
      <c r="H510">
        <v>14.68106</v>
      </c>
      <c r="I510">
        <f t="shared" si="50"/>
        <v>-11.9290478106872</v>
      </c>
      <c r="J510">
        <f t="shared" si="51"/>
        <v>-14.6999662322503</v>
      </c>
      <c r="K510" s="3">
        <f t="shared" si="49"/>
        <v>12.7747215575517</v>
      </c>
      <c r="L510">
        <f t="shared" si="52"/>
        <v>11.93411</v>
      </c>
    </row>
    <row r="511" spans="1:12">
      <c r="A511" s="1">
        <v>-174.776</v>
      </c>
      <c r="B511" s="1">
        <v>11.65008</v>
      </c>
      <c r="C511" s="1">
        <v>12.13753</v>
      </c>
      <c r="D511" s="1">
        <v>29.45232</v>
      </c>
      <c r="E511">
        <f t="shared" si="53"/>
        <v>-15.0021287407468</v>
      </c>
      <c r="F511">
        <f t="shared" si="54"/>
        <v>-14.3996348515719</v>
      </c>
      <c r="G511">
        <f t="shared" si="55"/>
        <v>14.72616</v>
      </c>
      <c r="H511">
        <v>14.72616</v>
      </c>
      <c r="I511">
        <f t="shared" si="50"/>
        <v>-11.8888106457438</v>
      </c>
      <c r="J511">
        <f t="shared" si="51"/>
        <v>-14.7008817961594</v>
      </c>
      <c r="K511" s="3">
        <f t="shared" si="49"/>
        <v>12.8192874758196</v>
      </c>
      <c r="L511">
        <f t="shared" si="52"/>
        <v>11.893805</v>
      </c>
    </row>
    <row r="512" spans="1:12">
      <c r="A512" s="1">
        <v>-174.1953</v>
      </c>
      <c r="B512" s="1">
        <v>11.61184</v>
      </c>
      <c r="C512" s="1">
        <v>12.09517</v>
      </c>
      <c r="D512" s="1">
        <v>29.54312</v>
      </c>
      <c r="E512">
        <f t="shared" si="53"/>
        <v>-15.0015243062254</v>
      </c>
      <c r="F512">
        <f t="shared" si="54"/>
        <v>-14.4020547044812</v>
      </c>
      <c r="G512">
        <f t="shared" si="55"/>
        <v>14.77156</v>
      </c>
      <c r="H512">
        <v>14.77156</v>
      </c>
      <c r="I512">
        <f t="shared" si="50"/>
        <v>-11.8485780208301</v>
      </c>
      <c r="J512">
        <f t="shared" si="51"/>
        <v>-14.7017895053533</v>
      </c>
      <c r="K512" s="3">
        <f t="shared" si="49"/>
        <v>12.8641465008974</v>
      </c>
      <c r="L512">
        <f t="shared" si="52"/>
        <v>11.853505</v>
      </c>
    </row>
    <row r="513" spans="1:12">
      <c r="A513" s="1">
        <v>-173.6147</v>
      </c>
      <c r="B513" s="1">
        <v>11.57359</v>
      </c>
      <c r="C513" s="1">
        <v>12.05283</v>
      </c>
      <c r="D513" s="1">
        <v>29.63451</v>
      </c>
      <c r="E513">
        <f t="shared" si="53"/>
        <v>-15.0009374792091</v>
      </c>
      <c r="F513">
        <f t="shared" si="54"/>
        <v>-14.4044759612473</v>
      </c>
      <c r="G513">
        <f t="shared" si="55"/>
        <v>14.817255</v>
      </c>
      <c r="H513">
        <v>14.817255</v>
      </c>
      <c r="I513">
        <f t="shared" si="50"/>
        <v>-11.8083495307118</v>
      </c>
      <c r="J513">
        <f t="shared" si="51"/>
        <v>-14.7027067202282</v>
      </c>
      <c r="K513" s="3">
        <f t="shared" ref="K513:K576" si="56">2.7/TAN(L513/180*PI())</f>
        <v>12.909301577719</v>
      </c>
      <c r="L513">
        <f t="shared" si="52"/>
        <v>11.81321</v>
      </c>
    </row>
    <row r="514" spans="1:12">
      <c r="A514" s="1">
        <v>-173.034</v>
      </c>
      <c r="B514" s="1">
        <v>11.53535</v>
      </c>
      <c r="C514" s="1">
        <v>12.01051</v>
      </c>
      <c r="D514" s="1">
        <v>29.72652</v>
      </c>
      <c r="E514">
        <f t="shared" si="53"/>
        <v>-15.0003250876653</v>
      </c>
      <c r="F514">
        <f t="shared" si="54"/>
        <v>-14.4068819725391</v>
      </c>
      <c r="G514">
        <f t="shared" si="55"/>
        <v>14.86326</v>
      </c>
      <c r="H514">
        <v>14.86326</v>
      </c>
      <c r="I514">
        <f t="shared" ref="I514:I577" si="57">-A514/J514</f>
        <v>-11.7681355897385</v>
      </c>
      <c r="J514">
        <f t="shared" ref="J514:J577" si="58">(E514+F514)/2</f>
        <v>-14.7036035301022</v>
      </c>
      <c r="K514" s="3">
        <f t="shared" si="56"/>
        <v>12.9547443709936</v>
      </c>
      <c r="L514">
        <f t="shared" ref="L514:L577" si="59">(B514+C514)/2</f>
        <v>11.77293</v>
      </c>
    </row>
    <row r="515" spans="1:12">
      <c r="A515" s="1">
        <v>-172.4534</v>
      </c>
      <c r="B515" s="1">
        <v>11.49711</v>
      </c>
      <c r="C515" s="1">
        <v>11.9682</v>
      </c>
      <c r="D515" s="1">
        <v>29.81913</v>
      </c>
      <c r="E515">
        <f t="shared" ref="E515:E578" si="60">A515/B515</f>
        <v>-14.9997173202657</v>
      </c>
      <c r="F515">
        <f t="shared" ref="F515:F578" si="61">A515/C515</f>
        <v>-14.4093013151518</v>
      </c>
      <c r="G515">
        <f t="shared" ref="G515:G578" si="62">D515/2</f>
        <v>14.909565</v>
      </c>
      <c r="H515">
        <v>14.909565</v>
      </c>
      <c r="I515">
        <f t="shared" si="57"/>
        <v>-11.727926194199</v>
      </c>
      <c r="J515">
        <f t="shared" si="58"/>
        <v>-14.7045093177088</v>
      </c>
      <c r="K515" s="3">
        <f t="shared" si="56"/>
        <v>13.0004890717186</v>
      </c>
      <c r="L515">
        <f t="shared" si="59"/>
        <v>11.732655</v>
      </c>
    </row>
    <row r="516" spans="1:12">
      <c r="A516" s="1">
        <v>-171.8727</v>
      </c>
      <c r="B516" s="1">
        <v>11.45886</v>
      </c>
      <c r="C516" s="1">
        <v>11.92591</v>
      </c>
      <c r="D516" s="1">
        <v>29.91237</v>
      </c>
      <c r="E516">
        <f t="shared" si="60"/>
        <v>-14.9991098590959</v>
      </c>
      <c r="F516">
        <f t="shared" si="61"/>
        <v>-14.4117052702896</v>
      </c>
      <c r="G516">
        <f t="shared" si="62"/>
        <v>14.956185</v>
      </c>
      <c r="H516">
        <v>14.956185</v>
      </c>
      <c r="I516">
        <f t="shared" si="57"/>
        <v>-11.6877209450938</v>
      </c>
      <c r="J516">
        <f t="shared" si="58"/>
        <v>-14.7054075646928</v>
      </c>
      <c r="K516" s="3">
        <f t="shared" si="56"/>
        <v>13.046538743178</v>
      </c>
      <c r="L516">
        <f t="shared" si="59"/>
        <v>11.692385</v>
      </c>
    </row>
    <row r="517" spans="1:12">
      <c r="A517" s="1">
        <v>-171.2921</v>
      </c>
      <c r="B517" s="1">
        <v>11.42061</v>
      </c>
      <c r="C517" s="1">
        <v>11.88364</v>
      </c>
      <c r="D517" s="1">
        <v>30.00624</v>
      </c>
      <c r="E517">
        <f t="shared" si="60"/>
        <v>-14.9985070849981</v>
      </c>
      <c r="F517">
        <f t="shared" si="61"/>
        <v>-14.4141104913983</v>
      </c>
      <c r="G517">
        <f t="shared" si="62"/>
        <v>15.00312</v>
      </c>
      <c r="H517">
        <v>15.00312</v>
      </c>
      <c r="I517">
        <f t="shared" si="57"/>
        <v>-11.647525049757</v>
      </c>
      <c r="J517">
        <f t="shared" si="58"/>
        <v>-14.7063087881982</v>
      </c>
      <c r="K517" s="3">
        <f t="shared" si="56"/>
        <v>13.0928907140229</v>
      </c>
      <c r="L517">
        <f t="shared" si="59"/>
        <v>11.652125</v>
      </c>
    </row>
    <row r="518" spans="1:12">
      <c r="A518" s="1">
        <v>-170.7114</v>
      </c>
      <c r="B518" s="1">
        <v>11.38237</v>
      </c>
      <c r="C518" s="1">
        <v>11.84138</v>
      </c>
      <c r="D518" s="1">
        <v>30.10073</v>
      </c>
      <c r="E518">
        <f t="shared" si="60"/>
        <v>-14.9978782977535</v>
      </c>
      <c r="F518">
        <f t="shared" si="61"/>
        <v>-14.4165122646178</v>
      </c>
      <c r="G518">
        <f t="shared" si="62"/>
        <v>15.050365</v>
      </c>
      <c r="H518">
        <v>15.050365</v>
      </c>
      <c r="I518">
        <f t="shared" si="57"/>
        <v>-11.6073389069896</v>
      </c>
      <c r="J518">
        <f t="shared" si="58"/>
        <v>-14.7071952811857</v>
      </c>
      <c r="K518" s="3">
        <f t="shared" si="56"/>
        <v>13.1395480126781</v>
      </c>
      <c r="L518">
        <f t="shared" si="59"/>
        <v>11.611875</v>
      </c>
    </row>
    <row r="519" spans="1:12">
      <c r="A519" s="1">
        <v>-170.1308</v>
      </c>
      <c r="B519" s="1">
        <v>11.34412</v>
      </c>
      <c r="C519" s="1">
        <v>11.79914</v>
      </c>
      <c r="D519" s="1">
        <v>30.19587</v>
      </c>
      <c r="E519">
        <f t="shared" si="60"/>
        <v>-14.9972673067633</v>
      </c>
      <c r="F519">
        <f t="shared" si="61"/>
        <v>-14.4189152768761</v>
      </c>
      <c r="G519">
        <f t="shared" si="62"/>
        <v>15.097935</v>
      </c>
      <c r="H519">
        <v>15.097935</v>
      </c>
      <c r="I519">
        <f t="shared" si="57"/>
        <v>-11.5671569223005</v>
      </c>
      <c r="J519">
        <f t="shared" si="58"/>
        <v>-14.7080912918197</v>
      </c>
      <c r="K519" s="3">
        <f t="shared" si="56"/>
        <v>13.1865195638383</v>
      </c>
      <c r="L519">
        <f t="shared" si="59"/>
        <v>11.57163</v>
      </c>
    </row>
    <row r="520" spans="1:12">
      <c r="A520" s="1">
        <v>-169.5501</v>
      </c>
      <c r="B520" s="1">
        <v>11.30587</v>
      </c>
      <c r="C520" s="1">
        <v>11.75692</v>
      </c>
      <c r="D520" s="1">
        <v>30.29165</v>
      </c>
      <c r="E520">
        <f t="shared" si="60"/>
        <v>-14.996643336603</v>
      </c>
      <c r="F520">
        <f t="shared" si="61"/>
        <v>-14.4213025180064</v>
      </c>
      <c r="G520">
        <f t="shared" si="62"/>
        <v>15.145825</v>
      </c>
      <c r="H520">
        <v>15.145825</v>
      </c>
      <c r="I520">
        <f t="shared" si="57"/>
        <v>-11.5269842998527</v>
      </c>
      <c r="J520">
        <f t="shared" si="58"/>
        <v>-14.7089729273047</v>
      </c>
      <c r="K520" s="3">
        <f t="shared" si="56"/>
        <v>13.2338027027495</v>
      </c>
      <c r="L520">
        <f t="shared" si="59"/>
        <v>11.531395</v>
      </c>
    </row>
    <row r="521" spans="1:12">
      <c r="A521" s="1">
        <v>-168.9695</v>
      </c>
      <c r="B521" s="1">
        <v>11.26761</v>
      </c>
      <c r="C521" s="1">
        <v>11.71471</v>
      </c>
      <c r="D521" s="1">
        <v>30.38809</v>
      </c>
      <c r="E521">
        <f t="shared" si="60"/>
        <v>-14.9960373140355</v>
      </c>
      <c r="F521">
        <f t="shared" si="61"/>
        <v>-14.4237031902625</v>
      </c>
      <c r="G521">
        <f t="shared" si="62"/>
        <v>15.194045</v>
      </c>
      <c r="H521">
        <v>15.194045</v>
      </c>
      <c r="I521">
        <f t="shared" si="57"/>
        <v>-11.4868110393642</v>
      </c>
      <c r="J521">
        <f t="shared" si="58"/>
        <v>-14.709870252149</v>
      </c>
      <c r="K521" s="3">
        <f t="shared" si="56"/>
        <v>13.2814124565824</v>
      </c>
      <c r="L521">
        <f t="shared" si="59"/>
        <v>11.49116</v>
      </c>
    </row>
    <row r="522" spans="1:12">
      <c r="A522" s="1">
        <v>-168.3888</v>
      </c>
      <c r="B522" s="1">
        <v>11.22936</v>
      </c>
      <c r="C522" s="1">
        <v>11.67252</v>
      </c>
      <c r="D522" s="1">
        <v>30.48518</v>
      </c>
      <c r="E522">
        <f t="shared" si="60"/>
        <v>-14.9954049028618</v>
      </c>
      <c r="F522">
        <f t="shared" si="61"/>
        <v>-14.4260879398793</v>
      </c>
      <c r="G522">
        <f t="shared" si="62"/>
        <v>15.24259</v>
      </c>
      <c r="H522">
        <v>15.24259</v>
      </c>
      <c r="I522">
        <f t="shared" si="57"/>
        <v>-11.4466523435805</v>
      </c>
      <c r="J522">
        <f t="shared" si="58"/>
        <v>-14.7107464213706</v>
      </c>
      <c r="K522" s="3">
        <f t="shared" si="56"/>
        <v>13.3293343343562</v>
      </c>
      <c r="L522">
        <f t="shared" si="59"/>
        <v>11.45094</v>
      </c>
    </row>
    <row r="523" spans="1:12">
      <c r="A523" s="1">
        <v>-167.8082</v>
      </c>
      <c r="B523" s="1">
        <v>11.19111</v>
      </c>
      <c r="C523" s="1">
        <v>11.63034</v>
      </c>
      <c r="D523" s="1">
        <v>30.58294</v>
      </c>
      <c r="E523">
        <f t="shared" si="60"/>
        <v>-14.9947771043266</v>
      </c>
      <c r="F523">
        <f t="shared" si="61"/>
        <v>-14.428486183551</v>
      </c>
      <c r="G523">
        <f t="shared" si="62"/>
        <v>15.29147</v>
      </c>
      <c r="H523">
        <v>15.29147</v>
      </c>
      <c r="I523">
        <f t="shared" si="57"/>
        <v>-11.4064982091322</v>
      </c>
      <c r="J523">
        <f t="shared" si="58"/>
        <v>-14.7116316439388</v>
      </c>
      <c r="K523" s="3">
        <f t="shared" si="56"/>
        <v>13.3775834926475</v>
      </c>
      <c r="L523">
        <f t="shared" si="59"/>
        <v>11.410725</v>
      </c>
    </row>
    <row r="524" spans="1:12">
      <c r="A524" s="1">
        <v>-167.2275</v>
      </c>
      <c r="B524" s="1">
        <v>11.15285</v>
      </c>
      <c r="C524" s="1">
        <v>11.58818</v>
      </c>
      <c r="D524" s="1">
        <v>30.68137</v>
      </c>
      <c r="E524">
        <f t="shared" si="60"/>
        <v>-14.9941494774878</v>
      </c>
      <c r="F524">
        <f t="shared" si="61"/>
        <v>-14.4308683503363</v>
      </c>
      <c r="G524">
        <f t="shared" si="62"/>
        <v>15.340685</v>
      </c>
      <c r="H524">
        <v>15.340685</v>
      </c>
      <c r="I524">
        <f t="shared" si="57"/>
        <v>-11.3663482536191</v>
      </c>
      <c r="J524">
        <f t="shared" si="58"/>
        <v>-14.712508913912</v>
      </c>
      <c r="K524" s="3">
        <f t="shared" si="56"/>
        <v>13.4261633425664</v>
      </c>
      <c r="L524">
        <f t="shared" si="59"/>
        <v>11.370515</v>
      </c>
    </row>
    <row r="525" spans="1:12">
      <c r="A525" s="1">
        <v>-166.6469</v>
      </c>
      <c r="B525" s="1">
        <v>11.11459</v>
      </c>
      <c r="C525" s="1">
        <v>11.54604</v>
      </c>
      <c r="D525" s="1">
        <v>30.78049</v>
      </c>
      <c r="E525">
        <f t="shared" si="60"/>
        <v>-14.9935265268444</v>
      </c>
      <c r="F525">
        <f t="shared" si="61"/>
        <v>-14.4332515736997</v>
      </c>
      <c r="G525">
        <f t="shared" si="62"/>
        <v>15.390245</v>
      </c>
      <c r="H525">
        <v>15.390245</v>
      </c>
      <c r="I525">
        <f t="shared" si="57"/>
        <v>-11.3262076759208</v>
      </c>
      <c r="J525">
        <f t="shared" si="58"/>
        <v>-14.713389050272</v>
      </c>
      <c r="K525" s="3">
        <f t="shared" si="56"/>
        <v>13.4750712383963</v>
      </c>
      <c r="L525">
        <f t="shared" si="59"/>
        <v>11.330315</v>
      </c>
    </row>
    <row r="526" spans="1:12">
      <c r="A526" s="1">
        <v>-166.0662</v>
      </c>
      <c r="B526" s="1">
        <v>11.07633</v>
      </c>
      <c r="C526" s="1">
        <v>11.50391</v>
      </c>
      <c r="D526" s="1">
        <v>30.88029</v>
      </c>
      <c r="E526">
        <f t="shared" si="60"/>
        <v>-14.9928902443318</v>
      </c>
      <c r="F526">
        <f t="shared" si="61"/>
        <v>-14.4356310158894</v>
      </c>
      <c r="G526">
        <f t="shared" si="62"/>
        <v>15.440145</v>
      </c>
      <c r="H526">
        <v>15.440145</v>
      </c>
      <c r="I526">
        <f t="shared" si="57"/>
        <v>-11.2860716671125</v>
      </c>
      <c r="J526">
        <f t="shared" si="58"/>
        <v>-14.7142606301106</v>
      </c>
      <c r="K526" s="3">
        <f t="shared" si="56"/>
        <v>13.5243167055947</v>
      </c>
      <c r="L526">
        <f t="shared" si="59"/>
        <v>11.29012</v>
      </c>
    </row>
    <row r="527" spans="1:12">
      <c r="A527" s="1">
        <v>-165.4856</v>
      </c>
      <c r="B527" s="1">
        <v>11.03807</v>
      </c>
      <c r="C527" s="1">
        <v>11.4618</v>
      </c>
      <c r="D527" s="1">
        <v>30.98079</v>
      </c>
      <c r="E527">
        <f t="shared" si="60"/>
        <v>-14.9922586104274</v>
      </c>
      <c r="F527">
        <f t="shared" si="61"/>
        <v>-14.4380114816172</v>
      </c>
      <c r="G527">
        <f t="shared" si="62"/>
        <v>15.490395</v>
      </c>
      <c r="H527">
        <v>15.490395</v>
      </c>
      <c r="I527">
        <f t="shared" si="57"/>
        <v>-11.2459450411047</v>
      </c>
      <c r="J527">
        <f t="shared" si="58"/>
        <v>-14.7151350460223</v>
      </c>
      <c r="K527" s="3">
        <f t="shared" si="56"/>
        <v>13.5738971082851</v>
      </c>
      <c r="L527">
        <f t="shared" si="59"/>
        <v>11.249935</v>
      </c>
    </row>
    <row r="528" spans="1:12">
      <c r="A528" s="1">
        <v>-164.9049</v>
      </c>
      <c r="B528" s="1">
        <v>10.99981</v>
      </c>
      <c r="C528" s="1">
        <v>11.41971</v>
      </c>
      <c r="D528" s="1">
        <v>31.08199</v>
      </c>
      <c r="E528">
        <f t="shared" si="60"/>
        <v>-14.9916134915058</v>
      </c>
      <c r="F528">
        <f t="shared" si="61"/>
        <v>-14.4403754561193</v>
      </c>
      <c r="G528">
        <f t="shared" si="62"/>
        <v>15.540995</v>
      </c>
      <c r="H528">
        <v>15.540995</v>
      </c>
      <c r="I528">
        <f t="shared" si="57"/>
        <v>-11.205827801407</v>
      </c>
      <c r="J528">
        <f t="shared" si="58"/>
        <v>-14.7159944738126</v>
      </c>
      <c r="K528" s="3">
        <f t="shared" si="56"/>
        <v>13.6238159197716</v>
      </c>
      <c r="L528">
        <f t="shared" si="59"/>
        <v>11.20976</v>
      </c>
    </row>
    <row r="529" spans="1:12">
      <c r="A529" s="1">
        <v>-164.3243</v>
      </c>
      <c r="B529" s="1">
        <v>10.96155</v>
      </c>
      <c r="C529" s="1">
        <v>11.37763</v>
      </c>
      <c r="D529" s="1">
        <v>31.1839</v>
      </c>
      <c r="E529">
        <f t="shared" si="60"/>
        <v>-14.9909729919583</v>
      </c>
      <c r="F529">
        <f t="shared" si="61"/>
        <v>-14.4427530162257</v>
      </c>
      <c r="G529">
        <f t="shared" si="62"/>
        <v>15.59195</v>
      </c>
      <c r="H529">
        <v>15.59195</v>
      </c>
      <c r="I529">
        <f t="shared" si="57"/>
        <v>-11.1657151360524</v>
      </c>
      <c r="J529">
        <f t="shared" si="58"/>
        <v>-14.716863004092</v>
      </c>
      <c r="K529" s="3">
        <f t="shared" si="56"/>
        <v>13.6740829405127</v>
      </c>
      <c r="L529">
        <f t="shared" si="59"/>
        <v>11.16959</v>
      </c>
    </row>
    <row r="530" spans="1:12">
      <c r="A530" s="1">
        <v>-163.7436</v>
      </c>
      <c r="B530" s="1">
        <v>10.92328</v>
      </c>
      <c r="C530" s="1">
        <v>11.33556</v>
      </c>
      <c r="D530" s="1">
        <v>31.28652</v>
      </c>
      <c r="E530">
        <f t="shared" si="60"/>
        <v>-14.9903325740986</v>
      </c>
      <c r="F530">
        <f t="shared" si="61"/>
        <v>-14.4451266633497</v>
      </c>
      <c r="G530">
        <f t="shared" si="62"/>
        <v>15.64326</v>
      </c>
      <c r="H530">
        <v>15.64326</v>
      </c>
      <c r="I530">
        <f t="shared" si="57"/>
        <v>-11.1256018585694</v>
      </c>
      <c r="J530">
        <f t="shared" si="58"/>
        <v>-14.7177296187241</v>
      </c>
      <c r="K530" s="3">
        <f t="shared" si="56"/>
        <v>13.7247081992528</v>
      </c>
      <c r="L530">
        <f t="shared" si="59"/>
        <v>11.12942</v>
      </c>
    </row>
    <row r="531" spans="1:12">
      <c r="A531" s="1">
        <v>-163.163</v>
      </c>
      <c r="B531" s="1">
        <v>10.88502</v>
      </c>
      <c r="C531" s="1">
        <v>11.29352</v>
      </c>
      <c r="D531" s="1">
        <v>31.38987</v>
      </c>
      <c r="E531">
        <f t="shared" si="60"/>
        <v>-14.9896830690251</v>
      </c>
      <c r="F531">
        <f t="shared" si="61"/>
        <v>-14.4474884712649</v>
      </c>
      <c r="G531">
        <f t="shared" si="62"/>
        <v>15.694935</v>
      </c>
      <c r="H531">
        <v>15.694935</v>
      </c>
      <c r="I531">
        <f t="shared" si="57"/>
        <v>-11.0855079793711</v>
      </c>
      <c r="J531">
        <f t="shared" si="58"/>
        <v>-14.718585770145</v>
      </c>
      <c r="K531" s="3">
        <f t="shared" si="56"/>
        <v>13.77567011301</v>
      </c>
      <c r="L531">
        <f t="shared" si="59"/>
        <v>11.08927</v>
      </c>
    </row>
    <row r="532" spans="1:12">
      <c r="A532" s="1">
        <v>-162.5823</v>
      </c>
      <c r="B532" s="1">
        <v>10.84675</v>
      </c>
      <c r="C532" s="1">
        <v>11.25149</v>
      </c>
      <c r="D532" s="1">
        <v>31.49396</v>
      </c>
      <c r="E532">
        <f t="shared" si="60"/>
        <v>-14.9890335814875</v>
      </c>
      <c r="F532">
        <f t="shared" si="61"/>
        <v>-14.449846198148</v>
      </c>
      <c r="G532">
        <f t="shared" si="62"/>
        <v>15.74698</v>
      </c>
      <c r="H532">
        <v>15.74698</v>
      </c>
      <c r="I532">
        <f t="shared" si="57"/>
        <v>-11.0454134951471</v>
      </c>
      <c r="J532">
        <f t="shared" si="58"/>
        <v>-14.7194398898177</v>
      </c>
      <c r="K532" s="3">
        <f t="shared" si="56"/>
        <v>13.826997742123</v>
      </c>
      <c r="L532">
        <f t="shared" si="59"/>
        <v>11.04912</v>
      </c>
    </row>
    <row r="533" spans="1:12">
      <c r="A533" s="1">
        <v>-162.0017</v>
      </c>
      <c r="B533" s="1">
        <v>10.80849</v>
      </c>
      <c r="C533" s="1">
        <v>11.20947</v>
      </c>
      <c r="D533" s="1">
        <v>31.59878</v>
      </c>
      <c r="E533">
        <f t="shared" si="60"/>
        <v>-14.9883748793772</v>
      </c>
      <c r="F533">
        <f t="shared" si="61"/>
        <v>-14.45221763384</v>
      </c>
      <c r="G533">
        <f t="shared" si="62"/>
        <v>15.79939</v>
      </c>
      <c r="H533">
        <v>15.79939</v>
      </c>
      <c r="I533">
        <f t="shared" si="57"/>
        <v>-11.0053287770802</v>
      </c>
      <c r="J533">
        <f t="shared" si="58"/>
        <v>-14.7202962566086</v>
      </c>
      <c r="K533" s="3">
        <f t="shared" si="56"/>
        <v>13.8786821660015</v>
      </c>
      <c r="L533">
        <f t="shared" si="59"/>
        <v>11.00898</v>
      </c>
    </row>
    <row r="534" spans="1:12">
      <c r="A534" s="1">
        <v>-161.421</v>
      </c>
      <c r="B534" s="1">
        <v>10.77022</v>
      </c>
      <c r="C534" s="1">
        <v>11.16747</v>
      </c>
      <c r="D534" s="1">
        <v>31.70436</v>
      </c>
      <c r="E534">
        <f t="shared" si="60"/>
        <v>-14.9877161283614</v>
      </c>
      <c r="F534">
        <f t="shared" si="61"/>
        <v>-14.4545720740687</v>
      </c>
      <c r="G534">
        <f t="shared" si="62"/>
        <v>15.85218</v>
      </c>
      <c r="H534">
        <v>15.85218</v>
      </c>
      <c r="I534">
        <f t="shared" si="57"/>
        <v>-10.9652482775898</v>
      </c>
      <c r="J534">
        <f t="shared" si="58"/>
        <v>-14.721144101215</v>
      </c>
      <c r="K534" s="3">
        <f t="shared" si="56"/>
        <v>13.9307336723023</v>
      </c>
      <c r="L534">
        <f t="shared" si="59"/>
        <v>10.968845</v>
      </c>
    </row>
    <row r="535" spans="1:12">
      <c r="A535" s="1">
        <v>-160.8404</v>
      </c>
      <c r="B535" s="1">
        <v>10.73195</v>
      </c>
      <c r="C535" s="1">
        <v>11.12549</v>
      </c>
      <c r="D535" s="1">
        <v>31.81069</v>
      </c>
      <c r="E535">
        <f t="shared" si="60"/>
        <v>-14.9870619971207</v>
      </c>
      <c r="F535">
        <f t="shared" si="61"/>
        <v>-14.4569272903935</v>
      </c>
      <c r="G535">
        <f t="shared" si="62"/>
        <v>15.905345</v>
      </c>
      <c r="H535">
        <v>15.905345</v>
      </c>
      <c r="I535">
        <f t="shared" si="57"/>
        <v>-10.9251771850226</v>
      </c>
      <c r="J535">
        <f t="shared" si="58"/>
        <v>-14.7219946437571</v>
      </c>
      <c r="K535" s="3">
        <f t="shared" si="56"/>
        <v>13.9831496808241</v>
      </c>
      <c r="L535">
        <f t="shared" si="59"/>
        <v>10.92872</v>
      </c>
    </row>
    <row r="536" spans="1:12">
      <c r="A536" s="1">
        <v>-160.2597</v>
      </c>
      <c r="B536" s="1">
        <v>10.69368</v>
      </c>
      <c r="C536" s="1">
        <v>11.08352</v>
      </c>
      <c r="D536" s="1">
        <v>31.91779</v>
      </c>
      <c r="E536">
        <f t="shared" si="60"/>
        <v>-14.9863938326189</v>
      </c>
      <c r="F536">
        <f t="shared" si="61"/>
        <v>-14.4592782798245</v>
      </c>
      <c r="G536">
        <f t="shared" si="62"/>
        <v>15.958895</v>
      </c>
      <c r="H536">
        <v>15.958895</v>
      </c>
      <c r="I536">
        <f t="shared" si="57"/>
        <v>-10.8851106803078</v>
      </c>
      <c r="J536">
        <f t="shared" si="58"/>
        <v>-14.7228360562217</v>
      </c>
      <c r="K536" s="3">
        <f t="shared" si="56"/>
        <v>14.0359406838863</v>
      </c>
      <c r="L536">
        <f t="shared" si="59"/>
        <v>10.8886</v>
      </c>
    </row>
    <row r="537" spans="1:12">
      <c r="A537" s="1">
        <v>-159.6791</v>
      </c>
      <c r="B537" s="1">
        <v>10.6554</v>
      </c>
      <c r="C537" s="1">
        <v>11.04157</v>
      </c>
      <c r="D537" s="1">
        <v>32.02566</v>
      </c>
      <c r="E537">
        <f t="shared" si="60"/>
        <v>-14.9857443174353</v>
      </c>
      <c r="F537">
        <f t="shared" si="61"/>
        <v>-14.4616300037042</v>
      </c>
      <c r="G537">
        <f t="shared" si="62"/>
        <v>16.01283</v>
      </c>
      <c r="H537">
        <v>16.01283</v>
      </c>
      <c r="I537">
        <f t="shared" si="57"/>
        <v>-10.8450484079574</v>
      </c>
      <c r="J537">
        <f t="shared" si="58"/>
        <v>-14.7236871605697</v>
      </c>
      <c r="K537" s="3">
        <f t="shared" si="56"/>
        <v>14.0891107711978</v>
      </c>
      <c r="L537">
        <f t="shared" si="59"/>
        <v>10.848485</v>
      </c>
    </row>
    <row r="538" spans="1:12">
      <c r="A538" s="1">
        <v>-159.0984</v>
      </c>
      <c r="B538" s="1">
        <v>10.61713</v>
      </c>
      <c r="C538" s="1">
        <v>10.99963</v>
      </c>
      <c r="D538" s="1">
        <v>32.13431</v>
      </c>
      <c r="E538">
        <f t="shared" si="60"/>
        <v>-14.9850665857911</v>
      </c>
      <c r="F538">
        <f t="shared" si="61"/>
        <v>-14.4639774246952</v>
      </c>
      <c r="G538">
        <f t="shared" si="62"/>
        <v>16.067155</v>
      </c>
      <c r="H538">
        <v>16.067155</v>
      </c>
      <c r="I538">
        <f t="shared" si="57"/>
        <v>-10.8049959070554</v>
      </c>
      <c r="J538">
        <f t="shared" si="58"/>
        <v>-14.7245220052432</v>
      </c>
      <c r="K538" s="3">
        <f t="shared" si="56"/>
        <v>14.1426573918503</v>
      </c>
      <c r="L538">
        <f t="shared" si="59"/>
        <v>10.80838</v>
      </c>
    </row>
    <row r="539" spans="1:12">
      <c r="A539" s="1">
        <v>-158.5178</v>
      </c>
      <c r="B539" s="1">
        <v>10.57886</v>
      </c>
      <c r="C539" s="1">
        <v>10.95771</v>
      </c>
      <c r="D539" s="1">
        <v>32.24375</v>
      </c>
      <c r="E539">
        <f t="shared" si="60"/>
        <v>-14.984393403448</v>
      </c>
      <c r="F539">
        <f t="shared" si="61"/>
        <v>-14.4663255369963</v>
      </c>
      <c r="G539">
        <f t="shared" si="62"/>
        <v>16.121875</v>
      </c>
      <c r="H539">
        <v>16.121875</v>
      </c>
      <c r="I539">
        <f t="shared" si="57"/>
        <v>-10.7649528230912</v>
      </c>
      <c r="J539">
        <f t="shared" si="58"/>
        <v>-14.7253594702221</v>
      </c>
      <c r="K539" s="3">
        <f t="shared" si="56"/>
        <v>14.1965846077712</v>
      </c>
      <c r="L539">
        <f t="shared" si="59"/>
        <v>10.768285</v>
      </c>
    </row>
    <row r="540" spans="1:12">
      <c r="A540" s="1">
        <v>-157.9371</v>
      </c>
      <c r="B540" s="1">
        <v>10.54058</v>
      </c>
      <c r="C540" s="1">
        <v>10.9158</v>
      </c>
      <c r="D540" s="1">
        <v>32.354</v>
      </c>
      <c r="E540">
        <f t="shared" si="60"/>
        <v>-14.9837200609454</v>
      </c>
      <c r="F540">
        <f t="shared" si="61"/>
        <v>-14.4686692683999</v>
      </c>
      <c r="G540">
        <f t="shared" si="62"/>
        <v>16.177</v>
      </c>
      <c r="H540">
        <v>16.177</v>
      </c>
      <c r="I540">
        <f t="shared" si="57"/>
        <v>-10.7249091565306</v>
      </c>
      <c r="J540">
        <f t="shared" si="58"/>
        <v>-14.7261946646727</v>
      </c>
      <c r="K540" s="3">
        <f t="shared" si="56"/>
        <v>14.2509101387204</v>
      </c>
      <c r="L540">
        <f t="shared" si="59"/>
        <v>10.72819</v>
      </c>
    </row>
    <row r="541" spans="1:12">
      <c r="A541" s="1">
        <v>-157.3565</v>
      </c>
      <c r="B541" s="1">
        <v>10.5023</v>
      </c>
      <c r="C541" s="1">
        <v>10.87391</v>
      </c>
      <c r="D541" s="1">
        <v>32.46505</v>
      </c>
      <c r="E541">
        <f t="shared" si="60"/>
        <v>-14.9830513316131</v>
      </c>
      <c r="F541">
        <f t="shared" si="61"/>
        <v>-14.4710136464253</v>
      </c>
      <c r="G541">
        <f t="shared" si="62"/>
        <v>16.232525</v>
      </c>
      <c r="H541">
        <v>16.232525</v>
      </c>
      <c r="I541">
        <f t="shared" si="57"/>
        <v>-10.6848749140282</v>
      </c>
      <c r="J541">
        <f t="shared" si="58"/>
        <v>-14.7270324890192</v>
      </c>
      <c r="K541" s="3">
        <f t="shared" si="56"/>
        <v>14.3056247676246</v>
      </c>
      <c r="L541">
        <f t="shared" si="59"/>
        <v>10.688105</v>
      </c>
    </row>
    <row r="542" spans="1:12">
      <c r="A542" s="1">
        <v>-156.7758</v>
      </c>
      <c r="B542" s="1">
        <v>10.46403</v>
      </c>
      <c r="C542" s="1">
        <v>10.83203</v>
      </c>
      <c r="D542" s="1">
        <v>32.57692</v>
      </c>
      <c r="E542">
        <f t="shared" si="60"/>
        <v>-14.9823538349947</v>
      </c>
      <c r="F542">
        <f t="shared" si="61"/>
        <v>-14.4733535634595</v>
      </c>
      <c r="G542">
        <f t="shared" si="62"/>
        <v>16.28846</v>
      </c>
      <c r="H542">
        <v>16.28846</v>
      </c>
      <c r="I542">
        <f t="shared" si="57"/>
        <v>-10.6448504447208</v>
      </c>
      <c r="J542">
        <f t="shared" si="58"/>
        <v>-14.7278536992271</v>
      </c>
      <c r="K542" s="3">
        <f t="shared" si="56"/>
        <v>14.3607327387634</v>
      </c>
      <c r="L542">
        <f t="shared" si="59"/>
        <v>10.64803</v>
      </c>
    </row>
    <row r="543" spans="1:12">
      <c r="A543" s="1">
        <v>-156.1952</v>
      </c>
      <c r="B543" s="1">
        <v>10.42575</v>
      </c>
      <c r="C543" s="1">
        <v>10.79017</v>
      </c>
      <c r="D543" s="1">
        <v>32.68962</v>
      </c>
      <c r="E543">
        <f t="shared" si="60"/>
        <v>-14.9816751792437</v>
      </c>
      <c r="F543">
        <f t="shared" si="61"/>
        <v>-14.4756940808162</v>
      </c>
      <c r="G543">
        <f t="shared" si="62"/>
        <v>16.34481</v>
      </c>
      <c r="H543">
        <v>16.34481</v>
      </c>
      <c r="I543">
        <f t="shared" si="57"/>
        <v>-10.6048302291392</v>
      </c>
      <c r="J543">
        <f t="shared" si="58"/>
        <v>-14.7286846300299</v>
      </c>
      <c r="K543" s="3">
        <f t="shared" si="56"/>
        <v>14.4162453111434</v>
      </c>
      <c r="L543">
        <f t="shared" si="59"/>
        <v>10.60796</v>
      </c>
    </row>
    <row r="544" spans="1:12">
      <c r="A544" s="1">
        <v>-155.6145</v>
      </c>
      <c r="B544" s="1">
        <v>10.38747</v>
      </c>
      <c r="C544" s="1">
        <v>10.74833</v>
      </c>
      <c r="D544" s="1">
        <v>32.80315</v>
      </c>
      <c r="E544">
        <f t="shared" si="60"/>
        <v>-14.9809818945325</v>
      </c>
      <c r="F544">
        <f t="shared" si="61"/>
        <v>-14.478016584902</v>
      </c>
      <c r="G544">
        <f t="shared" si="62"/>
        <v>16.401575</v>
      </c>
      <c r="H544">
        <v>16.401575</v>
      </c>
      <c r="I544">
        <f t="shared" si="57"/>
        <v>-10.5648194461625</v>
      </c>
      <c r="J544">
        <f t="shared" si="58"/>
        <v>-14.7294992397172</v>
      </c>
      <c r="K544" s="3">
        <f t="shared" si="56"/>
        <v>14.4721600056072</v>
      </c>
      <c r="L544">
        <f t="shared" si="59"/>
        <v>10.5679</v>
      </c>
    </row>
    <row r="545" spans="1:12">
      <c r="A545" s="1">
        <v>-155.0339</v>
      </c>
      <c r="B545" s="1">
        <v>10.34919</v>
      </c>
      <c r="C545" s="1">
        <v>10.70649</v>
      </c>
      <c r="D545" s="1">
        <v>32.91753</v>
      </c>
      <c r="E545">
        <f t="shared" si="60"/>
        <v>-14.9802931437146</v>
      </c>
      <c r="F545">
        <f t="shared" si="61"/>
        <v>-14.4803665813913</v>
      </c>
      <c r="G545">
        <f t="shared" si="62"/>
        <v>16.458765</v>
      </c>
      <c r="H545">
        <v>16.458765</v>
      </c>
      <c r="I545">
        <f t="shared" si="57"/>
        <v>-10.524808435833</v>
      </c>
      <c r="J545">
        <f t="shared" si="58"/>
        <v>-14.7303298625529</v>
      </c>
      <c r="K545" s="3">
        <f t="shared" si="56"/>
        <v>14.5284953729983</v>
      </c>
      <c r="L545">
        <f t="shared" si="59"/>
        <v>10.52784</v>
      </c>
    </row>
    <row r="546" spans="1:12">
      <c r="A546" s="1">
        <v>-154.4532</v>
      </c>
      <c r="B546" s="1">
        <v>10.3109</v>
      </c>
      <c r="C546" s="1">
        <v>10.66468</v>
      </c>
      <c r="D546" s="1">
        <v>33.03277</v>
      </c>
      <c r="E546">
        <f t="shared" si="60"/>
        <v>-14.9796041082738</v>
      </c>
      <c r="F546">
        <f t="shared" si="61"/>
        <v>-14.4826849000626</v>
      </c>
      <c r="G546">
        <f t="shared" si="62"/>
        <v>16.516385</v>
      </c>
      <c r="H546">
        <v>16.516385</v>
      </c>
      <c r="I546">
        <f t="shared" si="57"/>
        <v>-10.4848065237767</v>
      </c>
      <c r="J546">
        <f t="shared" si="58"/>
        <v>-14.7311445041682</v>
      </c>
      <c r="K546" s="3">
        <f t="shared" si="56"/>
        <v>14.5852420118709</v>
      </c>
      <c r="L546">
        <f t="shared" si="59"/>
        <v>10.48779</v>
      </c>
    </row>
    <row r="547" spans="1:12">
      <c r="A547" s="1">
        <v>-153.8726</v>
      </c>
      <c r="B547" s="1">
        <v>10.27262</v>
      </c>
      <c r="C547" s="1">
        <v>10.62288</v>
      </c>
      <c r="D547" s="1">
        <v>33.14887</v>
      </c>
      <c r="E547">
        <f t="shared" si="60"/>
        <v>-14.9789050894514</v>
      </c>
      <c r="F547">
        <f t="shared" si="61"/>
        <v>-14.485017245794</v>
      </c>
      <c r="G547">
        <f t="shared" si="62"/>
        <v>16.574435</v>
      </c>
      <c r="H547">
        <v>16.574435</v>
      </c>
      <c r="I547">
        <f t="shared" si="57"/>
        <v>-10.4448143902371</v>
      </c>
      <c r="J547">
        <f t="shared" si="58"/>
        <v>-14.7319611676227</v>
      </c>
      <c r="K547" s="3">
        <f t="shared" si="56"/>
        <v>14.6424044931017</v>
      </c>
      <c r="L547">
        <f t="shared" si="59"/>
        <v>10.44775</v>
      </c>
    </row>
    <row r="548" spans="1:12">
      <c r="A548" s="1">
        <v>-153.2919</v>
      </c>
      <c r="B548" s="1">
        <v>10.23433</v>
      </c>
      <c r="C548" s="1">
        <v>10.58109</v>
      </c>
      <c r="D548" s="1">
        <v>33.26584</v>
      </c>
      <c r="E548">
        <f t="shared" si="60"/>
        <v>-14.9782057056984</v>
      </c>
      <c r="F548">
        <f t="shared" si="61"/>
        <v>-14.4873448765675</v>
      </c>
      <c r="G548">
        <f t="shared" si="62"/>
        <v>16.63292</v>
      </c>
      <c r="H548">
        <v>16.63292</v>
      </c>
      <c r="I548">
        <f t="shared" si="57"/>
        <v>-10.4048216965788</v>
      </c>
      <c r="J548">
        <f t="shared" si="58"/>
        <v>-14.7327752911329</v>
      </c>
      <c r="K548" s="3">
        <f t="shared" si="56"/>
        <v>14.7000018951953</v>
      </c>
      <c r="L548">
        <f t="shared" si="59"/>
        <v>10.40771</v>
      </c>
    </row>
    <row r="549" spans="1:12">
      <c r="A549" s="1">
        <v>-152.7113</v>
      </c>
      <c r="B549" s="1">
        <v>10.19605</v>
      </c>
      <c r="C549" s="1">
        <v>10.53932</v>
      </c>
      <c r="D549" s="1">
        <v>33.3837</v>
      </c>
      <c r="E549">
        <f t="shared" si="60"/>
        <v>-14.977496187249</v>
      </c>
      <c r="F549">
        <f t="shared" si="61"/>
        <v>-14.4896729580277</v>
      </c>
      <c r="G549">
        <f t="shared" si="62"/>
        <v>16.69185</v>
      </c>
      <c r="H549">
        <v>16.69185</v>
      </c>
      <c r="I549">
        <f t="shared" si="57"/>
        <v>-10.3648436161014</v>
      </c>
      <c r="J549">
        <f t="shared" si="58"/>
        <v>-14.7335845726383</v>
      </c>
      <c r="K549" s="3">
        <f t="shared" si="56"/>
        <v>14.7580174323702</v>
      </c>
      <c r="L549">
        <f t="shared" si="59"/>
        <v>10.367685</v>
      </c>
    </row>
    <row r="550" spans="1:12">
      <c r="A550" s="1">
        <v>-152.1306</v>
      </c>
      <c r="B550" s="1">
        <v>10.15776</v>
      </c>
      <c r="C550" s="1">
        <v>10.49757</v>
      </c>
      <c r="D550" s="1">
        <v>33.50246</v>
      </c>
      <c r="E550">
        <f t="shared" si="60"/>
        <v>-14.9767862205841</v>
      </c>
      <c r="F550">
        <f t="shared" si="61"/>
        <v>-14.4919824302196</v>
      </c>
      <c r="G550">
        <f t="shared" si="62"/>
        <v>16.75123</v>
      </c>
      <c r="H550">
        <v>16.75123</v>
      </c>
      <c r="I550">
        <f t="shared" si="57"/>
        <v>-10.3248698174466</v>
      </c>
      <c r="J550">
        <f t="shared" si="58"/>
        <v>-14.7343843254018</v>
      </c>
      <c r="K550" s="3">
        <f t="shared" si="56"/>
        <v>14.8164703812537</v>
      </c>
      <c r="L550">
        <f t="shared" si="59"/>
        <v>10.327665</v>
      </c>
    </row>
    <row r="551" spans="1:12">
      <c r="A551" s="1">
        <v>-151.55</v>
      </c>
      <c r="B551" s="1">
        <v>10.11947</v>
      </c>
      <c r="C551" s="1">
        <v>10.45583</v>
      </c>
      <c r="D551" s="1">
        <v>33.62212</v>
      </c>
      <c r="E551">
        <f t="shared" si="60"/>
        <v>-14.976080763123</v>
      </c>
      <c r="F551">
        <f t="shared" si="61"/>
        <v>-14.4943060474396</v>
      </c>
      <c r="G551">
        <f t="shared" si="62"/>
        <v>16.81106</v>
      </c>
      <c r="H551">
        <v>16.81106</v>
      </c>
      <c r="I551">
        <f t="shared" si="57"/>
        <v>-10.2849006342653</v>
      </c>
      <c r="J551">
        <f t="shared" si="58"/>
        <v>-14.7351934052813</v>
      </c>
      <c r="K551" s="3">
        <f t="shared" si="56"/>
        <v>14.8753657637041</v>
      </c>
      <c r="L551">
        <f t="shared" si="59"/>
        <v>10.28765</v>
      </c>
    </row>
    <row r="552" spans="1:12">
      <c r="A552" s="1">
        <v>-150.9693</v>
      </c>
      <c r="B552" s="1">
        <v>10.08118</v>
      </c>
      <c r="C552" s="1">
        <v>10.4141</v>
      </c>
      <c r="D552" s="1">
        <v>33.7427</v>
      </c>
      <c r="E552">
        <f t="shared" si="60"/>
        <v>-14.9753600272984</v>
      </c>
      <c r="F552">
        <f t="shared" si="61"/>
        <v>-14.4966247683429</v>
      </c>
      <c r="G552">
        <f t="shared" si="62"/>
        <v>16.87135</v>
      </c>
      <c r="H552">
        <v>16.87135</v>
      </c>
      <c r="I552">
        <f t="shared" si="57"/>
        <v>-10.2449360670359</v>
      </c>
      <c r="J552">
        <f t="shared" si="58"/>
        <v>-14.7359923978206</v>
      </c>
      <c r="K552" s="3">
        <f t="shared" si="56"/>
        <v>14.9347086787241</v>
      </c>
      <c r="L552">
        <f t="shared" si="59"/>
        <v>10.24764</v>
      </c>
    </row>
    <row r="553" spans="1:12">
      <c r="A553" s="1">
        <v>-150.3887</v>
      </c>
      <c r="B553" s="1">
        <v>10.04289</v>
      </c>
      <c r="C553" s="1">
        <v>10.37239</v>
      </c>
      <c r="D553" s="1">
        <v>33.8642</v>
      </c>
      <c r="E553">
        <f t="shared" si="60"/>
        <v>-14.9746437529436</v>
      </c>
      <c r="F553">
        <f t="shared" si="61"/>
        <v>-14.498943830689</v>
      </c>
      <c r="G553">
        <f t="shared" si="62"/>
        <v>16.9321</v>
      </c>
      <c r="H553">
        <v>16.9321</v>
      </c>
      <c r="I553">
        <f t="shared" si="57"/>
        <v>-10.2049809561368</v>
      </c>
      <c r="J553">
        <f t="shared" si="58"/>
        <v>-14.7367937918163</v>
      </c>
      <c r="K553" s="3">
        <f t="shared" si="56"/>
        <v>14.9944968014548</v>
      </c>
      <c r="L553">
        <f t="shared" si="59"/>
        <v>10.20764</v>
      </c>
    </row>
    <row r="554" spans="1:12">
      <c r="A554" s="1">
        <v>-149.808</v>
      </c>
      <c r="B554" s="1">
        <v>10.0046</v>
      </c>
      <c r="C554" s="1">
        <v>10.33069</v>
      </c>
      <c r="D554" s="1">
        <v>33.98665</v>
      </c>
      <c r="E554">
        <f t="shared" si="60"/>
        <v>-14.9739120004798</v>
      </c>
      <c r="F554">
        <f t="shared" si="61"/>
        <v>-14.5012579024247</v>
      </c>
      <c r="G554">
        <f t="shared" si="62"/>
        <v>16.993325</v>
      </c>
      <c r="H554">
        <v>16.993325</v>
      </c>
      <c r="I554">
        <f t="shared" si="57"/>
        <v>-10.1650304641832</v>
      </c>
      <c r="J554">
        <f t="shared" si="58"/>
        <v>-14.7375849514522</v>
      </c>
      <c r="K554" s="3">
        <f t="shared" si="56"/>
        <v>15.0547427751454</v>
      </c>
      <c r="L554">
        <f t="shared" si="59"/>
        <v>10.167645</v>
      </c>
    </row>
    <row r="555" spans="1:12">
      <c r="A555" s="1">
        <v>-149.2274</v>
      </c>
      <c r="B555" s="1">
        <v>9.966304</v>
      </c>
      <c r="C555" s="1">
        <v>10.28901</v>
      </c>
      <c r="D555" s="1">
        <v>34.11004</v>
      </c>
      <c r="E555">
        <f t="shared" si="60"/>
        <v>-14.9731936734019</v>
      </c>
      <c r="F555">
        <f t="shared" si="61"/>
        <v>-14.5035722581667</v>
      </c>
      <c r="G555">
        <f t="shared" si="62"/>
        <v>17.05502</v>
      </c>
      <c r="H555">
        <v>17.05502</v>
      </c>
      <c r="I555">
        <f t="shared" si="57"/>
        <v>-10.1250863372486</v>
      </c>
      <c r="J555">
        <f t="shared" si="58"/>
        <v>-14.7383829657843</v>
      </c>
      <c r="K555" s="3">
        <f t="shared" si="56"/>
        <v>15.1154488891524</v>
      </c>
      <c r="L555">
        <f t="shared" si="59"/>
        <v>10.127657</v>
      </c>
    </row>
    <row r="556" spans="1:12">
      <c r="A556" s="1">
        <v>-148.6467</v>
      </c>
      <c r="B556" s="1">
        <v>9.928009</v>
      </c>
      <c r="C556" s="1">
        <v>10.24734</v>
      </c>
      <c r="D556" s="1">
        <v>34.23439</v>
      </c>
      <c r="E556">
        <f t="shared" si="60"/>
        <v>-14.9724582240004</v>
      </c>
      <c r="F556">
        <f t="shared" si="61"/>
        <v>-14.5058815263278</v>
      </c>
      <c r="G556">
        <f t="shared" si="62"/>
        <v>17.117195</v>
      </c>
      <c r="H556">
        <v>17.117195</v>
      </c>
      <c r="I556">
        <f t="shared" si="57"/>
        <v>-10.0851473494768</v>
      </c>
      <c r="J556">
        <f t="shared" si="58"/>
        <v>-14.7391698751641</v>
      </c>
      <c r="K556" s="3">
        <f t="shared" si="56"/>
        <v>15.1766227963264</v>
      </c>
      <c r="L556">
        <f t="shared" si="59"/>
        <v>10.0876745</v>
      </c>
    </row>
    <row r="557" spans="1:12">
      <c r="A557" s="1">
        <v>-148.0661</v>
      </c>
      <c r="B557" s="1">
        <v>9.889713</v>
      </c>
      <c r="C557" s="1">
        <v>10.20569</v>
      </c>
      <c r="D557" s="1">
        <v>34.35972</v>
      </c>
      <c r="E557">
        <f t="shared" si="60"/>
        <v>-14.9717287043618</v>
      </c>
      <c r="F557">
        <f t="shared" si="61"/>
        <v>-14.5081910189316</v>
      </c>
      <c r="G557">
        <f t="shared" si="62"/>
        <v>17.17986</v>
      </c>
      <c r="H557">
        <v>17.17986</v>
      </c>
      <c r="I557">
        <f t="shared" si="57"/>
        <v>-10.0452173133298</v>
      </c>
      <c r="J557">
        <f t="shared" si="58"/>
        <v>-14.7399598616467</v>
      </c>
      <c r="K557" s="3">
        <f t="shared" si="56"/>
        <v>15.2382637906721</v>
      </c>
      <c r="L557">
        <f t="shared" si="59"/>
        <v>10.0477015</v>
      </c>
    </row>
    <row r="558" spans="1:12">
      <c r="A558" s="1">
        <v>-147.4854</v>
      </c>
      <c r="B558" s="1">
        <v>9.851415</v>
      </c>
      <c r="C558" s="1">
        <v>10.16405</v>
      </c>
      <c r="D558" s="1">
        <v>34.48602</v>
      </c>
      <c r="E558">
        <f t="shared" si="60"/>
        <v>-14.9709864014459</v>
      </c>
      <c r="F558">
        <f t="shared" si="61"/>
        <v>-14.5104953242064</v>
      </c>
      <c r="G558">
        <f t="shared" si="62"/>
        <v>17.24301</v>
      </c>
      <c r="H558">
        <v>17.24301</v>
      </c>
      <c r="I558">
        <f t="shared" si="57"/>
        <v>-10.0052908719083</v>
      </c>
      <c r="J558">
        <f t="shared" si="58"/>
        <v>-14.7407408628262</v>
      </c>
      <c r="K558" s="3">
        <f t="shared" si="56"/>
        <v>15.3003858798991</v>
      </c>
      <c r="L558">
        <f t="shared" si="59"/>
        <v>10.0077325</v>
      </c>
    </row>
    <row r="559" spans="1:12">
      <c r="A559" s="1">
        <v>-146.9048</v>
      </c>
      <c r="B559" s="1">
        <v>9.813117</v>
      </c>
      <c r="C559" s="1">
        <v>10.12243</v>
      </c>
      <c r="D559" s="1">
        <v>34.61333</v>
      </c>
      <c r="E559">
        <f t="shared" si="60"/>
        <v>-14.9702484949481</v>
      </c>
      <c r="F559">
        <f t="shared" si="61"/>
        <v>-14.5127997921448</v>
      </c>
      <c r="G559">
        <f t="shared" si="62"/>
        <v>17.306665</v>
      </c>
      <c r="H559">
        <v>17.306665</v>
      </c>
      <c r="I559">
        <f t="shared" si="57"/>
        <v>-9.96537390364157</v>
      </c>
      <c r="J559">
        <f t="shared" si="58"/>
        <v>-14.7415241435464</v>
      </c>
      <c r="K559" s="3">
        <f t="shared" si="56"/>
        <v>15.3629853417095</v>
      </c>
      <c r="L559">
        <f t="shared" si="59"/>
        <v>9.9677735</v>
      </c>
    </row>
    <row r="560" spans="1:12">
      <c r="A560" s="1">
        <v>-146.3241</v>
      </c>
      <c r="B560" s="1">
        <v>9.774817</v>
      </c>
      <c r="C560" s="1">
        <v>10.08082</v>
      </c>
      <c r="D560" s="1">
        <v>34.74164</v>
      </c>
      <c r="E560">
        <f t="shared" si="60"/>
        <v>-14.969497638677</v>
      </c>
      <c r="F560">
        <f t="shared" si="61"/>
        <v>-14.5150989701235</v>
      </c>
      <c r="G560">
        <f t="shared" si="62"/>
        <v>17.37082</v>
      </c>
      <c r="H560">
        <v>17.37082</v>
      </c>
      <c r="I560">
        <f t="shared" si="57"/>
        <v>-9.9254605339471</v>
      </c>
      <c r="J560">
        <f t="shared" si="58"/>
        <v>-14.7422983044003</v>
      </c>
      <c r="K560" s="3">
        <f t="shared" si="56"/>
        <v>15.4260772676693</v>
      </c>
      <c r="L560">
        <f t="shared" si="59"/>
        <v>9.9278185</v>
      </c>
    </row>
    <row r="561" spans="1:12">
      <c r="A561" s="1">
        <v>-145.7435</v>
      </c>
      <c r="B561" s="1">
        <v>9.736516</v>
      </c>
      <c r="C561" s="1">
        <v>10.03922</v>
      </c>
      <c r="D561" s="1">
        <v>34.87096</v>
      </c>
      <c r="E561">
        <f t="shared" si="60"/>
        <v>-14.968752683198</v>
      </c>
      <c r="F561">
        <f t="shared" si="61"/>
        <v>-14.5174127073617</v>
      </c>
      <c r="G561">
        <f t="shared" si="62"/>
        <v>17.43548</v>
      </c>
      <c r="H561">
        <v>17.43548</v>
      </c>
      <c r="I561">
        <f t="shared" si="57"/>
        <v>-9.8855512793577</v>
      </c>
      <c r="J561">
        <f t="shared" si="58"/>
        <v>-14.7430826952798</v>
      </c>
      <c r="K561" s="3">
        <f t="shared" si="56"/>
        <v>15.489666754076</v>
      </c>
      <c r="L561">
        <f t="shared" si="59"/>
        <v>9.887868</v>
      </c>
    </row>
    <row r="562" spans="1:12">
      <c r="A562" s="1">
        <v>-145.1628</v>
      </c>
      <c r="B562" s="1">
        <v>9.698213</v>
      </c>
      <c r="C562" s="1">
        <v>9.997643</v>
      </c>
      <c r="D562" s="1">
        <v>35.00132</v>
      </c>
      <c r="E562">
        <f t="shared" si="60"/>
        <v>-14.9679946192149</v>
      </c>
      <c r="F562">
        <f t="shared" si="61"/>
        <v>-14.5197022938307</v>
      </c>
      <c r="G562">
        <f t="shared" si="62"/>
        <v>17.50066</v>
      </c>
      <c r="H562">
        <v>17.50066</v>
      </c>
      <c r="I562">
        <f t="shared" si="57"/>
        <v>-9.84565192921383</v>
      </c>
      <c r="J562">
        <f t="shared" si="58"/>
        <v>-14.7438484565228</v>
      </c>
      <c r="K562" s="3">
        <f t="shared" si="56"/>
        <v>15.5537501058178</v>
      </c>
      <c r="L562">
        <f t="shared" si="59"/>
        <v>9.847928</v>
      </c>
    </row>
    <row r="563" spans="1:12">
      <c r="A563" s="1">
        <v>-144.5822</v>
      </c>
      <c r="B563" s="1">
        <v>9.65991</v>
      </c>
      <c r="C563" s="1">
        <v>9.956076</v>
      </c>
      <c r="D563" s="1">
        <v>35.13273</v>
      </c>
      <c r="E563">
        <f t="shared" si="60"/>
        <v>-14.9672408956191</v>
      </c>
      <c r="F563">
        <f t="shared" si="61"/>
        <v>-14.5220064611801</v>
      </c>
      <c r="G563">
        <f t="shared" si="62"/>
        <v>17.566365</v>
      </c>
      <c r="H563">
        <v>17.566365</v>
      </c>
      <c r="I563">
        <f t="shared" si="57"/>
        <v>-9.80575721385201</v>
      </c>
      <c r="J563">
        <f t="shared" si="58"/>
        <v>-14.7446236783996</v>
      </c>
      <c r="K563" s="3">
        <f t="shared" si="56"/>
        <v>15.618342086705</v>
      </c>
      <c r="L563">
        <f t="shared" si="59"/>
        <v>9.807993</v>
      </c>
    </row>
    <row r="564" spans="1:12">
      <c r="A564" s="1">
        <v>-144.0015</v>
      </c>
      <c r="B564" s="1">
        <v>9.621605</v>
      </c>
      <c r="C564" s="1">
        <v>9.914524</v>
      </c>
      <c r="D564" s="1">
        <v>35.26519</v>
      </c>
      <c r="E564">
        <f t="shared" si="60"/>
        <v>-14.9664738887119</v>
      </c>
      <c r="F564">
        <f t="shared" si="61"/>
        <v>-14.5242978886329</v>
      </c>
      <c r="G564">
        <f t="shared" si="62"/>
        <v>17.632595</v>
      </c>
      <c r="H564">
        <v>17.632595</v>
      </c>
      <c r="I564">
        <f t="shared" si="57"/>
        <v>-9.7658685291257</v>
      </c>
      <c r="J564">
        <f t="shared" si="58"/>
        <v>-14.7453858886724</v>
      </c>
      <c r="K564" s="3">
        <f t="shared" si="56"/>
        <v>15.6834463826338</v>
      </c>
      <c r="L564">
        <f t="shared" si="59"/>
        <v>9.7680645</v>
      </c>
    </row>
    <row r="565" spans="1:12">
      <c r="A565" s="1">
        <v>-143.4209</v>
      </c>
      <c r="B565" s="1">
        <v>9.583298</v>
      </c>
      <c r="C565" s="1">
        <v>9.872986</v>
      </c>
      <c r="D565" s="1">
        <v>35.39871</v>
      </c>
      <c r="E565">
        <f t="shared" si="60"/>
        <v>-14.9657143083728</v>
      </c>
      <c r="F565">
        <f t="shared" si="61"/>
        <v>-14.5265981335333</v>
      </c>
      <c r="G565">
        <f t="shared" si="62"/>
        <v>17.699355</v>
      </c>
      <c r="H565">
        <v>17.699355</v>
      </c>
      <c r="I565">
        <f t="shared" si="57"/>
        <v>-9.72598539246525</v>
      </c>
      <c r="J565">
        <f t="shared" si="58"/>
        <v>-14.7461562209531</v>
      </c>
      <c r="K565" s="3">
        <f t="shared" si="56"/>
        <v>15.749069999659</v>
      </c>
      <c r="L565">
        <f t="shared" si="59"/>
        <v>9.728142</v>
      </c>
    </row>
    <row r="566" spans="1:12">
      <c r="A566" s="1">
        <v>-142.8402</v>
      </c>
      <c r="B566" s="1">
        <v>9.544991</v>
      </c>
      <c r="C566" s="1">
        <v>9.831462</v>
      </c>
      <c r="D566" s="1">
        <v>35.53333</v>
      </c>
      <c r="E566">
        <f t="shared" si="60"/>
        <v>-14.9649381544729</v>
      </c>
      <c r="F566">
        <f t="shared" si="61"/>
        <v>-14.5288869549615</v>
      </c>
      <c r="G566">
        <f t="shared" si="62"/>
        <v>17.766665</v>
      </c>
      <c r="H566">
        <v>17.766665</v>
      </c>
      <c r="I566">
        <f t="shared" si="57"/>
        <v>-9.68610883600233</v>
      </c>
      <c r="J566">
        <f t="shared" si="58"/>
        <v>-14.7469125547172</v>
      </c>
      <c r="K566" s="3">
        <f t="shared" si="56"/>
        <v>15.8152175746948</v>
      </c>
      <c r="L566">
        <f t="shared" si="59"/>
        <v>9.6882265</v>
      </c>
    </row>
    <row r="567" spans="1:12">
      <c r="A567" s="1">
        <v>-142.2596</v>
      </c>
      <c r="B567" s="1">
        <v>9.506682</v>
      </c>
      <c r="C567" s="1">
        <v>9.789952</v>
      </c>
      <c r="D567" s="1">
        <v>35.66903</v>
      </c>
      <c r="E567">
        <f t="shared" si="60"/>
        <v>-14.96416941263</v>
      </c>
      <c r="F567">
        <f t="shared" si="61"/>
        <v>-14.5311846268501</v>
      </c>
      <c r="G567">
        <f t="shared" si="62"/>
        <v>17.834515</v>
      </c>
      <c r="H567">
        <v>17.834515</v>
      </c>
      <c r="I567">
        <f t="shared" si="57"/>
        <v>-9.6462378318689</v>
      </c>
      <c r="J567">
        <f t="shared" si="58"/>
        <v>-14.74767701974</v>
      </c>
      <c r="K567" s="3">
        <f t="shared" si="56"/>
        <v>15.8818971475495</v>
      </c>
      <c r="L567">
        <f t="shared" si="59"/>
        <v>9.648317</v>
      </c>
    </row>
    <row r="568" spans="1:12">
      <c r="A568" s="1">
        <v>-141.6789</v>
      </c>
      <c r="B568" s="1">
        <v>9.468372</v>
      </c>
      <c r="C568" s="1">
        <v>9.748456</v>
      </c>
      <c r="D568" s="1">
        <v>35.80585</v>
      </c>
      <c r="E568">
        <f t="shared" si="60"/>
        <v>-14.963385469012</v>
      </c>
      <c r="F568">
        <f t="shared" si="61"/>
        <v>-14.5334707362889</v>
      </c>
      <c r="G568">
        <f t="shared" si="62"/>
        <v>17.902925</v>
      </c>
      <c r="H568">
        <v>17.902925</v>
      </c>
      <c r="I568">
        <f t="shared" si="57"/>
        <v>-9.60637289709124</v>
      </c>
      <c r="J568">
        <f t="shared" si="58"/>
        <v>-14.7484281026505</v>
      </c>
      <c r="K568" s="3">
        <f t="shared" si="56"/>
        <v>15.9491143795751</v>
      </c>
      <c r="L568">
        <f t="shared" si="59"/>
        <v>9.608414</v>
      </c>
    </row>
    <row r="569" spans="1:12">
      <c r="A569" s="1">
        <v>-141.0983</v>
      </c>
      <c r="B569" s="1">
        <v>9.43006</v>
      </c>
      <c r="C569" s="1">
        <v>9.706974</v>
      </c>
      <c r="D569" s="1">
        <v>35.94379</v>
      </c>
      <c r="E569">
        <f t="shared" si="60"/>
        <v>-14.9626089335593</v>
      </c>
      <c r="F569">
        <f t="shared" si="61"/>
        <v>-14.5357657288461</v>
      </c>
      <c r="G569">
        <f t="shared" si="62"/>
        <v>17.971895</v>
      </c>
      <c r="H569">
        <v>17.971895</v>
      </c>
      <c r="I569">
        <f t="shared" si="57"/>
        <v>-9.56651351912108</v>
      </c>
      <c r="J569">
        <f t="shared" si="58"/>
        <v>-14.7491873312027</v>
      </c>
      <c r="K569" s="3">
        <f t="shared" si="56"/>
        <v>16.0168767160918</v>
      </c>
      <c r="L569">
        <f t="shared" si="59"/>
        <v>9.568517</v>
      </c>
    </row>
    <row r="570" spans="1:12">
      <c r="A570" s="1">
        <v>-140.5176</v>
      </c>
      <c r="B570" s="1">
        <v>9.391747</v>
      </c>
      <c r="C570" s="1">
        <v>9.665506</v>
      </c>
      <c r="D570" s="1">
        <v>36.08287</v>
      </c>
      <c r="E570">
        <f t="shared" si="60"/>
        <v>-14.9618170080604</v>
      </c>
      <c r="F570">
        <f t="shared" si="61"/>
        <v>-14.5380490167819</v>
      </c>
      <c r="G570">
        <f t="shared" si="62"/>
        <v>18.041435</v>
      </c>
      <c r="H570">
        <v>18.041435</v>
      </c>
      <c r="I570">
        <f t="shared" si="57"/>
        <v>-9.52666021477304</v>
      </c>
      <c r="J570">
        <f t="shared" si="58"/>
        <v>-14.7499330124211</v>
      </c>
      <c r="K570" s="3">
        <f t="shared" si="56"/>
        <v>16.0851900193401</v>
      </c>
      <c r="L570">
        <f t="shared" si="59"/>
        <v>9.5286265</v>
      </c>
    </row>
    <row r="571" spans="1:12">
      <c r="A571" s="1">
        <v>-139.937</v>
      </c>
      <c r="B571" s="1">
        <v>9.353433</v>
      </c>
      <c r="C571" s="1">
        <v>9.624051</v>
      </c>
      <c r="D571" s="1">
        <v>36.2231</v>
      </c>
      <c r="E571">
        <f t="shared" si="60"/>
        <v>-14.9610308856652</v>
      </c>
      <c r="F571">
        <f t="shared" si="61"/>
        <v>-14.5403427309352</v>
      </c>
      <c r="G571">
        <f t="shared" si="62"/>
        <v>18.11155</v>
      </c>
      <c r="H571">
        <v>18.11155</v>
      </c>
      <c r="I571">
        <f t="shared" si="57"/>
        <v>-9.48681250023271</v>
      </c>
      <c r="J571">
        <f t="shared" si="58"/>
        <v>-14.7506868083002</v>
      </c>
      <c r="K571" s="3">
        <f t="shared" si="56"/>
        <v>16.1540619677815</v>
      </c>
      <c r="L571">
        <f t="shared" si="59"/>
        <v>9.488742</v>
      </c>
    </row>
    <row r="572" spans="1:12">
      <c r="A572" s="1">
        <v>-139.3563</v>
      </c>
      <c r="B572" s="1">
        <v>9.315118</v>
      </c>
      <c r="C572" s="1">
        <v>9.582611</v>
      </c>
      <c r="D572" s="1">
        <v>36.3645</v>
      </c>
      <c r="E572">
        <f t="shared" si="60"/>
        <v>-14.9602291672526</v>
      </c>
      <c r="F572">
        <f t="shared" si="61"/>
        <v>-14.54262309093</v>
      </c>
      <c r="G572">
        <f t="shared" si="62"/>
        <v>18.18225</v>
      </c>
      <c r="H572">
        <v>18.18225</v>
      </c>
      <c r="I572">
        <f t="shared" si="57"/>
        <v>-9.44697134910741</v>
      </c>
      <c r="J572">
        <f t="shared" si="58"/>
        <v>-14.7514261290913</v>
      </c>
      <c r="K572" s="3">
        <f t="shared" si="56"/>
        <v>16.2234977588896</v>
      </c>
      <c r="L572">
        <f t="shared" si="59"/>
        <v>9.4488645</v>
      </c>
    </row>
    <row r="573" spans="1:12">
      <c r="A573" s="1">
        <v>-138.7757</v>
      </c>
      <c r="B573" s="1">
        <v>9.276801</v>
      </c>
      <c r="C573" s="1">
        <v>9.541184</v>
      </c>
      <c r="D573" s="1">
        <v>36.50707</v>
      </c>
      <c r="E573">
        <f t="shared" si="60"/>
        <v>-14.9594348310371</v>
      </c>
      <c r="F573">
        <f t="shared" si="61"/>
        <v>-14.5449139226327</v>
      </c>
      <c r="G573">
        <f t="shared" si="62"/>
        <v>18.253535</v>
      </c>
      <c r="H573">
        <v>18.253535</v>
      </c>
      <c r="I573">
        <f t="shared" si="57"/>
        <v>-9.40713527748948</v>
      </c>
      <c r="J573">
        <f t="shared" si="58"/>
        <v>-14.7521743768349</v>
      </c>
      <c r="K573" s="3">
        <f t="shared" si="56"/>
        <v>16.2935070549365</v>
      </c>
      <c r="L573">
        <f t="shared" si="59"/>
        <v>9.4089925</v>
      </c>
    </row>
    <row r="574" spans="1:12">
      <c r="A574" s="1">
        <v>-138.195</v>
      </c>
      <c r="B574" s="1">
        <v>9.238483</v>
      </c>
      <c r="C574" s="1">
        <v>9.499772</v>
      </c>
      <c r="D574" s="1">
        <v>36.65085</v>
      </c>
      <c r="E574">
        <f t="shared" si="60"/>
        <v>-14.9586247006137</v>
      </c>
      <c r="F574">
        <f t="shared" si="61"/>
        <v>-14.5471912378529</v>
      </c>
      <c r="G574">
        <f t="shared" si="62"/>
        <v>18.325425</v>
      </c>
      <c r="H574">
        <v>18.325425</v>
      </c>
      <c r="I574">
        <f t="shared" si="57"/>
        <v>-9.36730577376346</v>
      </c>
      <c r="J574">
        <f t="shared" si="58"/>
        <v>-14.7529079692333</v>
      </c>
      <c r="K574" s="3">
        <f t="shared" si="56"/>
        <v>16.3640943901244</v>
      </c>
      <c r="L574">
        <f t="shared" si="59"/>
        <v>9.3691275</v>
      </c>
    </row>
    <row r="575" spans="1:12">
      <c r="A575" s="1">
        <v>-137.6144</v>
      </c>
      <c r="B575" s="1">
        <v>9.200163</v>
      </c>
      <c r="C575" s="1">
        <v>9.458372</v>
      </c>
      <c r="D575" s="1">
        <v>36.79583</v>
      </c>
      <c r="E575">
        <f t="shared" si="60"/>
        <v>-14.9578219429373</v>
      </c>
      <c r="F575">
        <f t="shared" si="61"/>
        <v>-14.5494806082907</v>
      </c>
      <c r="G575">
        <f t="shared" si="62"/>
        <v>18.397915</v>
      </c>
      <c r="H575">
        <v>18.397915</v>
      </c>
      <c r="I575">
        <f t="shared" si="57"/>
        <v>-9.32748086756395</v>
      </c>
      <c r="J575">
        <f t="shared" si="58"/>
        <v>-14.753651275614</v>
      </c>
      <c r="K575" s="3">
        <f t="shared" si="56"/>
        <v>16.4352706054147</v>
      </c>
      <c r="L575">
        <f t="shared" si="59"/>
        <v>9.3292675</v>
      </c>
    </row>
    <row r="576" spans="1:12">
      <c r="A576" s="1">
        <v>-137.0337</v>
      </c>
      <c r="B576" s="1">
        <v>9.161842</v>
      </c>
      <c r="C576" s="1">
        <v>9.416987</v>
      </c>
      <c r="D576" s="1">
        <v>36.94204</v>
      </c>
      <c r="E576">
        <f t="shared" si="60"/>
        <v>-14.9570031877869</v>
      </c>
      <c r="F576">
        <f t="shared" si="61"/>
        <v>-14.5517563101659</v>
      </c>
      <c r="G576">
        <f t="shared" si="62"/>
        <v>18.47102</v>
      </c>
      <c r="H576">
        <v>18.47102</v>
      </c>
      <c r="I576">
        <f t="shared" si="57"/>
        <v>-9.28766253352716</v>
      </c>
      <c r="J576">
        <f t="shared" si="58"/>
        <v>-14.7543797489764</v>
      </c>
      <c r="K576" s="3">
        <f t="shared" si="56"/>
        <v>16.5070395519026</v>
      </c>
      <c r="L576">
        <f t="shared" si="59"/>
        <v>9.2894145</v>
      </c>
    </row>
    <row r="577" spans="1:12">
      <c r="A577" s="1">
        <v>-136.4531</v>
      </c>
      <c r="B577" s="1">
        <v>9.12352</v>
      </c>
      <c r="C577" s="1">
        <v>9.375615</v>
      </c>
      <c r="D577" s="1">
        <v>37.08949</v>
      </c>
      <c r="E577">
        <f t="shared" si="60"/>
        <v>-14.9561901546771</v>
      </c>
      <c r="F577">
        <f t="shared" si="61"/>
        <v>-14.5540425881396</v>
      </c>
      <c r="G577">
        <f t="shared" si="62"/>
        <v>18.544745</v>
      </c>
      <c r="H577">
        <v>18.544745</v>
      </c>
      <c r="I577">
        <f t="shared" si="57"/>
        <v>-9.24784980106367</v>
      </c>
      <c r="J577">
        <f t="shared" si="58"/>
        <v>-14.7551163714084</v>
      </c>
      <c r="K577" s="3">
        <f t="shared" ref="K577:K640" si="63">2.7/TAN(L577/180*PI())</f>
        <v>16.5794105555743</v>
      </c>
      <c r="L577">
        <f t="shared" si="59"/>
        <v>9.2495675</v>
      </c>
    </row>
    <row r="578" spans="1:12">
      <c r="A578" s="1">
        <v>-135.8724</v>
      </c>
      <c r="B578" s="1">
        <v>9.085197</v>
      </c>
      <c r="C578" s="1">
        <v>9.334257</v>
      </c>
      <c r="D578" s="1">
        <v>37.23821</v>
      </c>
      <c r="E578">
        <f t="shared" si="60"/>
        <v>-14.9553609019155</v>
      </c>
      <c r="F578">
        <f t="shared" si="61"/>
        <v>-14.5563165873834</v>
      </c>
      <c r="G578">
        <f t="shared" si="62"/>
        <v>18.619105</v>
      </c>
      <c r="H578">
        <v>18.619105</v>
      </c>
      <c r="I578">
        <f t="shared" ref="I578:I641" si="64">-A578/J578</f>
        <v>-9.20804315845943</v>
      </c>
      <c r="J578">
        <f t="shared" ref="J578:J641" si="65">(E578+F578)/2</f>
        <v>-14.7558387446494</v>
      </c>
      <c r="K578" s="3">
        <f t="shared" si="63"/>
        <v>16.6523903727429</v>
      </c>
      <c r="L578">
        <f t="shared" ref="L578:L641" si="66">(B578+C578)/2</f>
        <v>9.209727</v>
      </c>
    </row>
    <row r="579" spans="1:12">
      <c r="A579" s="1">
        <v>-135.2918</v>
      </c>
      <c r="B579" s="1">
        <v>9.046872</v>
      </c>
      <c r="C579" s="1">
        <v>9.292912</v>
      </c>
      <c r="D579" s="1">
        <v>37.38819</v>
      </c>
      <c r="E579">
        <f t="shared" ref="E579:E642" si="67">A579/B579</f>
        <v>-14.9545389831977</v>
      </c>
      <c r="F579">
        <f t="shared" ref="F579:F642" si="68">A579/C579</f>
        <v>-14.5586012220927</v>
      </c>
      <c r="G579">
        <f t="shared" ref="G579:G642" si="69">D579/2</f>
        <v>18.694095</v>
      </c>
      <c r="H579">
        <v>18.694095</v>
      </c>
      <c r="I579">
        <f t="shared" si="64"/>
        <v>-9.16824160756355</v>
      </c>
      <c r="J579">
        <f t="shared" si="65"/>
        <v>-14.7565701026452</v>
      </c>
      <c r="K579" s="3">
        <f t="shared" si="63"/>
        <v>16.7259886422819</v>
      </c>
      <c r="L579">
        <f t="shared" si="66"/>
        <v>9.169892</v>
      </c>
    </row>
    <row r="580" spans="1:12">
      <c r="A580" s="1">
        <v>-134.7111</v>
      </c>
      <c r="B580" s="1">
        <v>9.008546</v>
      </c>
      <c r="C580" s="1">
        <v>9.25158</v>
      </c>
      <c r="D580" s="1">
        <v>37.53947</v>
      </c>
      <c r="E580">
        <f t="shared" si="67"/>
        <v>-14.9537006304902</v>
      </c>
      <c r="F580">
        <f t="shared" si="68"/>
        <v>-14.560875007296</v>
      </c>
      <c r="G580">
        <f t="shared" si="69"/>
        <v>18.769735</v>
      </c>
      <c r="H580">
        <v>18.769735</v>
      </c>
      <c r="I580">
        <f t="shared" si="64"/>
        <v>-9.12844566381197</v>
      </c>
      <c r="J580">
        <f t="shared" si="65"/>
        <v>-14.7572878188931</v>
      </c>
      <c r="K580" s="3">
        <f t="shared" si="63"/>
        <v>16.8002123931832</v>
      </c>
      <c r="L580">
        <f t="shared" si="66"/>
        <v>9.130063</v>
      </c>
    </row>
    <row r="581" spans="1:12">
      <c r="A581" s="1">
        <v>-134.1305</v>
      </c>
      <c r="B581" s="1">
        <v>8.970218</v>
      </c>
      <c r="C581" s="1">
        <v>9.210262</v>
      </c>
      <c r="D581" s="1">
        <v>37.69206</v>
      </c>
      <c r="E581">
        <f t="shared" si="67"/>
        <v>-14.9528695958114</v>
      </c>
      <c r="F581">
        <f t="shared" si="68"/>
        <v>-14.5631579210233</v>
      </c>
      <c r="G581">
        <f t="shared" si="69"/>
        <v>18.84603</v>
      </c>
      <c r="H581">
        <v>18.84603</v>
      </c>
      <c r="I581">
        <f t="shared" si="64"/>
        <v>-9.08865530251302</v>
      </c>
      <c r="J581">
        <f t="shared" si="65"/>
        <v>-14.7580137584174</v>
      </c>
      <c r="K581" s="3">
        <f t="shared" si="63"/>
        <v>16.875069703132</v>
      </c>
      <c r="L581">
        <f t="shared" si="66"/>
        <v>9.09024</v>
      </c>
    </row>
    <row r="582" spans="1:12">
      <c r="A582" s="1">
        <v>-133.5498</v>
      </c>
      <c r="B582" s="1">
        <v>8.93189</v>
      </c>
      <c r="C582" s="1">
        <v>9.168958</v>
      </c>
      <c r="D582" s="1">
        <v>37.84597</v>
      </c>
      <c r="E582">
        <f t="shared" si="67"/>
        <v>-14.9520202331198</v>
      </c>
      <c r="F582">
        <f t="shared" si="68"/>
        <v>-14.5654282634952</v>
      </c>
      <c r="G582">
        <f t="shared" si="69"/>
        <v>18.922985</v>
      </c>
      <c r="H582">
        <v>18.922985</v>
      </c>
      <c r="I582">
        <f t="shared" si="64"/>
        <v>-9.0488715523847</v>
      </c>
      <c r="J582">
        <f t="shared" si="65"/>
        <v>-14.7587242483075</v>
      </c>
      <c r="K582" s="3">
        <f t="shared" si="63"/>
        <v>16.9505668850486</v>
      </c>
      <c r="L582">
        <f t="shared" si="66"/>
        <v>9.050424</v>
      </c>
    </row>
    <row r="583" spans="1:12">
      <c r="A583" s="1">
        <v>-132.9692</v>
      </c>
      <c r="B583" s="1">
        <v>8.893559</v>
      </c>
      <c r="C583" s="1">
        <v>9.127667</v>
      </c>
      <c r="D583" s="1">
        <v>38.00123</v>
      </c>
      <c r="E583">
        <f t="shared" si="67"/>
        <v>-14.9511798370034</v>
      </c>
      <c r="F583">
        <f t="shared" si="68"/>
        <v>-14.567709361001</v>
      </c>
      <c r="G583">
        <f t="shared" si="69"/>
        <v>19.000615</v>
      </c>
      <c r="H583">
        <v>19.000615</v>
      </c>
      <c r="I583">
        <f t="shared" si="64"/>
        <v>-9.0090923888145</v>
      </c>
      <c r="J583">
        <f t="shared" si="65"/>
        <v>-14.7594445990022</v>
      </c>
      <c r="K583" s="3">
        <f t="shared" si="63"/>
        <v>17.0267160910906</v>
      </c>
      <c r="L583">
        <f t="shared" si="66"/>
        <v>9.010613</v>
      </c>
    </row>
    <row r="584" spans="1:12">
      <c r="A584" s="1">
        <v>-132.3885</v>
      </c>
      <c r="B584" s="1">
        <v>8.855228</v>
      </c>
      <c r="C584" s="1">
        <v>9.086389</v>
      </c>
      <c r="D584" s="1">
        <v>38.15784</v>
      </c>
      <c r="E584">
        <f t="shared" si="67"/>
        <v>-14.9503208725964</v>
      </c>
      <c r="F584">
        <f t="shared" si="68"/>
        <v>-14.5699793394274</v>
      </c>
      <c r="G584">
        <f t="shared" si="69"/>
        <v>19.07892</v>
      </c>
      <c r="H584">
        <v>19.07892</v>
      </c>
      <c r="I584">
        <f t="shared" si="64"/>
        <v>-8.96931935306521</v>
      </c>
      <c r="J584">
        <f t="shared" si="65"/>
        <v>-14.7601501060119</v>
      </c>
      <c r="K584" s="3">
        <f t="shared" si="63"/>
        <v>17.1035229701267</v>
      </c>
      <c r="L584">
        <f t="shared" si="66"/>
        <v>8.9708085</v>
      </c>
    </row>
    <row r="585" spans="1:12">
      <c r="A585" s="1">
        <v>-131.8079</v>
      </c>
      <c r="B585" s="1">
        <v>8.816895</v>
      </c>
      <c r="C585" s="1">
        <v>9.045124</v>
      </c>
      <c r="D585" s="1">
        <v>38.31584</v>
      </c>
      <c r="E585">
        <f t="shared" si="67"/>
        <v>-14.9494691725375</v>
      </c>
      <c r="F585">
        <f t="shared" si="68"/>
        <v>-14.5722601481196</v>
      </c>
      <c r="G585">
        <f t="shared" si="69"/>
        <v>19.15792</v>
      </c>
      <c r="H585">
        <v>19.15792</v>
      </c>
      <c r="I585">
        <f t="shared" si="64"/>
        <v>-8.92955142080858</v>
      </c>
      <c r="J585">
        <f t="shared" si="65"/>
        <v>-14.7608646603286</v>
      </c>
      <c r="K585" s="3">
        <f t="shared" si="63"/>
        <v>17.1809981064916</v>
      </c>
      <c r="L585">
        <f t="shared" si="66"/>
        <v>8.9310095</v>
      </c>
    </row>
    <row r="586" spans="1:12">
      <c r="A586" s="1">
        <v>-131.2272</v>
      </c>
      <c r="B586" s="1">
        <v>8.778561</v>
      </c>
      <c r="C586" s="1">
        <v>9.003873</v>
      </c>
      <c r="D586" s="1">
        <v>38.47523</v>
      </c>
      <c r="E586">
        <f t="shared" si="67"/>
        <v>-14.9486003457742</v>
      </c>
      <c r="F586">
        <f t="shared" si="68"/>
        <v>-14.5745280947432</v>
      </c>
      <c r="G586">
        <f t="shared" si="69"/>
        <v>19.237615</v>
      </c>
      <c r="H586">
        <v>19.237615</v>
      </c>
      <c r="I586">
        <f t="shared" si="64"/>
        <v>-8.88978959424262</v>
      </c>
      <c r="J586">
        <f t="shared" si="65"/>
        <v>-14.7615642202587</v>
      </c>
      <c r="K586" s="3">
        <f t="shared" si="63"/>
        <v>17.2591483603729</v>
      </c>
      <c r="L586">
        <f t="shared" si="66"/>
        <v>8.891217</v>
      </c>
    </row>
    <row r="587" spans="1:12">
      <c r="A587" s="1">
        <v>-130.6466</v>
      </c>
      <c r="B587" s="1">
        <v>8.740226</v>
      </c>
      <c r="C587" s="1">
        <v>8.962634</v>
      </c>
      <c r="D587" s="1">
        <v>38.63604</v>
      </c>
      <c r="E587">
        <f t="shared" si="67"/>
        <v>-14.9477370493623</v>
      </c>
      <c r="F587">
        <f t="shared" si="68"/>
        <v>-14.576808558734</v>
      </c>
      <c r="G587">
        <f t="shared" si="69"/>
        <v>19.31802</v>
      </c>
      <c r="H587">
        <v>19.31802</v>
      </c>
      <c r="I587">
        <f t="shared" si="64"/>
        <v>-8.85003290036571</v>
      </c>
      <c r="J587">
        <f t="shared" si="65"/>
        <v>-14.7622728040481</v>
      </c>
      <c r="K587" s="3">
        <f t="shared" si="63"/>
        <v>17.3379846583455</v>
      </c>
      <c r="L587">
        <f t="shared" si="66"/>
        <v>8.85143</v>
      </c>
    </row>
    <row r="588" spans="1:12">
      <c r="A588" s="1">
        <v>-130.0659</v>
      </c>
      <c r="B588" s="1">
        <v>8.701889</v>
      </c>
      <c r="C588" s="1">
        <v>8.921409</v>
      </c>
      <c r="D588" s="1">
        <v>38.79829</v>
      </c>
      <c r="E588">
        <f t="shared" si="67"/>
        <v>-14.9468580902376</v>
      </c>
      <c r="F588">
        <f t="shared" si="68"/>
        <v>-14.5790760181492</v>
      </c>
      <c r="G588">
        <f t="shared" si="69"/>
        <v>19.399145</v>
      </c>
      <c r="H588">
        <v>19.399145</v>
      </c>
      <c r="I588">
        <f t="shared" si="64"/>
        <v>-8.8102818032812</v>
      </c>
      <c r="J588">
        <f t="shared" si="65"/>
        <v>-14.7629670541934</v>
      </c>
      <c r="K588" s="3">
        <f t="shared" si="63"/>
        <v>17.4175151445893</v>
      </c>
      <c r="L588">
        <f t="shared" si="66"/>
        <v>8.811649</v>
      </c>
    </row>
    <row r="589" spans="1:12">
      <c r="A589" s="1">
        <v>-129.4853</v>
      </c>
      <c r="B589" s="1">
        <v>8.663551</v>
      </c>
      <c r="C589" s="1">
        <v>8.880197</v>
      </c>
      <c r="D589" s="1">
        <v>38.96199</v>
      </c>
      <c r="E589">
        <f t="shared" si="67"/>
        <v>-14.9459846199324</v>
      </c>
      <c r="F589">
        <f t="shared" si="68"/>
        <v>-14.5813544451773</v>
      </c>
      <c r="G589">
        <f t="shared" si="69"/>
        <v>19.480995</v>
      </c>
      <c r="H589">
        <v>19.480995</v>
      </c>
      <c r="I589">
        <f t="shared" si="64"/>
        <v>-8.77053633004156</v>
      </c>
      <c r="J589">
        <f t="shared" si="65"/>
        <v>-14.7636695325549</v>
      </c>
      <c r="K589" s="3">
        <f t="shared" si="63"/>
        <v>17.4977491035488</v>
      </c>
      <c r="L589">
        <f t="shared" si="66"/>
        <v>8.771874</v>
      </c>
    </row>
    <row r="590" spans="1:12">
      <c r="A590" s="1">
        <v>-128.9046</v>
      </c>
      <c r="B590" s="1">
        <v>8.625211</v>
      </c>
      <c r="C590" s="1">
        <v>8.838998</v>
      </c>
      <c r="D590" s="1">
        <v>39.12716</v>
      </c>
      <c r="E590">
        <f t="shared" si="67"/>
        <v>-14.9450952562204</v>
      </c>
      <c r="F590">
        <f t="shared" si="68"/>
        <v>-14.5836213561763</v>
      </c>
      <c r="G590">
        <f t="shared" si="69"/>
        <v>19.56358</v>
      </c>
      <c r="H590">
        <v>19.56358</v>
      </c>
      <c r="I590">
        <f t="shared" si="64"/>
        <v>-8.73079597004114</v>
      </c>
      <c r="J590">
        <f t="shared" si="65"/>
        <v>-14.7643583061983</v>
      </c>
      <c r="K590" s="3">
        <f t="shared" si="63"/>
        <v>17.5786970082541</v>
      </c>
      <c r="L590">
        <f t="shared" si="66"/>
        <v>8.7321045</v>
      </c>
    </row>
    <row r="591" spans="1:12">
      <c r="A591" s="1">
        <v>-128.324</v>
      </c>
      <c r="B591" s="1">
        <v>8.586869</v>
      </c>
      <c r="C591" s="1">
        <v>8.797811</v>
      </c>
      <c r="D591" s="1">
        <v>39.29383</v>
      </c>
      <c r="E591">
        <f t="shared" si="67"/>
        <v>-14.9442130769667</v>
      </c>
      <c r="F591">
        <f t="shared" si="68"/>
        <v>-14.5859009701391</v>
      </c>
      <c r="G591">
        <f t="shared" si="69"/>
        <v>19.646915</v>
      </c>
      <c r="H591">
        <v>19.646915</v>
      </c>
      <c r="I591">
        <f t="shared" si="64"/>
        <v>-8.69106023737669</v>
      </c>
      <c r="J591">
        <f t="shared" si="65"/>
        <v>-14.7650570235529</v>
      </c>
      <c r="K591" s="3">
        <f t="shared" si="63"/>
        <v>17.660369538955</v>
      </c>
      <c r="L591">
        <f t="shared" si="66"/>
        <v>8.69234</v>
      </c>
    </row>
    <row r="592" spans="1:12">
      <c r="A592" s="1">
        <v>-127.7433</v>
      </c>
      <c r="B592" s="1">
        <v>8.548526</v>
      </c>
      <c r="C592" s="1">
        <v>8.756638</v>
      </c>
      <c r="D592" s="1">
        <v>39.46202</v>
      </c>
      <c r="E592">
        <f t="shared" si="67"/>
        <v>-14.9433130343173</v>
      </c>
      <c r="F592">
        <f t="shared" si="68"/>
        <v>-14.5881672852069</v>
      </c>
      <c r="G592">
        <f t="shared" si="69"/>
        <v>19.73101</v>
      </c>
      <c r="H592">
        <v>19.73101</v>
      </c>
      <c r="I592">
        <f t="shared" si="64"/>
        <v>-8.65133062195632</v>
      </c>
      <c r="J592">
        <f t="shared" si="65"/>
        <v>-14.7657401597621</v>
      </c>
      <c r="K592" s="3">
        <f t="shared" si="63"/>
        <v>17.7427734240594</v>
      </c>
      <c r="L592">
        <f t="shared" si="66"/>
        <v>8.652582</v>
      </c>
    </row>
    <row r="593" spans="1:12">
      <c r="A593" s="1">
        <v>-127.1627</v>
      </c>
      <c r="B593" s="1">
        <v>8.510181</v>
      </c>
      <c r="C593" s="1">
        <v>8.715478</v>
      </c>
      <c r="D593" s="1">
        <v>39.63174</v>
      </c>
      <c r="E593">
        <f t="shared" si="67"/>
        <v>-14.9424201435904</v>
      </c>
      <c r="F593">
        <f t="shared" si="68"/>
        <v>-14.5904447237432</v>
      </c>
      <c r="G593">
        <f t="shared" si="69"/>
        <v>19.81587</v>
      </c>
      <c r="H593">
        <v>19.81587</v>
      </c>
      <c r="I593">
        <f t="shared" si="64"/>
        <v>-8.61160612566613</v>
      </c>
      <c r="J593">
        <f t="shared" si="65"/>
        <v>-14.7664324336668</v>
      </c>
      <c r="K593" s="3">
        <f t="shared" si="63"/>
        <v>17.8259207096428</v>
      </c>
      <c r="L593">
        <f t="shared" si="66"/>
        <v>8.6128295</v>
      </c>
    </row>
    <row r="594" spans="1:12">
      <c r="A594" s="1">
        <v>-126.582</v>
      </c>
      <c r="B594" s="1">
        <v>8.471834</v>
      </c>
      <c r="C594" s="1">
        <v>8.67433</v>
      </c>
      <c r="D594" s="1">
        <v>39.80302</v>
      </c>
      <c r="E594">
        <f t="shared" si="67"/>
        <v>-14.941510893627</v>
      </c>
      <c r="F594">
        <f t="shared" si="68"/>
        <v>-14.5927120596058</v>
      </c>
      <c r="G594">
        <f t="shared" si="69"/>
        <v>19.90151</v>
      </c>
      <c r="H594">
        <v>19.90151</v>
      </c>
      <c r="I594">
        <f t="shared" si="64"/>
        <v>-8.57188626228234</v>
      </c>
      <c r="J594">
        <f t="shared" si="65"/>
        <v>-14.7671114766164</v>
      </c>
      <c r="K594" s="3">
        <f t="shared" si="63"/>
        <v>17.9098226400999</v>
      </c>
      <c r="L594">
        <f t="shared" si="66"/>
        <v>8.573082</v>
      </c>
    </row>
    <row r="595" spans="1:12">
      <c r="A595" s="1">
        <v>-126.0014</v>
      </c>
      <c r="B595" s="1">
        <v>8.433485</v>
      </c>
      <c r="C595" s="1">
        <v>8.633196</v>
      </c>
      <c r="D595" s="1">
        <v>39.97588</v>
      </c>
      <c r="E595">
        <f t="shared" si="67"/>
        <v>-14.9406087756129</v>
      </c>
      <c r="F595">
        <f t="shared" si="68"/>
        <v>-14.5949889241481</v>
      </c>
      <c r="G595">
        <f t="shared" si="69"/>
        <v>19.98794</v>
      </c>
      <c r="H595">
        <v>19.98794</v>
      </c>
      <c r="I595">
        <f t="shared" si="64"/>
        <v>-8.53217201025321</v>
      </c>
      <c r="J595">
        <f t="shared" si="65"/>
        <v>-14.7677988498805</v>
      </c>
      <c r="K595" s="3">
        <f t="shared" si="63"/>
        <v>17.9944874756111</v>
      </c>
      <c r="L595">
        <f t="shared" si="66"/>
        <v>8.5333405</v>
      </c>
    </row>
    <row r="596" spans="1:12">
      <c r="A596" s="1">
        <v>-125.4207</v>
      </c>
      <c r="B596" s="1">
        <v>8.395135</v>
      </c>
      <c r="C596" s="1">
        <v>8.592074</v>
      </c>
      <c r="D596" s="1">
        <v>40.15034</v>
      </c>
      <c r="E596">
        <f t="shared" si="67"/>
        <v>-14.9396882837501</v>
      </c>
      <c r="F596">
        <f t="shared" si="68"/>
        <v>-14.5972555636741</v>
      </c>
      <c r="G596">
        <f t="shared" si="69"/>
        <v>20.07517</v>
      </c>
      <c r="H596">
        <v>20.07517</v>
      </c>
      <c r="I596">
        <f t="shared" si="64"/>
        <v>-8.49246290664817</v>
      </c>
      <c r="J596">
        <f t="shared" si="65"/>
        <v>-14.7684719237121</v>
      </c>
      <c r="K596" s="3">
        <f t="shared" si="63"/>
        <v>18.0799268288669</v>
      </c>
      <c r="L596">
        <f t="shared" si="66"/>
        <v>8.4936045</v>
      </c>
    </row>
    <row r="597" spans="1:12">
      <c r="A597" s="1">
        <v>-124.8401</v>
      </c>
      <c r="B597" s="1">
        <v>8.356782</v>
      </c>
      <c r="C597" s="1">
        <v>8.550965</v>
      </c>
      <c r="D597" s="1">
        <v>40.32642</v>
      </c>
      <c r="E597">
        <f t="shared" si="67"/>
        <v>-14.9387766726474</v>
      </c>
      <c r="F597">
        <f t="shared" si="68"/>
        <v>-14.5995335029438</v>
      </c>
      <c r="G597">
        <f t="shared" si="69"/>
        <v>20.16321</v>
      </c>
      <c r="H597">
        <v>20.16321</v>
      </c>
      <c r="I597">
        <f t="shared" si="64"/>
        <v>-8.45275841833097</v>
      </c>
      <c r="J597">
        <f t="shared" si="65"/>
        <v>-14.7691550877956</v>
      </c>
      <c r="K597" s="3">
        <f t="shared" si="63"/>
        <v>18.1661525477057</v>
      </c>
      <c r="L597">
        <f t="shared" si="66"/>
        <v>8.4538735</v>
      </c>
    </row>
    <row r="598" spans="1:12">
      <c r="A598" s="1">
        <v>-124.2594</v>
      </c>
      <c r="B598" s="1">
        <v>8.318428</v>
      </c>
      <c r="C598" s="1">
        <v>8.509869</v>
      </c>
      <c r="D598" s="1">
        <v>40.50415</v>
      </c>
      <c r="E598">
        <f t="shared" si="67"/>
        <v>-14.9378464296379</v>
      </c>
      <c r="F598">
        <f t="shared" si="68"/>
        <v>-14.6017993931516</v>
      </c>
      <c r="G598">
        <f t="shared" si="69"/>
        <v>20.252075</v>
      </c>
      <c r="H598">
        <v>20.252075</v>
      </c>
      <c r="I598">
        <f t="shared" si="64"/>
        <v>-8.41305957054741</v>
      </c>
      <c r="J598">
        <f t="shared" si="65"/>
        <v>-14.7698229113948</v>
      </c>
      <c r="K598" s="3">
        <f t="shared" si="63"/>
        <v>18.2531734197808</v>
      </c>
      <c r="L598">
        <f t="shared" si="66"/>
        <v>8.4141485</v>
      </c>
    </row>
    <row r="599" spans="1:12">
      <c r="A599" s="1">
        <v>-123.6788</v>
      </c>
      <c r="B599" s="1">
        <v>8.280072</v>
      </c>
      <c r="C599" s="1">
        <v>8.468785</v>
      </c>
      <c r="D599" s="1">
        <v>40.68355</v>
      </c>
      <c r="E599">
        <f t="shared" si="67"/>
        <v>-14.9369232538075</v>
      </c>
      <c r="F599">
        <f t="shared" si="68"/>
        <v>-14.6040783890487</v>
      </c>
      <c r="G599">
        <f t="shared" si="69"/>
        <v>20.341775</v>
      </c>
      <c r="H599">
        <v>20.341775</v>
      </c>
      <c r="I599">
        <f t="shared" si="64"/>
        <v>-8.37336536487474</v>
      </c>
      <c r="J599">
        <f t="shared" si="65"/>
        <v>-14.7705008214281</v>
      </c>
      <c r="K599" s="3">
        <f t="shared" si="63"/>
        <v>18.3410027985518</v>
      </c>
      <c r="L599">
        <f t="shared" si="66"/>
        <v>8.3744285</v>
      </c>
    </row>
    <row r="600" spans="1:12">
      <c r="A600" s="1">
        <v>-123.0981</v>
      </c>
      <c r="B600" s="1">
        <v>8.241714</v>
      </c>
      <c r="C600" s="1">
        <v>8.427714</v>
      </c>
      <c r="D600" s="1">
        <v>40.86464</v>
      </c>
      <c r="E600">
        <f t="shared" si="67"/>
        <v>-14.9359829763566</v>
      </c>
      <c r="F600">
        <f t="shared" si="68"/>
        <v>-14.6063452082024</v>
      </c>
      <c r="G600">
        <f t="shared" si="69"/>
        <v>20.43232</v>
      </c>
      <c r="H600">
        <v>20.43232</v>
      </c>
      <c r="I600">
        <f t="shared" si="64"/>
        <v>-8.33367629192747</v>
      </c>
      <c r="J600">
        <f t="shared" si="65"/>
        <v>-14.7711640922795</v>
      </c>
      <c r="K600" s="3">
        <f t="shared" si="63"/>
        <v>18.4296509664413</v>
      </c>
      <c r="L600">
        <f t="shared" si="66"/>
        <v>8.334714</v>
      </c>
    </row>
    <row r="601" spans="1:12">
      <c r="A601" s="1">
        <v>-122.5175</v>
      </c>
      <c r="B601" s="1">
        <v>8.203355</v>
      </c>
      <c r="C601" s="1">
        <v>8.386656</v>
      </c>
      <c r="D601" s="1">
        <v>41.04746</v>
      </c>
      <c r="E601">
        <f t="shared" si="67"/>
        <v>-14.9350479163708</v>
      </c>
      <c r="F601">
        <f t="shared" si="68"/>
        <v>-14.6086235085832</v>
      </c>
      <c r="G601">
        <f t="shared" si="69"/>
        <v>20.52373</v>
      </c>
      <c r="H601">
        <v>20.52373</v>
      </c>
      <c r="I601">
        <f t="shared" si="64"/>
        <v>-8.2939928648486</v>
      </c>
      <c r="J601">
        <f t="shared" si="65"/>
        <v>-14.771835712477</v>
      </c>
      <c r="K601" s="3">
        <f t="shared" si="63"/>
        <v>18.5191283785715</v>
      </c>
      <c r="L601">
        <f t="shared" si="66"/>
        <v>8.2950055</v>
      </c>
    </row>
    <row r="602" spans="1:12">
      <c r="A602" s="1">
        <v>-121.9368</v>
      </c>
      <c r="B602" s="1">
        <v>8.164993</v>
      </c>
      <c r="C602" s="1">
        <v>8.34561</v>
      </c>
      <c r="D602" s="1">
        <v>41.23201</v>
      </c>
      <c r="E602">
        <f t="shared" si="67"/>
        <v>-14.93409731031</v>
      </c>
      <c r="F602">
        <f t="shared" si="68"/>
        <v>-14.6108912350326</v>
      </c>
      <c r="G602">
        <f t="shared" si="69"/>
        <v>20.616005</v>
      </c>
      <c r="H602">
        <v>20.616005</v>
      </c>
      <c r="I602">
        <f t="shared" si="64"/>
        <v>-8.25431357422014</v>
      </c>
      <c r="J602">
        <f t="shared" si="65"/>
        <v>-14.7724942726713</v>
      </c>
      <c r="K602" s="3">
        <f t="shared" si="63"/>
        <v>18.6094502378355</v>
      </c>
      <c r="L602">
        <f t="shared" si="66"/>
        <v>8.2553015</v>
      </c>
    </row>
    <row r="603" spans="1:12">
      <c r="A603" s="1">
        <v>-121.3562</v>
      </c>
      <c r="B603" s="1">
        <v>8.12663</v>
      </c>
      <c r="C603" s="1">
        <v>8.304577</v>
      </c>
      <c r="D603" s="1">
        <v>41.41834</v>
      </c>
      <c r="E603">
        <f t="shared" si="67"/>
        <v>-14.9331518723013</v>
      </c>
      <c r="F603">
        <f t="shared" si="68"/>
        <v>-14.6131705443878</v>
      </c>
      <c r="G603">
        <f t="shared" si="69"/>
        <v>20.70917</v>
      </c>
      <c r="H603">
        <v>20.70917</v>
      </c>
      <c r="I603">
        <f t="shared" si="64"/>
        <v>-8.21463993308707</v>
      </c>
      <c r="J603">
        <f t="shared" si="65"/>
        <v>-14.7731612083446</v>
      </c>
      <c r="K603" s="3">
        <f t="shared" si="63"/>
        <v>18.7006251797871</v>
      </c>
      <c r="L603">
        <f t="shared" si="66"/>
        <v>8.2156035</v>
      </c>
    </row>
    <row r="604" spans="1:12">
      <c r="A604" s="1">
        <v>-120.7755</v>
      </c>
      <c r="B604" s="1">
        <v>8.088264</v>
      </c>
      <c r="C604" s="1">
        <v>8.263556</v>
      </c>
      <c r="D604" s="1">
        <v>41.60645</v>
      </c>
      <c r="E604">
        <f t="shared" si="67"/>
        <v>-14.9321906406616</v>
      </c>
      <c r="F604">
        <f t="shared" si="68"/>
        <v>-14.6154391644469</v>
      </c>
      <c r="G604">
        <f t="shared" si="69"/>
        <v>20.803225</v>
      </c>
      <c r="H604">
        <v>20.803225</v>
      </c>
      <c r="I604">
        <f t="shared" si="64"/>
        <v>-8.17497043225572</v>
      </c>
      <c r="J604">
        <f t="shared" si="65"/>
        <v>-14.7738149025542</v>
      </c>
      <c r="K604" s="3">
        <f t="shared" si="63"/>
        <v>18.7926689284018</v>
      </c>
      <c r="L604">
        <f t="shared" si="66"/>
        <v>8.17591</v>
      </c>
    </row>
    <row r="605" spans="1:12">
      <c r="A605" s="1">
        <v>-120.1949</v>
      </c>
      <c r="B605" s="1">
        <v>8.049897</v>
      </c>
      <c r="C605" s="1">
        <v>8.222548</v>
      </c>
      <c r="D605" s="1">
        <v>41.79639</v>
      </c>
      <c r="E605">
        <f t="shared" si="67"/>
        <v>-14.9312345238703</v>
      </c>
      <c r="F605">
        <f t="shared" si="68"/>
        <v>-14.6177194708988</v>
      </c>
      <c r="G605">
        <f t="shared" si="69"/>
        <v>20.898195</v>
      </c>
      <c r="H605">
        <v>20.898195</v>
      </c>
      <c r="I605">
        <f t="shared" si="64"/>
        <v>-8.13530658454289</v>
      </c>
      <c r="J605">
        <f t="shared" si="65"/>
        <v>-14.7744769973845</v>
      </c>
      <c r="K605" s="3">
        <f t="shared" si="63"/>
        <v>18.8855905202394</v>
      </c>
      <c r="L605">
        <f t="shared" si="66"/>
        <v>8.1362225</v>
      </c>
    </row>
    <row r="606" spans="1:12">
      <c r="A606" s="1">
        <v>-119.6142</v>
      </c>
      <c r="B606" s="1">
        <v>8.011527</v>
      </c>
      <c r="C606" s="1">
        <v>8.181552</v>
      </c>
      <c r="D606" s="1">
        <v>41.98817</v>
      </c>
      <c r="E606">
        <f t="shared" si="67"/>
        <v>-14.9302623582246</v>
      </c>
      <c r="F606">
        <f t="shared" si="68"/>
        <v>-14.6199889703078</v>
      </c>
      <c r="G606">
        <f t="shared" si="69"/>
        <v>20.994085</v>
      </c>
      <c r="H606">
        <v>20.994085</v>
      </c>
      <c r="I606">
        <f t="shared" si="64"/>
        <v>-8.09564688097972</v>
      </c>
      <c r="J606">
        <f t="shared" si="65"/>
        <v>-14.7751256642662</v>
      </c>
      <c r="K606" s="3">
        <f t="shared" si="63"/>
        <v>18.9794062244518</v>
      </c>
      <c r="L606">
        <f t="shared" si="66"/>
        <v>8.0965395</v>
      </c>
    </row>
    <row r="607" spans="1:12">
      <c r="A607" s="1">
        <v>-119.0336</v>
      </c>
      <c r="B607" s="1">
        <v>7.973156</v>
      </c>
      <c r="C607" s="1">
        <v>8.140569</v>
      </c>
      <c r="D607" s="1">
        <v>42.18183</v>
      </c>
      <c r="E607">
        <f t="shared" si="67"/>
        <v>-14.9292952502121</v>
      </c>
      <c r="F607">
        <f t="shared" si="68"/>
        <v>-14.6222702614522</v>
      </c>
      <c r="G607">
        <f t="shared" si="69"/>
        <v>21.090915</v>
      </c>
      <c r="H607">
        <v>21.090915</v>
      </c>
      <c r="I607">
        <f t="shared" si="64"/>
        <v>-8.055992834154</v>
      </c>
      <c r="J607">
        <f t="shared" si="65"/>
        <v>-14.7757827558322</v>
      </c>
      <c r="K607" s="3">
        <f t="shared" si="63"/>
        <v>19.0741254995236</v>
      </c>
      <c r="L607">
        <f t="shared" si="66"/>
        <v>8.0568625</v>
      </c>
    </row>
    <row r="608" spans="1:12">
      <c r="A608" s="1">
        <v>-118.4529</v>
      </c>
      <c r="B608" s="1">
        <v>7.934783</v>
      </c>
      <c r="C608" s="1">
        <v>8.099597</v>
      </c>
      <c r="D608" s="1">
        <v>42.37739</v>
      </c>
      <c r="E608">
        <f t="shared" si="67"/>
        <v>-14.9283099487409</v>
      </c>
      <c r="F608">
        <f t="shared" si="68"/>
        <v>-14.6245424309382</v>
      </c>
      <c r="G608">
        <f t="shared" si="69"/>
        <v>21.188695</v>
      </c>
      <c r="H608">
        <v>21.188695</v>
      </c>
      <c r="I608">
        <f t="shared" si="64"/>
        <v>-8.01634295587993</v>
      </c>
      <c r="J608">
        <f t="shared" si="65"/>
        <v>-14.7764261898396</v>
      </c>
      <c r="K608" s="3">
        <f t="shared" si="63"/>
        <v>19.1697651852607</v>
      </c>
      <c r="L608">
        <f t="shared" si="66"/>
        <v>8.01719</v>
      </c>
    </row>
    <row r="609" spans="1:12">
      <c r="A609" s="1">
        <v>-117.8723</v>
      </c>
      <c r="B609" s="1">
        <v>7.896408</v>
      </c>
      <c r="C609" s="1">
        <v>8.058639</v>
      </c>
      <c r="D609" s="1">
        <v>42.57488</v>
      </c>
      <c r="E609">
        <f t="shared" si="67"/>
        <v>-14.9273315157981</v>
      </c>
      <c r="F609">
        <f t="shared" si="68"/>
        <v>-14.6268247032781</v>
      </c>
      <c r="G609">
        <f t="shared" si="69"/>
        <v>21.28744</v>
      </c>
      <c r="H609">
        <v>21.28744</v>
      </c>
      <c r="I609">
        <f t="shared" si="64"/>
        <v>-7.97669871717856</v>
      </c>
      <c r="J609">
        <f t="shared" si="65"/>
        <v>-14.7770781095381</v>
      </c>
      <c r="K609" s="3">
        <f t="shared" si="63"/>
        <v>19.2663351842705</v>
      </c>
      <c r="L609">
        <f t="shared" si="66"/>
        <v>7.9775235</v>
      </c>
    </row>
    <row r="610" spans="1:12">
      <c r="A610" s="1">
        <v>-117.2916</v>
      </c>
      <c r="B610" s="1">
        <v>7.85803</v>
      </c>
      <c r="C610" s="1">
        <v>8.017692</v>
      </c>
      <c r="D610" s="1">
        <v>42.77433</v>
      </c>
      <c r="E610">
        <f t="shared" si="67"/>
        <v>-14.9263364990971</v>
      </c>
      <c r="F610">
        <f t="shared" si="68"/>
        <v>-14.6290977503252</v>
      </c>
      <c r="G610">
        <f t="shared" si="69"/>
        <v>21.387165</v>
      </c>
      <c r="H610">
        <v>21.387165</v>
      </c>
      <c r="I610">
        <f t="shared" si="64"/>
        <v>-7.93705814031764</v>
      </c>
      <c r="J610">
        <f t="shared" si="65"/>
        <v>-14.7777171247112</v>
      </c>
      <c r="K610" s="3">
        <f t="shared" si="63"/>
        <v>19.3638541694321</v>
      </c>
      <c r="L610">
        <f t="shared" si="66"/>
        <v>7.937861</v>
      </c>
    </row>
    <row r="611" spans="1:12">
      <c r="A611" s="1">
        <v>-116.711</v>
      </c>
      <c r="B611" s="1">
        <v>7.819651</v>
      </c>
      <c r="C611" s="1">
        <v>7.976757</v>
      </c>
      <c r="D611" s="1">
        <v>42.97577</v>
      </c>
      <c r="E611">
        <f t="shared" si="67"/>
        <v>-14.9253464125189</v>
      </c>
      <c r="F611">
        <f t="shared" si="68"/>
        <v>-14.6313846592042</v>
      </c>
      <c r="G611">
        <f t="shared" si="69"/>
        <v>21.487885</v>
      </c>
      <c r="H611">
        <v>21.487885</v>
      </c>
      <c r="I611">
        <f t="shared" si="64"/>
        <v>-7.89742273709404</v>
      </c>
      <c r="J611">
        <f t="shared" si="65"/>
        <v>-14.7783655358615</v>
      </c>
      <c r="K611" s="3">
        <f t="shared" si="63"/>
        <v>19.4623325481173</v>
      </c>
      <c r="L611">
        <f t="shared" si="66"/>
        <v>7.898204</v>
      </c>
    </row>
    <row r="612" spans="1:12">
      <c r="A612" s="1">
        <v>-116.1303</v>
      </c>
      <c r="B612" s="1">
        <v>7.78127</v>
      </c>
      <c r="C612" s="1">
        <v>7.935835</v>
      </c>
      <c r="D612" s="1">
        <v>43.17923</v>
      </c>
      <c r="E612">
        <f t="shared" si="67"/>
        <v>-14.9243375438714</v>
      </c>
      <c r="F612">
        <f t="shared" si="68"/>
        <v>-14.6336585879117</v>
      </c>
      <c r="G612">
        <f t="shared" si="69"/>
        <v>21.589615</v>
      </c>
      <c r="H612">
        <v>21.589615</v>
      </c>
      <c r="I612">
        <f t="shared" si="64"/>
        <v>-7.85779248919567</v>
      </c>
      <c r="J612">
        <f t="shared" si="65"/>
        <v>-14.7789980658915</v>
      </c>
      <c r="K612" s="3">
        <f t="shared" si="63"/>
        <v>19.5617846409839</v>
      </c>
      <c r="L612">
        <f t="shared" si="66"/>
        <v>7.8585525</v>
      </c>
    </row>
    <row r="613" spans="1:12">
      <c r="A613" s="1">
        <v>-115.5497</v>
      </c>
      <c r="B613" s="1">
        <v>7.742886</v>
      </c>
      <c r="C613" s="1">
        <v>7.894925</v>
      </c>
      <c r="D613" s="1">
        <v>43.38473</v>
      </c>
      <c r="E613">
        <f t="shared" si="67"/>
        <v>-14.9233373705877</v>
      </c>
      <c r="F613">
        <f t="shared" si="68"/>
        <v>-14.6359465099415</v>
      </c>
      <c r="G613">
        <f t="shared" si="69"/>
        <v>21.692365</v>
      </c>
      <c r="H613">
        <v>21.692365</v>
      </c>
      <c r="I613">
        <f t="shared" si="64"/>
        <v>-7.81816639855156</v>
      </c>
      <c r="J613">
        <f t="shared" si="65"/>
        <v>-14.7796419402646</v>
      </c>
      <c r="K613" s="3">
        <f t="shared" si="63"/>
        <v>19.6622276012882</v>
      </c>
      <c r="L613">
        <f t="shared" si="66"/>
        <v>7.8189055</v>
      </c>
    </row>
    <row r="614" spans="1:12">
      <c r="A614" s="1">
        <v>-114.969</v>
      </c>
      <c r="B614" s="1">
        <v>7.704501</v>
      </c>
      <c r="C614" s="1">
        <v>7.854027</v>
      </c>
      <c r="D614" s="1">
        <v>43.59232</v>
      </c>
      <c r="E614">
        <f t="shared" si="67"/>
        <v>-14.9223161889394</v>
      </c>
      <c r="F614">
        <f t="shared" si="68"/>
        <v>-14.6382231688279</v>
      </c>
      <c r="G614">
        <f t="shared" si="69"/>
        <v>21.79616</v>
      </c>
      <c r="H614">
        <v>21.79616</v>
      </c>
      <c r="I614">
        <f t="shared" si="64"/>
        <v>-7.77854548650452</v>
      </c>
      <c r="J614">
        <f t="shared" si="65"/>
        <v>-14.7802696788836</v>
      </c>
      <c r="K614" s="3">
        <f t="shared" si="63"/>
        <v>19.7636738351963</v>
      </c>
      <c r="L614">
        <f t="shared" si="66"/>
        <v>7.779264</v>
      </c>
    </row>
    <row r="615" spans="1:12">
      <c r="A615" s="1">
        <v>-114.3884</v>
      </c>
      <c r="B615" s="1">
        <v>7.666113</v>
      </c>
      <c r="C615" s="1">
        <v>7.81314</v>
      </c>
      <c r="D615" s="1">
        <v>43.80202</v>
      </c>
      <c r="E615">
        <f t="shared" si="67"/>
        <v>-14.921303664582</v>
      </c>
      <c r="F615">
        <f t="shared" si="68"/>
        <v>-14.6405158489417</v>
      </c>
      <c r="G615">
        <f t="shared" si="69"/>
        <v>21.90101</v>
      </c>
      <c r="H615">
        <v>21.90101</v>
      </c>
      <c r="I615">
        <f t="shared" si="64"/>
        <v>-7.73892824476995</v>
      </c>
      <c r="J615">
        <f t="shared" si="65"/>
        <v>-14.7809097567619</v>
      </c>
      <c r="K615" s="3">
        <f t="shared" si="63"/>
        <v>19.8661424430097</v>
      </c>
      <c r="L615">
        <f t="shared" si="66"/>
        <v>7.7396265</v>
      </c>
    </row>
    <row r="616" spans="1:12">
      <c r="A616" s="1">
        <v>-113.8077</v>
      </c>
      <c r="B616" s="1">
        <v>7.627723</v>
      </c>
      <c r="C616" s="1">
        <v>7.772266</v>
      </c>
      <c r="D616" s="1">
        <v>44.01386</v>
      </c>
      <c r="E616">
        <f t="shared" si="67"/>
        <v>-14.9202717508226</v>
      </c>
      <c r="F616">
        <f t="shared" si="68"/>
        <v>-14.6427952929043</v>
      </c>
      <c r="G616">
        <f t="shared" si="69"/>
        <v>22.00693</v>
      </c>
      <c r="H616">
        <v>22.00693</v>
      </c>
      <c r="I616">
        <f t="shared" si="64"/>
        <v>-7.69931616578661</v>
      </c>
      <c r="J616">
        <f t="shared" si="65"/>
        <v>-14.7815335218634</v>
      </c>
      <c r="K616" s="3">
        <f t="shared" si="63"/>
        <v>19.9696451187652</v>
      </c>
      <c r="L616">
        <f t="shared" si="66"/>
        <v>7.6999945</v>
      </c>
    </row>
    <row r="617" spans="1:12">
      <c r="A617" s="1">
        <v>-113.2271</v>
      </c>
      <c r="B617" s="1">
        <v>7.589331</v>
      </c>
      <c r="C617" s="1">
        <v>7.731404</v>
      </c>
      <c r="D617" s="1">
        <v>44.22788</v>
      </c>
      <c r="E617">
        <f t="shared" si="67"/>
        <v>-14.9192465053903</v>
      </c>
      <c r="F617">
        <f t="shared" si="68"/>
        <v>-14.645089042042</v>
      </c>
      <c r="G617">
        <f t="shared" si="69"/>
        <v>22.11394</v>
      </c>
      <c r="H617">
        <v>22.11394</v>
      </c>
      <c r="I617">
        <f t="shared" si="64"/>
        <v>-7.65970876080345</v>
      </c>
      <c r="J617">
        <f t="shared" si="65"/>
        <v>-14.7821677737162</v>
      </c>
      <c r="K617" s="3">
        <f t="shared" si="63"/>
        <v>20.0741990184098</v>
      </c>
      <c r="L617">
        <f t="shared" si="66"/>
        <v>7.6603675</v>
      </c>
    </row>
    <row r="618" spans="1:12">
      <c r="A618" s="1">
        <v>-112.6464</v>
      </c>
      <c r="B618" s="1">
        <v>7.550937</v>
      </c>
      <c r="C618" s="1">
        <v>7.690554</v>
      </c>
      <c r="D618" s="1">
        <v>44.44412</v>
      </c>
      <c r="E618">
        <f t="shared" si="67"/>
        <v>-14.9182015424046</v>
      </c>
      <c r="F618">
        <f t="shared" si="68"/>
        <v>-14.6473713077107</v>
      </c>
      <c r="G618">
        <f t="shared" si="69"/>
        <v>22.22206</v>
      </c>
      <c r="H618">
        <v>22.22206</v>
      </c>
      <c r="I618">
        <f t="shared" si="64"/>
        <v>-7.62010603150283</v>
      </c>
      <c r="J618">
        <f t="shared" si="65"/>
        <v>-14.7827864250576</v>
      </c>
      <c r="K618" s="3">
        <f t="shared" si="63"/>
        <v>20.1798203378313</v>
      </c>
      <c r="L618">
        <f t="shared" si="66"/>
        <v>7.6207455</v>
      </c>
    </row>
    <row r="619" spans="1:12">
      <c r="A619" s="1">
        <v>-112.0658</v>
      </c>
      <c r="B619" s="1">
        <v>7.512541</v>
      </c>
      <c r="C619" s="1">
        <v>7.649715</v>
      </c>
      <c r="D619" s="1">
        <v>44.6626</v>
      </c>
      <c r="E619">
        <f t="shared" si="67"/>
        <v>-14.9171631808732</v>
      </c>
      <c r="F619">
        <f t="shared" si="68"/>
        <v>-14.6496699550245</v>
      </c>
      <c r="G619">
        <f t="shared" si="69"/>
        <v>22.3313</v>
      </c>
      <c r="H619">
        <v>22.3313</v>
      </c>
      <c r="I619">
        <f t="shared" si="64"/>
        <v>-7.58050748857094</v>
      </c>
      <c r="J619">
        <f t="shared" si="65"/>
        <v>-14.7834165679488</v>
      </c>
      <c r="K619" s="3">
        <f t="shared" si="63"/>
        <v>20.2865269610028</v>
      </c>
      <c r="L619">
        <f t="shared" si="66"/>
        <v>7.581128</v>
      </c>
    </row>
    <row r="620" spans="1:12">
      <c r="A620" s="1">
        <v>-111.4851</v>
      </c>
      <c r="B620" s="1">
        <v>7.474143</v>
      </c>
      <c r="C620" s="1">
        <v>7.608888</v>
      </c>
      <c r="D620" s="1">
        <v>44.88337</v>
      </c>
      <c r="E620">
        <f t="shared" si="67"/>
        <v>-14.9161047627802</v>
      </c>
      <c r="F620">
        <f t="shared" si="68"/>
        <v>-14.6519570270978</v>
      </c>
      <c r="G620">
        <f t="shared" si="69"/>
        <v>22.441685</v>
      </c>
      <c r="H620">
        <v>22.441685</v>
      </c>
      <c r="I620">
        <f t="shared" si="64"/>
        <v>-7.54091362445438</v>
      </c>
      <c r="J620">
        <f t="shared" si="65"/>
        <v>-14.784030894939</v>
      </c>
      <c r="K620" s="3">
        <f t="shared" si="63"/>
        <v>20.3943344358869</v>
      </c>
      <c r="L620">
        <f t="shared" si="66"/>
        <v>7.5415155</v>
      </c>
    </row>
    <row r="621" spans="1:12">
      <c r="A621" s="1">
        <v>-110.9045</v>
      </c>
      <c r="B621" s="1">
        <v>7.435742</v>
      </c>
      <c r="C621" s="1">
        <v>7.568073</v>
      </c>
      <c r="D621" s="1">
        <v>45.10645</v>
      </c>
      <c r="E621">
        <f t="shared" si="67"/>
        <v>-14.9150548795265</v>
      </c>
      <c r="F621">
        <f t="shared" si="68"/>
        <v>-14.6542587525252</v>
      </c>
      <c r="G621">
        <f t="shared" si="69"/>
        <v>22.553225</v>
      </c>
      <c r="H621">
        <v>22.553225</v>
      </c>
      <c r="I621">
        <f t="shared" si="64"/>
        <v>-7.50132393196878</v>
      </c>
      <c r="J621">
        <f t="shared" si="65"/>
        <v>-14.7846568160258</v>
      </c>
      <c r="K621" s="3">
        <f t="shared" si="63"/>
        <v>20.503261370752</v>
      </c>
      <c r="L621">
        <f t="shared" si="66"/>
        <v>7.5019075</v>
      </c>
    </row>
    <row r="622" spans="1:12">
      <c r="A622" s="1">
        <v>-110.3238</v>
      </c>
      <c r="B622" s="1">
        <v>7.39734</v>
      </c>
      <c r="C622" s="1">
        <v>7.52727</v>
      </c>
      <c r="D622" s="1">
        <v>45.33189</v>
      </c>
      <c r="E622">
        <f t="shared" si="67"/>
        <v>-14.9139825937432</v>
      </c>
      <c r="F622">
        <f t="shared" si="68"/>
        <v>-14.6565487886046</v>
      </c>
      <c r="G622">
        <f t="shared" si="69"/>
        <v>22.665945</v>
      </c>
      <c r="H622">
        <v>22.665945</v>
      </c>
      <c r="I622">
        <f t="shared" si="64"/>
        <v>-7.46173943061829</v>
      </c>
      <c r="J622">
        <f t="shared" si="65"/>
        <v>-14.7852656911739</v>
      </c>
      <c r="K622" s="3">
        <f t="shared" si="63"/>
        <v>20.6133226028968</v>
      </c>
      <c r="L622">
        <f t="shared" si="66"/>
        <v>7.462305</v>
      </c>
    </row>
    <row r="623" spans="1:12">
      <c r="A623" s="1">
        <v>-109.7432</v>
      </c>
      <c r="B623" s="1">
        <v>7.358935</v>
      </c>
      <c r="C623" s="1">
        <v>7.486479</v>
      </c>
      <c r="D623" s="1">
        <v>45.55972</v>
      </c>
      <c r="E623">
        <f t="shared" si="67"/>
        <v>-14.9129187851231</v>
      </c>
      <c r="F623">
        <f t="shared" si="68"/>
        <v>-14.6588536480233</v>
      </c>
      <c r="G623">
        <f t="shared" si="69"/>
        <v>22.77986</v>
      </c>
      <c r="H623">
        <v>22.77986</v>
      </c>
      <c r="I623">
        <f t="shared" si="64"/>
        <v>-7.42215910447025</v>
      </c>
      <c r="J623">
        <f t="shared" si="65"/>
        <v>-14.7858862165732</v>
      </c>
      <c r="K623" s="3">
        <f t="shared" si="63"/>
        <v>20.7245388699715</v>
      </c>
      <c r="L623">
        <f t="shared" si="66"/>
        <v>7.422707</v>
      </c>
    </row>
    <row r="624" spans="1:12">
      <c r="A624" s="1">
        <v>-109.1625</v>
      </c>
      <c r="B624" s="1">
        <v>7.320527</v>
      </c>
      <c r="C624" s="1">
        <v>7.445699</v>
      </c>
      <c r="D624" s="1">
        <v>45.78998</v>
      </c>
      <c r="E624">
        <f t="shared" si="67"/>
        <v>-14.9118362653399</v>
      </c>
      <c r="F624">
        <f t="shared" si="68"/>
        <v>-14.6611486711993</v>
      </c>
      <c r="G624">
        <f t="shared" si="69"/>
        <v>22.89499</v>
      </c>
      <c r="H624">
        <v>22.89499</v>
      </c>
      <c r="I624">
        <f t="shared" si="64"/>
        <v>-7.38258246397868</v>
      </c>
      <c r="J624">
        <f t="shared" si="65"/>
        <v>-14.7864924682696</v>
      </c>
      <c r="K624" s="3">
        <f t="shared" si="63"/>
        <v>20.83692998272</v>
      </c>
      <c r="L624">
        <f t="shared" si="66"/>
        <v>7.383113</v>
      </c>
    </row>
    <row r="625" spans="1:12">
      <c r="A625" s="1">
        <v>-108.5819</v>
      </c>
      <c r="B625" s="1">
        <v>7.282118</v>
      </c>
      <c r="C625" s="1">
        <v>7.404931</v>
      </c>
      <c r="D625" s="1">
        <v>46.02272</v>
      </c>
      <c r="E625">
        <f t="shared" si="67"/>
        <v>-14.9107581063641</v>
      </c>
      <c r="F625">
        <f t="shared" si="68"/>
        <v>-14.6634587142</v>
      </c>
      <c r="G625">
        <f t="shared" si="69"/>
        <v>23.01136</v>
      </c>
      <c r="H625">
        <v>23.01136</v>
      </c>
      <c r="I625">
        <f t="shared" si="64"/>
        <v>-7.34301101928074</v>
      </c>
      <c r="J625">
        <f t="shared" si="65"/>
        <v>-14.787108410282</v>
      </c>
      <c r="K625" s="3">
        <f t="shared" si="63"/>
        <v>20.9505104366122</v>
      </c>
      <c r="L625">
        <f t="shared" si="66"/>
        <v>7.3435245</v>
      </c>
    </row>
    <row r="626" spans="1:12">
      <c r="A626" s="1">
        <v>-108.0012</v>
      </c>
      <c r="B626" s="1">
        <v>7.243706</v>
      </c>
      <c r="C626" s="1">
        <v>7.364174</v>
      </c>
      <c r="D626" s="1">
        <v>46.25796</v>
      </c>
      <c r="E626">
        <f t="shared" si="67"/>
        <v>-14.9096608835312</v>
      </c>
      <c r="F626">
        <f t="shared" si="68"/>
        <v>-14.665758848175</v>
      </c>
      <c r="G626">
        <f t="shared" si="69"/>
        <v>23.12898</v>
      </c>
      <c r="H626">
        <v>23.12898</v>
      </c>
      <c r="I626">
        <f t="shared" si="64"/>
        <v>-7.30344326334059</v>
      </c>
      <c r="J626">
        <f t="shared" si="65"/>
        <v>-14.7877098658531</v>
      </c>
      <c r="K626" s="3">
        <f t="shared" si="63"/>
        <v>21.0653036909947</v>
      </c>
      <c r="L626">
        <f t="shared" si="66"/>
        <v>7.30394</v>
      </c>
    </row>
    <row r="627" spans="1:12">
      <c r="A627" s="1">
        <v>-107.4206</v>
      </c>
      <c r="B627" s="1">
        <v>7.205292</v>
      </c>
      <c r="C627" s="1">
        <v>7.323429</v>
      </c>
      <c r="D627" s="1">
        <v>46.49576</v>
      </c>
      <c r="E627">
        <f t="shared" si="67"/>
        <v>-14.9085699788433</v>
      </c>
      <c r="F627">
        <f t="shared" si="68"/>
        <v>-14.6680742040375</v>
      </c>
      <c r="G627">
        <f t="shared" si="69"/>
        <v>23.24788</v>
      </c>
      <c r="H627">
        <v>23.24788</v>
      </c>
      <c r="I627">
        <f t="shared" si="64"/>
        <v>-7.26388019788776</v>
      </c>
      <c r="J627">
        <f t="shared" si="65"/>
        <v>-14.7883220914404</v>
      </c>
      <c r="K627" s="3">
        <f t="shared" si="63"/>
        <v>21.1813264376729</v>
      </c>
      <c r="L627">
        <f t="shared" si="66"/>
        <v>7.2643605</v>
      </c>
    </row>
    <row r="628" spans="1:12">
      <c r="A628" s="1">
        <v>-106.8399</v>
      </c>
      <c r="B628" s="1">
        <v>7.166876</v>
      </c>
      <c r="C628" s="1">
        <v>7.282696</v>
      </c>
      <c r="D628" s="1">
        <v>46.73615</v>
      </c>
      <c r="E628">
        <f t="shared" si="67"/>
        <v>-14.9074575868203</v>
      </c>
      <c r="F628">
        <f t="shared" si="68"/>
        <v>-14.6703775634737</v>
      </c>
      <c r="G628">
        <f t="shared" si="69"/>
        <v>23.368075</v>
      </c>
      <c r="H628">
        <v>23.368075</v>
      </c>
      <c r="I628">
        <f t="shared" si="64"/>
        <v>-7.22432182457667</v>
      </c>
      <c r="J628">
        <f t="shared" si="65"/>
        <v>-14.788917575147</v>
      </c>
      <c r="K628" s="3">
        <f t="shared" si="63"/>
        <v>21.2985986454026</v>
      </c>
      <c r="L628">
        <f t="shared" si="66"/>
        <v>7.224786</v>
      </c>
    </row>
    <row r="629" spans="1:12">
      <c r="A629" s="1">
        <v>-106.2593</v>
      </c>
      <c r="B629" s="1">
        <v>7.128457</v>
      </c>
      <c r="C629" s="1">
        <v>7.241974</v>
      </c>
      <c r="D629" s="1">
        <v>46.97918</v>
      </c>
      <c r="E629">
        <f t="shared" si="67"/>
        <v>-14.9063535067968</v>
      </c>
      <c r="F629">
        <f t="shared" si="68"/>
        <v>-14.6726983554484</v>
      </c>
      <c r="G629">
        <f t="shared" si="69"/>
        <v>23.48959</v>
      </c>
      <c r="H629">
        <v>23.48959</v>
      </c>
      <c r="I629">
        <f t="shared" si="64"/>
        <v>-7.18476714499627</v>
      </c>
      <c r="J629">
        <f t="shared" si="65"/>
        <v>-14.7895259311226</v>
      </c>
      <c r="K629" s="3">
        <f t="shared" si="63"/>
        <v>21.4171437298856</v>
      </c>
      <c r="L629">
        <f t="shared" si="66"/>
        <v>7.1852155</v>
      </c>
    </row>
    <row r="630" spans="1:12">
      <c r="A630" s="1">
        <v>-105.6786</v>
      </c>
      <c r="B630" s="1">
        <v>7.090036</v>
      </c>
      <c r="C630" s="1">
        <v>7.201263</v>
      </c>
      <c r="D630" s="1">
        <v>47.22489</v>
      </c>
      <c r="E630">
        <f t="shared" si="67"/>
        <v>-14.905227561609</v>
      </c>
      <c r="F630">
        <f t="shared" si="68"/>
        <v>-14.6750090921551</v>
      </c>
      <c r="G630">
        <f t="shared" si="69"/>
        <v>23.612445</v>
      </c>
      <c r="H630">
        <v>23.612445</v>
      </c>
      <c r="I630">
        <f t="shared" si="64"/>
        <v>-7.14521666861325</v>
      </c>
      <c r="J630">
        <f t="shared" si="65"/>
        <v>-14.790118326882</v>
      </c>
      <c r="K630" s="3">
        <f t="shared" si="63"/>
        <v>21.5369811183364</v>
      </c>
      <c r="L630">
        <f t="shared" si="66"/>
        <v>7.1456495</v>
      </c>
    </row>
    <row r="631" spans="1:12">
      <c r="A631" s="1">
        <v>-105.098</v>
      </c>
      <c r="B631" s="1">
        <v>7.051613</v>
      </c>
      <c r="C631" s="1">
        <v>7.160564</v>
      </c>
      <c r="D631" s="1">
        <v>47.47332</v>
      </c>
      <c r="E631">
        <f t="shared" si="67"/>
        <v>-14.9041077552044</v>
      </c>
      <c r="F631">
        <f t="shared" si="68"/>
        <v>-14.6773354724572</v>
      </c>
      <c r="G631">
        <f t="shared" si="69"/>
        <v>23.73666</v>
      </c>
      <c r="H631">
        <v>23.73666</v>
      </c>
      <c r="I631">
        <f t="shared" si="64"/>
        <v>-7.10567088908785</v>
      </c>
      <c r="J631">
        <f t="shared" si="65"/>
        <v>-14.7907216138308</v>
      </c>
      <c r="K631" s="3">
        <f t="shared" si="63"/>
        <v>21.6581306325591</v>
      </c>
      <c r="L631">
        <f t="shared" si="66"/>
        <v>7.1060885</v>
      </c>
    </row>
    <row r="632" spans="1:12">
      <c r="A632" s="1">
        <v>-104.5173</v>
      </c>
      <c r="B632" s="1">
        <v>7.013187</v>
      </c>
      <c r="C632" s="1">
        <v>7.119876</v>
      </c>
      <c r="D632" s="1">
        <v>47.72453</v>
      </c>
      <c r="E632">
        <f t="shared" si="67"/>
        <v>-14.9029677948128</v>
      </c>
      <c r="F632">
        <f t="shared" si="68"/>
        <v>-14.6796517242716</v>
      </c>
      <c r="G632">
        <f t="shared" si="69"/>
        <v>23.862265</v>
      </c>
      <c r="H632">
        <v>23.862265</v>
      </c>
      <c r="I632">
        <f t="shared" si="64"/>
        <v>-7.0661288080032</v>
      </c>
      <c r="J632">
        <f t="shared" si="65"/>
        <v>-14.7913097595422</v>
      </c>
      <c r="K632" s="3">
        <f t="shared" si="63"/>
        <v>21.7806171694904</v>
      </c>
      <c r="L632">
        <f t="shared" si="66"/>
        <v>7.0665315</v>
      </c>
    </row>
    <row r="633" spans="1:12">
      <c r="A633" s="1">
        <v>-103.9367</v>
      </c>
      <c r="B633" s="1">
        <v>6.974759</v>
      </c>
      <c r="C633" s="1">
        <v>7.0792</v>
      </c>
      <c r="D633" s="1">
        <v>47.97855</v>
      </c>
      <c r="E633">
        <f t="shared" si="67"/>
        <v>-14.9018338841528</v>
      </c>
      <c r="F633">
        <f t="shared" si="68"/>
        <v>-14.6819838399819</v>
      </c>
      <c r="G633">
        <f t="shared" si="69"/>
        <v>23.989275</v>
      </c>
      <c r="H633">
        <v>23.989275</v>
      </c>
      <c r="I633">
        <f t="shared" si="64"/>
        <v>-7.02659142705626</v>
      </c>
      <c r="J633">
        <f t="shared" si="65"/>
        <v>-14.7919088620674</v>
      </c>
      <c r="K633" s="3">
        <f t="shared" si="63"/>
        <v>21.9044599534251</v>
      </c>
      <c r="L633">
        <f t="shared" si="66"/>
        <v>7.0269795</v>
      </c>
    </row>
    <row r="634" spans="1:12">
      <c r="A634" s="1">
        <v>-103.356</v>
      </c>
      <c r="B634" s="1">
        <v>6.936328</v>
      </c>
      <c r="C634" s="1">
        <v>7.038535</v>
      </c>
      <c r="D634" s="1">
        <v>48.23544</v>
      </c>
      <c r="E634">
        <f t="shared" si="67"/>
        <v>-14.9006794373046</v>
      </c>
      <c r="F634">
        <f t="shared" si="68"/>
        <v>-14.6843057539673</v>
      </c>
      <c r="G634">
        <f t="shared" si="69"/>
        <v>24.11772</v>
      </c>
      <c r="H634">
        <v>24.11772</v>
      </c>
      <c r="I634">
        <f t="shared" si="64"/>
        <v>-6.98705774782621</v>
      </c>
      <c r="J634">
        <f t="shared" si="65"/>
        <v>-14.7924925956359</v>
      </c>
      <c r="K634" s="3">
        <f t="shared" si="63"/>
        <v>22.0296849368078</v>
      </c>
      <c r="L634">
        <f t="shared" si="66"/>
        <v>6.9874315</v>
      </c>
    </row>
    <row r="635" spans="1:12">
      <c r="A635" s="1">
        <v>-102.7754</v>
      </c>
      <c r="B635" s="1">
        <v>6.897896</v>
      </c>
      <c r="C635" s="1">
        <v>6.997881</v>
      </c>
      <c r="D635" s="1">
        <v>48.49525</v>
      </c>
      <c r="E635">
        <f t="shared" si="67"/>
        <v>-14.8995287838495</v>
      </c>
      <c r="F635">
        <f t="shared" si="68"/>
        <v>-14.6866458575103</v>
      </c>
      <c r="G635">
        <f t="shared" si="69"/>
        <v>24.247625</v>
      </c>
      <c r="H635">
        <v>24.247625</v>
      </c>
      <c r="I635">
        <f t="shared" si="64"/>
        <v>-6.9475287863897</v>
      </c>
      <c r="J635">
        <f t="shared" si="65"/>
        <v>-14.7930873206799</v>
      </c>
      <c r="K635" s="3">
        <f t="shared" si="63"/>
        <v>22.1563122884015</v>
      </c>
      <c r="L635">
        <f t="shared" si="66"/>
        <v>6.9478885</v>
      </c>
    </row>
    <row r="636" spans="1:12">
      <c r="A636" s="1">
        <v>-102.1947</v>
      </c>
      <c r="B636" s="1">
        <v>6.85946</v>
      </c>
      <c r="C636" s="1">
        <v>6.957239</v>
      </c>
      <c r="D636" s="1">
        <v>48.75802</v>
      </c>
      <c r="E636">
        <f t="shared" si="67"/>
        <v>-14.898359346071</v>
      </c>
      <c r="F636">
        <f t="shared" si="68"/>
        <v>-14.6889736000158</v>
      </c>
      <c r="G636">
        <f t="shared" si="69"/>
        <v>24.37901</v>
      </c>
      <c r="H636">
        <v>24.37901</v>
      </c>
      <c r="I636">
        <f t="shared" si="64"/>
        <v>-6.90800351530273</v>
      </c>
      <c r="J636">
        <f t="shared" si="65"/>
        <v>-14.7936664730434</v>
      </c>
      <c r="K636" s="3">
        <f t="shared" si="63"/>
        <v>22.2843690748726</v>
      </c>
      <c r="L636">
        <f t="shared" si="66"/>
        <v>6.9083495</v>
      </c>
    </row>
    <row r="637" spans="1:12">
      <c r="A637" s="1">
        <v>-101.6141</v>
      </c>
      <c r="B637" s="1">
        <v>6.821022</v>
      </c>
      <c r="C637" s="1">
        <v>6.916607</v>
      </c>
      <c r="D637" s="1">
        <v>49.02381</v>
      </c>
      <c r="E637">
        <f t="shared" si="67"/>
        <v>-14.8971957574686</v>
      </c>
      <c r="F637">
        <f t="shared" si="68"/>
        <v>-14.6913219154999</v>
      </c>
      <c r="G637">
        <f t="shared" si="69"/>
        <v>24.511905</v>
      </c>
      <c r="H637">
        <v>24.511905</v>
      </c>
      <c r="I637">
        <f t="shared" si="64"/>
        <v>-6.86848196473409</v>
      </c>
      <c r="J637">
        <f t="shared" si="65"/>
        <v>-14.7942588364842</v>
      </c>
      <c r="K637" s="3">
        <f t="shared" si="63"/>
        <v>22.4138797599608</v>
      </c>
      <c r="L637">
        <f t="shared" si="66"/>
        <v>6.8688145</v>
      </c>
    </row>
    <row r="638" spans="1:12">
      <c r="A638" s="1">
        <v>-101.0334</v>
      </c>
      <c r="B638" s="1">
        <v>6.782582</v>
      </c>
      <c r="C638" s="1">
        <v>6.875987</v>
      </c>
      <c r="D638" s="1">
        <v>49.29266</v>
      </c>
      <c r="E638">
        <f t="shared" si="67"/>
        <v>-14.8960086291622</v>
      </c>
      <c r="F638">
        <f t="shared" si="68"/>
        <v>-14.6936577977823</v>
      </c>
      <c r="G638">
        <f t="shared" si="69"/>
        <v>24.64633</v>
      </c>
      <c r="H638">
        <v>24.64633</v>
      </c>
      <c r="I638">
        <f t="shared" si="64"/>
        <v>-6.82896512195883</v>
      </c>
      <c r="J638">
        <f t="shared" si="65"/>
        <v>-14.7948332134723</v>
      </c>
      <c r="K638" s="3">
        <f t="shared" si="63"/>
        <v>22.5448660361273</v>
      </c>
      <c r="L638">
        <f t="shared" si="66"/>
        <v>6.8292845</v>
      </c>
    </row>
    <row r="639" spans="1:12">
      <c r="A639" s="1">
        <v>-100.4528</v>
      </c>
      <c r="B639" s="1">
        <v>6.744139</v>
      </c>
      <c r="C639" s="1">
        <v>6.835378</v>
      </c>
      <c r="D639" s="1">
        <v>49.56464</v>
      </c>
      <c r="E639">
        <f t="shared" si="67"/>
        <v>-14.894829421517</v>
      </c>
      <c r="F639">
        <f t="shared" si="68"/>
        <v>-14.6960124224293</v>
      </c>
      <c r="G639">
        <f t="shared" si="69"/>
        <v>24.78232</v>
      </c>
      <c r="H639">
        <v>24.78232</v>
      </c>
      <c r="I639">
        <f t="shared" si="64"/>
        <v>-6.78945198854156</v>
      </c>
      <c r="J639">
        <f t="shared" si="65"/>
        <v>-14.7954209219732</v>
      </c>
      <c r="K639" s="3">
        <f t="shared" si="63"/>
        <v>22.6773567613327</v>
      </c>
      <c r="L639">
        <f t="shared" si="66"/>
        <v>6.7897585</v>
      </c>
    </row>
    <row r="640" spans="1:12">
      <c r="A640" s="1">
        <v>-99.87212</v>
      </c>
      <c r="B640" s="1">
        <v>6.705694</v>
      </c>
      <c r="C640" s="1">
        <v>6.79478</v>
      </c>
      <c r="D640" s="1">
        <v>49.83979</v>
      </c>
      <c r="E640">
        <f t="shared" si="67"/>
        <v>-14.8936292052694</v>
      </c>
      <c r="F640">
        <f t="shared" si="68"/>
        <v>-14.6983596231225</v>
      </c>
      <c r="G640">
        <f t="shared" si="69"/>
        <v>24.919895</v>
      </c>
      <c r="H640">
        <v>24.919895</v>
      </c>
      <c r="I640">
        <f t="shared" si="64"/>
        <v>-6.74994307271285</v>
      </c>
      <c r="J640">
        <f t="shared" si="65"/>
        <v>-14.7959944141959</v>
      </c>
      <c r="K640" s="3">
        <f t="shared" si="63"/>
        <v>22.8113764252343</v>
      </c>
      <c r="L640">
        <f t="shared" si="66"/>
        <v>6.750237</v>
      </c>
    </row>
    <row r="641" spans="1:12">
      <c r="A641" s="1">
        <v>-99.29147</v>
      </c>
      <c r="B641" s="1">
        <v>6.667247</v>
      </c>
      <c r="C641" s="1">
        <v>6.754193</v>
      </c>
      <c r="D641" s="1">
        <v>50.11818</v>
      </c>
      <c r="E641">
        <f t="shared" si="67"/>
        <v>-14.8924241144808</v>
      </c>
      <c r="F641">
        <f t="shared" si="68"/>
        <v>-14.7007155407019</v>
      </c>
      <c r="G641">
        <f t="shared" si="69"/>
        <v>25.05909</v>
      </c>
      <c r="H641">
        <v>25.05909</v>
      </c>
      <c r="I641">
        <f t="shared" si="64"/>
        <v>-6.71043837571394</v>
      </c>
      <c r="J641">
        <f t="shared" si="65"/>
        <v>-14.7965698275913</v>
      </c>
      <c r="K641" s="3">
        <f t="shared" ref="K641:K704" si="70">2.7/TAN(L641/180*PI())</f>
        <v>22.9469517743902</v>
      </c>
      <c r="L641">
        <f t="shared" si="66"/>
        <v>6.71072</v>
      </c>
    </row>
    <row r="642" spans="1:12">
      <c r="A642" s="1">
        <v>-98.71082</v>
      </c>
      <c r="B642" s="1">
        <v>6.628796</v>
      </c>
      <c r="C642" s="1">
        <v>6.713617</v>
      </c>
      <c r="D642" s="1">
        <v>50.39986</v>
      </c>
      <c r="E642">
        <f t="shared" si="67"/>
        <v>-14.8912140304212</v>
      </c>
      <c r="F642">
        <f t="shared" si="68"/>
        <v>-14.7030758531504</v>
      </c>
      <c r="G642">
        <f t="shared" si="69"/>
        <v>25.19993</v>
      </c>
      <c r="H642">
        <v>25.19993</v>
      </c>
      <c r="I642">
        <f t="shared" ref="I642:I705" si="71">-A642/J642</f>
        <v>-6.67093688602384</v>
      </c>
      <c r="J642">
        <f t="shared" ref="J642:J705" si="72">(E642+F642)/2</f>
        <v>-14.7971449417858</v>
      </c>
      <c r="K642" s="3">
        <f t="shared" si="70"/>
        <v>23.0841136745626</v>
      </c>
      <c r="L642">
        <f t="shared" ref="L642:L705" si="73">(B642+C642)/2</f>
        <v>6.6712065</v>
      </c>
    </row>
    <row r="643" spans="1:12">
      <c r="A643" s="1">
        <v>-98.13017</v>
      </c>
      <c r="B643" s="1">
        <v>6.590344</v>
      </c>
      <c r="C643" s="1">
        <v>6.673052</v>
      </c>
      <c r="D643" s="1">
        <v>50.6849</v>
      </c>
      <c r="E643">
        <f t="shared" ref="E643:E706" si="74">A643/B643</f>
        <v>-14.8899920853904</v>
      </c>
      <c r="F643">
        <f t="shared" ref="F643:F706" si="75">A643/C643</f>
        <v>-14.7054406289656</v>
      </c>
      <c r="G643">
        <f t="shared" ref="G643:G706" si="76">D643/2</f>
        <v>25.34245</v>
      </c>
      <c r="H643">
        <v>25.34245</v>
      </c>
      <c r="I643">
        <f t="shared" si="71"/>
        <v>-6.63144012436754</v>
      </c>
      <c r="J643">
        <f t="shared" si="72"/>
        <v>-14.797716357178</v>
      </c>
      <c r="K643" s="3">
        <f t="shared" si="70"/>
        <v>23.2228849704699</v>
      </c>
      <c r="L643">
        <f t="shared" si="73"/>
        <v>6.631698</v>
      </c>
    </row>
    <row r="644" spans="1:12">
      <c r="A644" s="1">
        <v>-97.54952</v>
      </c>
      <c r="B644" s="1">
        <v>6.551888</v>
      </c>
      <c r="C644" s="1">
        <v>6.632498</v>
      </c>
      <c r="D644" s="1">
        <v>50.97334</v>
      </c>
      <c r="E644">
        <f t="shared" si="74"/>
        <v>-14.8887648873119</v>
      </c>
      <c r="F644">
        <f t="shared" si="75"/>
        <v>-14.7078099382767</v>
      </c>
      <c r="G644">
        <f t="shared" si="76"/>
        <v>25.48667</v>
      </c>
      <c r="H644">
        <v>25.48667</v>
      </c>
      <c r="I644">
        <f t="shared" si="71"/>
        <v>-6.59194657320013</v>
      </c>
      <c r="J644">
        <f t="shared" si="72"/>
        <v>-14.7982874127943</v>
      </c>
      <c r="K644" s="3">
        <f t="shared" si="70"/>
        <v>23.3632996494123</v>
      </c>
      <c r="L644">
        <f t="shared" si="73"/>
        <v>6.592193</v>
      </c>
    </row>
    <row r="645" spans="1:12">
      <c r="A645" s="1">
        <v>-96.96887</v>
      </c>
      <c r="B645" s="1">
        <v>6.513431</v>
      </c>
      <c r="C645" s="1">
        <v>6.591955</v>
      </c>
      <c r="D645" s="1">
        <v>51.26525</v>
      </c>
      <c r="E645">
        <f t="shared" si="74"/>
        <v>-14.8875254838809</v>
      </c>
      <c r="F645">
        <f t="shared" si="75"/>
        <v>-14.7101838528934</v>
      </c>
      <c r="G645">
        <f t="shared" si="76"/>
        <v>25.632625</v>
      </c>
      <c r="H645">
        <v>25.632625</v>
      </c>
      <c r="I645">
        <f t="shared" si="71"/>
        <v>-6.55245775250039</v>
      </c>
      <c r="J645">
        <f t="shared" si="72"/>
        <v>-14.7988546683872</v>
      </c>
      <c r="K645" s="3">
        <f t="shared" si="70"/>
        <v>23.5053817839447</v>
      </c>
      <c r="L645">
        <f t="shared" si="73"/>
        <v>6.552693</v>
      </c>
    </row>
    <row r="646" spans="1:12">
      <c r="A646" s="1">
        <v>-96.38822</v>
      </c>
      <c r="B646" s="1">
        <v>6.47497</v>
      </c>
      <c r="C646" s="1">
        <v>6.551423</v>
      </c>
      <c r="D646" s="1">
        <v>51.5607</v>
      </c>
      <c r="E646">
        <f t="shared" si="74"/>
        <v>-14.8862805541956</v>
      </c>
      <c r="F646">
        <f t="shared" si="75"/>
        <v>-14.7125624463571</v>
      </c>
      <c r="G646">
        <f t="shared" si="76"/>
        <v>25.78035</v>
      </c>
      <c r="H646">
        <v>25.78035</v>
      </c>
      <c r="I646">
        <f t="shared" si="71"/>
        <v>-6.51297214544502</v>
      </c>
      <c r="J646">
        <f t="shared" si="72"/>
        <v>-14.7994215002764</v>
      </c>
      <c r="K646" s="3">
        <f t="shared" si="70"/>
        <v>23.6491668812477</v>
      </c>
      <c r="L646">
        <f t="shared" si="73"/>
        <v>6.5131965</v>
      </c>
    </row>
    <row r="647" spans="1:12">
      <c r="A647" s="1">
        <v>-95.80757</v>
      </c>
      <c r="B647" s="1">
        <v>6.436507</v>
      </c>
      <c r="C647" s="1">
        <v>6.510901</v>
      </c>
      <c r="D647" s="1">
        <v>51.85975</v>
      </c>
      <c r="E647">
        <f t="shared" si="74"/>
        <v>-14.8850253716806</v>
      </c>
      <c r="F647">
        <f t="shared" si="75"/>
        <v>-14.7149480540404</v>
      </c>
      <c r="G647">
        <f t="shared" si="76"/>
        <v>25.929875</v>
      </c>
      <c r="H647">
        <v>25.929875</v>
      </c>
      <c r="I647">
        <f t="shared" si="71"/>
        <v>-6.47349027122759</v>
      </c>
      <c r="J647">
        <f t="shared" si="72"/>
        <v>-14.7999867128605</v>
      </c>
      <c r="K647" s="3">
        <f t="shared" si="70"/>
        <v>23.7946840267521</v>
      </c>
      <c r="L647">
        <f t="shared" si="73"/>
        <v>6.473704</v>
      </c>
    </row>
    <row r="648" spans="1:12">
      <c r="A648" s="1">
        <v>-95.22692</v>
      </c>
      <c r="B648" s="1">
        <v>6.398042</v>
      </c>
      <c r="C648" s="1">
        <v>6.47039</v>
      </c>
      <c r="D648" s="1">
        <v>52.16247</v>
      </c>
      <c r="E648">
        <f t="shared" si="74"/>
        <v>-14.8837597502486</v>
      </c>
      <c r="F648">
        <f t="shared" si="75"/>
        <v>-14.7173385220984</v>
      </c>
      <c r="G648">
        <f t="shared" si="76"/>
        <v>26.081235</v>
      </c>
      <c r="H648">
        <v>26.081235</v>
      </c>
      <c r="I648">
        <f t="shared" si="71"/>
        <v>-6.43401262506262</v>
      </c>
      <c r="J648">
        <f t="shared" si="72"/>
        <v>-14.8005491361735</v>
      </c>
      <c r="K648" s="3">
        <f t="shared" si="70"/>
        <v>23.9419629689736</v>
      </c>
      <c r="L648">
        <f t="shared" si="73"/>
        <v>6.434216</v>
      </c>
    </row>
    <row r="649" spans="1:12">
      <c r="A649" s="1">
        <v>-94.64627</v>
      </c>
      <c r="B649" s="1">
        <v>6.359573</v>
      </c>
      <c r="C649" s="1">
        <v>6.42989</v>
      </c>
      <c r="D649" s="1">
        <v>52.46892</v>
      </c>
      <c r="E649">
        <f t="shared" si="74"/>
        <v>-14.8824881796309</v>
      </c>
      <c r="F649">
        <f t="shared" si="75"/>
        <v>-14.7197339301294</v>
      </c>
      <c r="G649">
        <f t="shared" si="76"/>
        <v>26.23446</v>
      </c>
      <c r="H649">
        <v>26.23446</v>
      </c>
      <c r="I649">
        <f t="shared" si="71"/>
        <v>-6.39453819710336</v>
      </c>
      <c r="J649">
        <f t="shared" si="72"/>
        <v>-14.8011110548802</v>
      </c>
      <c r="K649" s="3">
        <f t="shared" si="70"/>
        <v>24.0910398366144</v>
      </c>
      <c r="L649">
        <f t="shared" si="73"/>
        <v>6.3947315</v>
      </c>
    </row>
    <row r="650" spans="1:12">
      <c r="A650" s="1">
        <v>-94.06562</v>
      </c>
      <c r="B650" s="1">
        <v>6.321103</v>
      </c>
      <c r="C650" s="1">
        <v>6.389401</v>
      </c>
      <c r="D650" s="1">
        <v>52.77918</v>
      </c>
      <c r="E650">
        <f t="shared" si="74"/>
        <v>-14.8812034861637</v>
      </c>
      <c r="F650">
        <f t="shared" si="75"/>
        <v>-14.7221343596998</v>
      </c>
      <c r="G650">
        <f t="shared" si="76"/>
        <v>26.38959</v>
      </c>
      <c r="H650">
        <v>26.38959</v>
      </c>
      <c r="I650">
        <f t="shared" si="71"/>
        <v>-6.35506850543503</v>
      </c>
      <c r="J650">
        <f t="shared" si="72"/>
        <v>-14.8016689229317</v>
      </c>
      <c r="K650" s="3">
        <f t="shared" si="70"/>
        <v>24.2419421279598</v>
      </c>
      <c r="L650">
        <f t="shared" si="73"/>
        <v>6.355252</v>
      </c>
    </row>
    <row r="651" spans="1:12">
      <c r="A651" s="1">
        <v>-93.48497</v>
      </c>
      <c r="B651" s="1">
        <v>6.282629</v>
      </c>
      <c r="C651" s="1">
        <v>6.348922</v>
      </c>
      <c r="D651" s="1">
        <v>53.09331</v>
      </c>
      <c r="E651">
        <f t="shared" si="74"/>
        <v>-14.8799125334315</v>
      </c>
      <c r="F651">
        <f t="shared" si="75"/>
        <v>-14.724542213623</v>
      </c>
      <c r="G651">
        <f t="shared" si="76"/>
        <v>26.546655</v>
      </c>
      <c r="H651">
        <v>26.546655</v>
      </c>
      <c r="I651">
        <f t="shared" si="71"/>
        <v>-6.31560154029193</v>
      </c>
      <c r="J651">
        <f t="shared" si="72"/>
        <v>-14.8022273735273</v>
      </c>
      <c r="K651" s="3">
        <f t="shared" si="70"/>
        <v>24.3947115077976</v>
      </c>
      <c r="L651">
        <f t="shared" si="73"/>
        <v>6.3157755</v>
      </c>
    </row>
    <row r="652" spans="1:12">
      <c r="A652" s="1">
        <v>-92.90432</v>
      </c>
      <c r="B652" s="1">
        <v>6.244153</v>
      </c>
      <c r="C652" s="1">
        <v>6.308454</v>
      </c>
      <c r="D652" s="1">
        <v>53.4114</v>
      </c>
      <c r="E652">
        <f t="shared" si="74"/>
        <v>-14.8786104376366</v>
      </c>
      <c r="F652">
        <f t="shared" si="75"/>
        <v>-14.7269552888869</v>
      </c>
      <c r="G652">
        <f t="shared" si="76"/>
        <v>26.7057</v>
      </c>
      <c r="H652">
        <v>26.7057</v>
      </c>
      <c r="I652">
        <f t="shared" si="71"/>
        <v>-6.27613880837058</v>
      </c>
      <c r="J652">
        <f t="shared" si="72"/>
        <v>-14.8027828632618</v>
      </c>
      <c r="K652" s="3">
        <f t="shared" si="70"/>
        <v>24.5493770756431</v>
      </c>
      <c r="L652">
        <f t="shared" si="73"/>
        <v>6.2763035</v>
      </c>
    </row>
    <row r="653" spans="1:12">
      <c r="A653" s="1">
        <v>-92.32367</v>
      </c>
      <c r="B653" s="1">
        <v>6.205674</v>
      </c>
      <c r="C653" s="1">
        <v>6.267996</v>
      </c>
      <c r="D653" s="1">
        <v>53.73351</v>
      </c>
      <c r="E653">
        <f t="shared" si="74"/>
        <v>-14.8772993876249</v>
      </c>
      <c r="F653">
        <f t="shared" si="75"/>
        <v>-14.729376023852</v>
      </c>
      <c r="G653">
        <f t="shared" si="76"/>
        <v>26.866755</v>
      </c>
      <c r="H653">
        <v>26.866755</v>
      </c>
      <c r="I653">
        <f t="shared" si="71"/>
        <v>-6.23667931078889</v>
      </c>
      <c r="J653">
        <f t="shared" si="72"/>
        <v>-14.8033377057384</v>
      </c>
      <c r="K653" s="3">
        <f t="shared" si="70"/>
        <v>24.7059784947232</v>
      </c>
      <c r="L653">
        <f t="shared" si="73"/>
        <v>6.236835</v>
      </c>
    </row>
    <row r="654" spans="1:12">
      <c r="A654" s="1">
        <v>-91.74302</v>
      </c>
      <c r="B654" s="1">
        <v>6.167192</v>
      </c>
      <c r="C654" s="1">
        <v>6.227549</v>
      </c>
      <c r="D654" s="1">
        <v>54.05972</v>
      </c>
      <c r="E654">
        <f t="shared" si="74"/>
        <v>-14.8759792138789</v>
      </c>
      <c r="F654">
        <f t="shared" si="75"/>
        <v>-14.7318021905568</v>
      </c>
      <c r="G654">
        <f t="shared" si="76"/>
        <v>27.02986</v>
      </c>
      <c r="H654">
        <v>27.02986</v>
      </c>
      <c r="I654">
        <f t="shared" si="71"/>
        <v>-6.19722354382524</v>
      </c>
      <c r="J654">
        <f t="shared" si="72"/>
        <v>-14.8038907022178</v>
      </c>
      <c r="K654" s="3">
        <f t="shared" si="70"/>
        <v>24.8645504664332</v>
      </c>
      <c r="L654">
        <f t="shared" si="73"/>
        <v>6.1973705</v>
      </c>
    </row>
    <row r="655" spans="1:12">
      <c r="A655" s="1">
        <v>-91.16237</v>
      </c>
      <c r="B655" s="1">
        <v>6.128708</v>
      </c>
      <c r="C655" s="1">
        <v>6.187113</v>
      </c>
      <c r="D655" s="1">
        <v>54.39011</v>
      </c>
      <c r="E655">
        <f t="shared" si="74"/>
        <v>-14.8746473155517</v>
      </c>
      <c r="F655">
        <f t="shared" si="75"/>
        <v>-14.7342338825879</v>
      </c>
      <c r="G655">
        <f t="shared" si="76"/>
        <v>27.195055</v>
      </c>
      <c r="H655">
        <v>27.195055</v>
      </c>
      <c r="I655">
        <f t="shared" si="71"/>
        <v>-6.15777201373809</v>
      </c>
      <c r="J655">
        <f t="shared" si="72"/>
        <v>-14.8044405990698</v>
      </c>
      <c r="K655" s="3">
        <f t="shared" si="70"/>
        <v>25.0251285233171</v>
      </c>
      <c r="L655">
        <f t="shared" si="73"/>
        <v>6.1579105</v>
      </c>
    </row>
    <row r="656" spans="1:12">
      <c r="A656" s="1">
        <v>-90.58172</v>
      </c>
      <c r="B656" s="1">
        <v>6.090221</v>
      </c>
      <c r="C656" s="1">
        <v>6.146687</v>
      </c>
      <c r="D656" s="1">
        <v>54.72477</v>
      </c>
      <c r="E656">
        <f t="shared" si="74"/>
        <v>-14.8733059112305</v>
      </c>
      <c r="F656">
        <f t="shared" si="75"/>
        <v>-14.7366735934333</v>
      </c>
      <c r="G656">
        <f t="shared" si="76"/>
        <v>27.362385</v>
      </c>
      <c r="H656">
        <v>27.362385</v>
      </c>
      <c r="I656">
        <f t="shared" si="71"/>
        <v>-6.11832372161775</v>
      </c>
      <c r="J656">
        <f t="shared" si="72"/>
        <v>-14.8049897523319</v>
      </c>
      <c r="K656" s="3">
        <f t="shared" si="70"/>
        <v>25.1877552762236</v>
      </c>
      <c r="L656">
        <f t="shared" si="73"/>
        <v>6.118454</v>
      </c>
    </row>
    <row r="657" spans="1:12">
      <c r="A657" s="1">
        <v>-90.00107</v>
      </c>
      <c r="B657" s="1">
        <v>6.051731</v>
      </c>
      <c r="C657" s="1">
        <v>6.106271</v>
      </c>
      <c r="D657" s="1">
        <v>55.06377</v>
      </c>
      <c r="E657">
        <f t="shared" si="74"/>
        <v>-14.8719548175555</v>
      </c>
      <c r="F657">
        <f t="shared" si="75"/>
        <v>-14.7391214703704</v>
      </c>
      <c r="G657">
        <f t="shared" si="76"/>
        <v>27.531885</v>
      </c>
      <c r="H657">
        <v>27.531885</v>
      </c>
      <c r="I657">
        <f t="shared" si="71"/>
        <v>-6.07887866856758</v>
      </c>
      <c r="J657">
        <f t="shared" si="72"/>
        <v>-14.8055381439629</v>
      </c>
      <c r="K657" s="3">
        <f t="shared" si="70"/>
        <v>25.3524703388194</v>
      </c>
      <c r="L657">
        <f t="shared" si="73"/>
        <v>6.079001</v>
      </c>
    </row>
    <row r="658" spans="1:12">
      <c r="A658" s="1">
        <v>-89.42042</v>
      </c>
      <c r="B658" s="1">
        <v>6.013238</v>
      </c>
      <c r="C658" s="1">
        <v>6.065866</v>
      </c>
      <c r="D658" s="1">
        <v>55.4072</v>
      </c>
      <c r="E658">
        <f t="shared" si="74"/>
        <v>-14.8705938464435</v>
      </c>
      <c r="F658">
        <f t="shared" si="75"/>
        <v>-14.7415752342699</v>
      </c>
      <c r="G658">
        <f t="shared" si="76"/>
        <v>27.7036</v>
      </c>
      <c r="H658">
        <v>27.7036</v>
      </c>
      <c r="I658">
        <f t="shared" si="71"/>
        <v>-6.03943735133136</v>
      </c>
      <c r="J658">
        <f t="shared" si="72"/>
        <v>-14.8060845403567</v>
      </c>
      <c r="K658" s="3">
        <f t="shared" si="70"/>
        <v>25.519312224234</v>
      </c>
      <c r="L658">
        <f t="shared" si="73"/>
        <v>6.039552</v>
      </c>
    </row>
    <row r="659" spans="1:12">
      <c r="A659" s="1">
        <v>-88.83977</v>
      </c>
      <c r="B659" s="1">
        <v>5.974742</v>
      </c>
      <c r="C659" s="1">
        <v>6.025471</v>
      </c>
      <c r="D659" s="1">
        <v>55.75516</v>
      </c>
      <c r="E659">
        <f t="shared" si="74"/>
        <v>-14.8692228049345</v>
      </c>
      <c r="F659">
        <f t="shared" si="75"/>
        <v>-14.7440374370734</v>
      </c>
      <c r="G659">
        <f t="shared" si="76"/>
        <v>27.87758</v>
      </c>
      <c r="H659">
        <v>27.87758</v>
      </c>
      <c r="I659">
        <f t="shared" si="71"/>
        <v>-5.99999927559319</v>
      </c>
      <c r="J659">
        <f t="shared" si="72"/>
        <v>-14.806630121004</v>
      </c>
      <c r="K659" s="3">
        <f t="shared" si="70"/>
        <v>25.6883247079116</v>
      </c>
      <c r="L659">
        <f t="shared" si="73"/>
        <v>6.0001065</v>
      </c>
    </row>
    <row r="660" spans="1:12">
      <c r="A660" s="1">
        <v>-88.25912</v>
      </c>
      <c r="B660" s="1">
        <v>5.936244</v>
      </c>
      <c r="C660" s="1">
        <v>5.985087</v>
      </c>
      <c r="D660" s="1">
        <v>56.10772</v>
      </c>
      <c r="E660">
        <f t="shared" si="74"/>
        <v>-14.8678389904458</v>
      </c>
      <c r="F660">
        <f t="shared" si="75"/>
        <v>-14.7465057734332</v>
      </c>
      <c r="G660">
        <f t="shared" si="76"/>
        <v>28.05386</v>
      </c>
      <c r="H660">
        <v>28.05386</v>
      </c>
      <c r="I660">
        <f t="shared" si="71"/>
        <v>-5.96056544243726</v>
      </c>
      <c r="J660">
        <f t="shared" si="72"/>
        <v>-14.8071723819395</v>
      </c>
      <c r="K660" s="3">
        <f t="shared" si="70"/>
        <v>25.8595462176495</v>
      </c>
      <c r="L660">
        <f t="shared" si="73"/>
        <v>5.9606655</v>
      </c>
    </row>
    <row r="661" spans="1:12">
      <c r="A661" s="1">
        <v>-87.67847</v>
      </c>
      <c r="B661" s="1">
        <v>5.897743</v>
      </c>
      <c r="C661" s="1">
        <v>5.944712</v>
      </c>
      <c r="D661" s="1">
        <v>56.46498</v>
      </c>
      <c r="E661">
        <f t="shared" si="74"/>
        <v>-14.8664446721398</v>
      </c>
      <c r="F661">
        <f t="shared" si="75"/>
        <v>-14.7489853166983</v>
      </c>
      <c r="G661">
        <f t="shared" si="76"/>
        <v>28.23249</v>
      </c>
      <c r="H661">
        <v>28.23249</v>
      </c>
      <c r="I661">
        <f t="shared" si="71"/>
        <v>-5.92113435685692</v>
      </c>
      <c r="J661">
        <f t="shared" si="72"/>
        <v>-14.8077149944191</v>
      </c>
      <c r="K661" s="3">
        <f t="shared" si="70"/>
        <v>26.0330271510414</v>
      </c>
      <c r="L661">
        <f t="shared" si="73"/>
        <v>5.9212275</v>
      </c>
    </row>
    <row r="662" spans="1:12">
      <c r="A662" s="1">
        <v>-87.09782</v>
      </c>
      <c r="B662" s="1">
        <v>5.859239</v>
      </c>
      <c r="C662" s="1">
        <v>5.904348</v>
      </c>
      <c r="D662" s="1">
        <v>56.82704</v>
      </c>
      <c r="E662">
        <f t="shared" si="74"/>
        <v>-14.8650396408134</v>
      </c>
      <c r="F662">
        <f t="shared" si="75"/>
        <v>-14.7514712886165</v>
      </c>
      <c r="G662">
        <f t="shared" si="76"/>
        <v>28.41352</v>
      </c>
      <c r="H662">
        <v>28.41352</v>
      </c>
      <c r="I662">
        <f t="shared" si="71"/>
        <v>-5.8817070118446</v>
      </c>
      <c r="J662">
        <f t="shared" si="72"/>
        <v>-14.8082554647149</v>
      </c>
      <c r="K662" s="3">
        <f t="shared" si="70"/>
        <v>26.2088082066117</v>
      </c>
      <c r="L662">
        <f t="shared" si="73"/>
        <v>5.8817935</v>
      </c>
    </row>
    <row r="663" spans="1:12">
      <c r="A663" s="1">
        <v>-86.51717</v>
      </c>
      <c r="B663" s="1">
        <v>5.820732</v>
      </c>
      <c r="C663" s="1">
        <v>5.863995</v>
      </c>
      <c r="D663" s="1">
        <v>57.19399</v>
      </c>
      <c r="E663">
        <f t="shared" si="74"/>
        <v>-14.863623681695</v>
      </c>
      <c r="F663">
        <f t="shared" si="75"/>
        <v>-14.75396380795</v>
      </c>
      <c r="G663">
        <f t="shared" si="76"/>
        <v>28.596995</v>
      </c>
      <c r="H663">
        <v>28.596995</v>
      </c>
      <c r="I663">
        <f t="shared" si="71"/>
        <v>-5.84228340881906</v>
      </c>
      <c r="J663">
        <f t="shared" si="72"/>
        <v>-14.8087937448225</v>
      </c>
      <c r="K663" s="3">
        <f t="shared" si="70"/>
        <v>26.3869356015112</v>
      </c>
      <c r="L663">
        <f t="shared" si="73"/>
        <v>5.8423635</v>
      </c>
    </row>
    <row r="664" spans="1:12">
      <c r="A664" s="1">
        <v>-85.93652</v>
      </c>
      <c r="B664" s="1">
        <v>5.782222</v>
      </c>
      <c r="C664" s="1">
        <v>5.823651</v>
      </c>
      <c r="D664" s="1">
        <v>57.56593</v>
      </c>
      <c r="E664">
        <f t="shared" si="74"/>
        <v>-14.8621965742581</v>
      </c>
      <c r="F664">
        <f t="shared" si="75"/>
        <v>-14.7564680644496</v>
      </c>
      <c r="G664">
        <f t="shared" si="76"/>
        <v>28.782965</v>
      </c>
      <c r="H664">
        <v>28.782965</v>
      </c>
      <c r="I664">
        <f t="shared" si="71"/>
        <v>-5.80286255631473</v>
      </c>
      <c r="J664">
        <f t="shared" si="72"/>
        <v>-14.8093323193538</v>
      </c>
      <c r="K664" s="3">
        <f t="shared" si="70"/>
        <v>26.5674614091352</v>
      </c>
      <c r="L664">
        <f t="shared" si="73"/>
        <v>5.8029365</v>
      </c>
    </row>
    <row r="665" spans="1:12">
      <c r="A665" s="1">
        <v>-85.35587</v>
      </c>
      <c r="B665" s="1">
        <v>5.743709</v>
      </c>
      <c r="C665" s="1">
        <v>5.783318</v>
      </c>
      <c r="D665" s="1">
        <v>57.94298</v>
      </c>
      <c r="E665">
        <f t="shared" si="74"/>
        <v>-14.8607580920273</v>
      </c>
      <c r="F665">
        <f t="shared" si="75"/>
        <v>-14.7589791880716</v>
      </c>
      <c r="G665">
        <f t="shared" si="76"/>
        <v>28.97149</v>
      </c>
      <c r="H665">
        <v>28.97149</v>
      </c>
      <c r="I665">
        <f t="shared" si="71"/>
        <v>-5.76344544806948</v>
      </c>
      <c r="J665">
        <f t="shared" si="72"/>
        <v>-14.8098686400494</v>
      </c>
      <c r="K665" s="3">
        <f t="shared" si="70"/>
        <v>26.7504298983428</v>
      </c>
      <c r="L665">
        <f t="shared" si="73"/>
        <v>5.7635135</v>
      </c>
    </row>
    <row r="666" spans="1:12">
      <c r="A666" s="1">
        <v>-84.77522</v>
      </c>
      <c r="B666" s="1">
        <v>5.705193</v>
      </c>
      <c r="C666" s="1">
        <v>5.742994</v>
      </c>
      <c r="D666" s="1">
        <v>58.32522</v>
      </c>
      <c r="E666">
        <f t="shared" si="74"/>
        <v>-14.8593080023761</v>
      </c>
      <c r="F666">
        <f t="shared" si="75"/>
        <v>-14.7615024497675</v>
      </c>
      <c r="G666">
        <f t="shared" si="76"/>
        <v>29.16261</v>
      </c>
      <c r="H666">
        <v>29.16261</v>
      </c>
      <c r="I666">
        <f t="shared" si="71"/>
        <v>-5.7240310920571</v>
      </c>
      <c r="J666">
        <f t="shared" si="72"/>
        <v>-14.8104052260718</v>
      </c>
      <c r="K666" s="3">
        <f t="shared" si="70"/>
        <v>26.9358958955345</v>
      </c>
      <c r="L666">
        <f t="shared" si="73"/>
        <v>5.7240935</v>
      </c>
    </row>
    <row r="667" spans="1:12">
      <c r="A667" s="1">
        <v>-84.19457</v>
      </c>
      <c r="B667" s="1">
        <v>5.666675</v>
      </c>
      <c r="C667" s="1">
        <v>5.702681</v>
      </c>
      <c r="D667" s="1">
        <v>58.71278</v>
      </c>
      <c r="E667">
        <f t="shared" si="74"/>
        <v>-14.8578434443479</v>
      </c>
      <c r="F667">
        <f t="shared" si="75"/>
        <v>-14.764032917149</v>
      </c>
      <c r="G667">
        <f t="shared" si="76"/>
        <v>29.35639</v>
      </c>
      <c r="H667">
        <v>29.35639</v>
      </c>
      <c r="I667">
        <f t="shared" si="71"/>
        <v>-5.6846209856873</v>
      </c>
      <c r="J667">
        <f t="shared" si="72"/>
        <v>-14.8109381807485</v>
      </c>
      <c r="K667" s="3">
        <f t="shared" si="70"/>
        <v>27.1239038616231</v>
      </c>
      <c r="L667">
        <f t="shared" si="73"/>
        <v>5.684678</v>
      </c>
    </row>
    <row r="668" spans="1:12">
      <c r="A668" s="1">
        <v>-83.61392</v>
      </c>
      <c r="B668" s="1">
        <v>5.628153</v>
      </c>
      <c r="C668" s="1">
        <v>5.662378</v>
      </c>
      <c r="D668" s="1">
        <v>59.10576</v>
      </c>
      <c r="E668">
        <f t="shared" si="74"/>
        <v>-14.8563693986286</v>
      </c>
      <c r="F668">
        <f t="shared" si="75"/>
        <v>-14.7665733372092</v>
      </c>
      <c r="G668">
        <f t="shared" si="76"/>
        <v>29.55288</v>
      </c>
      <c r="H668">
        <v>29.55288</v>
      </c>
      <c r="I668">
        <f t="shared" si="71"/>
        <v>-5.64521362685848</v>
      </c>
      <c r="J668">
        <f t="shared" si="72"/>
        <v>-14.8114713679189</v>
      </c>
      <c r="K668" s="3">
        <f t="shared" si="70"/>
        <v>27.3145138997763</v>
      </c>
      <c r="L668">
        <f t="shared" si="73"/>
        <v>5.6452655</v>
      </c>
    </row>
    <row r="669" spans="1:12">
      <c r="A669" s="1">
        <v>-83.03327</v>
      </c>
      <c r="B669" s="1">
        <v>5.589628</v>
      </c>
      <c r="C669" s="1">
        <v>5.622085</v>
      </c>
      <c r="D669" s="1">
        <v>59.50428</v>
      </c>
      <c r="E669">
        <f t="shared" si="74"/>
        <v>-14.8548830083147</v>
      </c>
      <c r="F669">
        <f t="shared" si="75"/>
        <v>-14.7691239104354</v>
      </c>
      <c r="G669">
        <f t="shared" si="76"/>
        <v>29.75214</v>
      </c>
      <c r="H669">
        <v>29.75214</v>
      </c>
      <c r="I669">
        <f t="shared" si="71"/>
        <v>-5.60580951980843</v>
      </c>
      <c r="J669">
        <f t="shared" si="72"/>
        <v>-14.812003459375</v>
      </c>
      <c r="K669" s="3">
        <f t="shared" si="70"/>
        <v>27.5077781195744</v>
      </c>
      <c r="L669">
        <f t="shared" si="73"/>
        <v>5.6058565</v>
      </c>
    </row>
    <row r="670" spans="1:12">
      <c r="A670" s="1">
        <v>-82.45262</v>
      </c>
      <c r="B670" s="1">
        <v>5.551101</v>
      </c>
      <c r="C670" s="1">
        <v>5.581802</v>
      </c>
      <c r="D670" s="1">
        <v>59.90845</v>
      </c>
      <c r="E670">
        <f t="shared" si="74"/>
        <v>-14.8533813382246</v>
      </c>
      <c r="F670">
        <f t="shared" si="75"/>
        <v>-14.7716848429951</v>
      </c>
      <c r="G670">
        <f t="shared" si="76"/>
        <v>29.954225</v>
      </c>
      <c r="H670">
        <v>29.954225</v>
      </c>
      <c r="I670">
        <f t="shared" si="71"/>
        <v>-5.56640916821103</v>
      </c>
      <c r="J670">
        <f t="shared" si="72"/>
        <v>-14.8125330906099</v>
      </c>
      <c r="K670" s="3">
        <f t="shared" si="70"/>
        <v>27.7037500278091</v>
      </c>
      <c r="L670">
        <f t="shared" si="73"/>
        <v>5.5664515</v>
      </c>
    </row>
    <row r="671" spans="1:12">
      <c r="A671" s="1">
        <v>-81.87197</v>
      </c>
      <c r="B671" s="1">
        <v>5.51257</v>
      </c>
      <c r="C671" s="1">
        <v>5.541528</v>
      </c>
      <c r="D671" s="1">
        <v>60.3184</v>
      </c>
      <c r="E671">
        <f t="shared" si="74"/>
        <v>-14.8518694547189</v>
      </c>
      <c r="F671">
        <f t="shared" si="75"/>
        <v>-14.7742590130376</v>
      </c>
      <c r="G671">
        <f t="shared" si="76"/>
        <v>30.1592</v>
      </c>
      <c r="H671">
        <v>30.1592</v>
      </c>
      <c r="I671">
        <f t="shared" si="71"/>
        <v>-5.52701106991452</v>
      </c>
      <c r="J671">
        <f t="shared" si="72"/>
        <v>-14.8130642338783</v>
      </c>
      <c r="K671" s="3">
        <f t="shared" si="70"/>
        <v>27.9024947351189</v>
      </c>
      <c r="L671">
        <f t="shared" si="73"/>
        <v>5.527049</v>
      </c>
    </row>
    <row r="672" spans="1:12">
      <c r="A672" s="1">
        <v>-81.29132</v>
      </c>
      <c r="B672" s="1">
        <v>5.474036</v>
      </c>
      <c r="C672" s="1">
        <v>5.501265</v>
      </c>
      <c r="D672" s="1">
        <v>60.73426</v>
      </c>
      <c r="E672">
        <f t="shared" si="74"/>
        <v>-14.8503444259409</v>
      </c>
      <c r="F672">
        <f t="shared" si="75"/>
        <v>-14.7768413264949</v>
      </c>
      <c r="G672">
        <f t="shared" si="76"/>
        <v>30.36713</v>
      </c>
      <c r="H672">
        <v>30.36713</v>
      </c>
      <c r="I672">
        <f t="shared" si="71"/>
        <v>-5.48761672332085</v>
      </c>
      <c r="J672">
        <f t="shared" si="72"/>
        <v>-14.8135928762179</v>
      </c>
      <c r="K672" s="3">
        <f t="shared" si="70"/>
        <v>28.1040639707558</v>
      </c>
      <c r="L672">
        <f t="shared" si="73"/>
        <v>5.4876505</v>
      </c>
    </row>
    <row r="673" spans="1:12">
      <c r="A673" s="1">
        <v>-80.71067</v>
      </c>
      <c r="B673" s="1">
        <v>5.4355</v>
      </c>
      <c r="C673" s="1">
        <v>5.461012</v>
      </c>
      <c r="D673" s="1">
        <v>61.15614</v>
      </c>
      <c r="E673">
        <f t="shared" si="74"/>
        <v>-14.8488032379726</v>
      </c>
      <c r="F673">
        <f t="shared" si="75"/>
        <v>-14.7794346542362</v>
      </c>
      <c r="G673">
        <f t="shared" si="76"/>
        <v>30.57807</v>
      </c>
      <c r="H673">
        <v>30.57807</v>
      </c>
      <c r="I673">
        <f t="shared" si="71"/>
        <v>-5.44822613438136</v>
      </c>
      <c r="J673">
        <f t="shared" si="72"/>
        <v>-14.8141189461044</v>
      </c>
      <c r="K673" s="3">
        <f t="shared" si="70"/>
        <v>28.308518569821</v>
      </c>
      <c r="L673">
        <f t="shared" si="73"/>
        <v>5.448256</v>
      </c>
    </row>
    <row r="674" spans="1:12">
      <c r="A674" s="1">
        <v>-80.13002</v>
      </c>
      <c r="B674" s="1">
        <v>5.39696</v>
      </c>
      <c r="C674" s="1">
        <v>5.420768</v>
      </c>
      <c r="D674" s="1">
        <v>61.58419</v>
      </c>
      <c r="E674">
        <f t="shared" si="74"/>
        <v>-14.8472510450328</v>
      </c>
      <c r="F674">
        <f t="shared" si="75"/>
        <v>-14.7820419542028</v>
      </c>
      <c r="G674">
        <f t="shared" si="76"/>
        <v>30.792095</v>
      </c>
      <c r="H674">
        <v>30.792095</v>
      </c>
      <c r="I674">
        <f t="shared" si="71"/>
        <v>-5.40883780129801</v>
      </c>
      <c r="J674">
        <f t="shared" si="72"/>
        <v>-14.8146464996178</v>
      </c>
      <c r="K674" s="3">
        <f t="shared" si="70"/>
        <v>28.515929082313</v>
      </c>
      <c r="L674">
        <f t="shared" si="73"/>
        <v>5.408864</v>
      </c>
    </row>
    <row r="675" spans="1:12">
      <c r="A675" s="1">
        <v>-79.54937</v>
      </c>
      <c r="B675" s="1">
        <v>5.358417</v>
      </c>
      <c r="C675" s="1">
        <v>5.380534</v>
      </c>
      <c r="D675" s="1">
        <v>62.01854</v>
      </c>
      <c r="E675">
        <f t="shared" si="74"/>
        <v>-14.845684835652</v>
      </c>
      <c r="F675">
        <f t="shared" si="75"/>
        <v>-14.784660779023</v>
      </c>
      <c r="G675">
        <f t="shared" si="76"/>
        <v>31.00927</v>
      </c>
      <c r="H675">
        <v>31.00927</v>
      </c>
      <c r="I675">
        <f t="shared" si="71"/>
        <v>-5.36945272488497</v>
      </c>
      <c r="J675">
        <f t="shared" si="72"/>
        <v>-14.8151728073375</v>
      </c>
      <c r="K675" s="3">
        <f t="shared" si="70"/>
        <v>28.7263548956212</v>
      </c>
      <c r="L675">
        <f t="shared" si="73"/>
        <v>5.3694755</v>
      </c>
    </row>
    <row r="676" spans="1:12">
      <c r="A676" s="1">
        <v>-78.96872</v>
      </c>
      <c r="B676" s="1">
        <v>5.319871</v>
      </c>
      <c r="C676" s="1">
        <v>5.34031</v>
      </c>
      <c r="D676" s="1">
        <v>62.45933</v>
      </c>
      <c r="E676">
        <f t="shared" si="74"/>
        <v>-14.8441043025291</v>
      </c>
      <c r="F676">
        <f t="shared" si="75"/>
        <v>-14.7872913744708</v>
      </c>
      <c r="G676">
        <f t="shared" si="76"/>
        <v>31.229665</v>
      </c>
      <c r="H676">
        <v>31.229665</v>
      </c>
      <c r="I676">
        <f t="shared" si="71"/>
        <v>-5.3300709059274</v>
      </c>
      <c r="J676">
        <f t="shared" si="72"/>
        <v>-14.8156978385</v>
      </c>
      <c r="K676" s="3">
        <f t="shared" si="70"/>
        <v>28.9398624458837</v>
      </c>
      <c r="L676">
        <f t="shared" si="73"/>
        <v>5.3300905</v>
      </c>
    </row>
    <row r="677" spans="1:12">
      <c r="A677" s="1">
        <v>-78.38807</v>
      </c>
      <c r="B677" s="1">
        <v>5.281322</v>
      </c>
      <c r="C677" s="1">
        <v>5.300096</v>
      </c>
      <c r="D677" s="1">
        <v>62.9067</v>
      </c>
      <c r="E677">
        <f t="shared" si="74"/>
        <v>-14.842509129343</v>
      </c>
      <c r="F677">
        <f t="shared" si="75"/>
        <v>-14.7899339936484</v>
      </c>
      <c r="G677">
        <f t="shared" si="76"/>
        <v>31.45335</v>
      </c>
      <c r="H677">
        <v>31.45335</v>
      </c>
      <c r="I677">
        <f t="shared" si="71"/>
        <v>-5.29069234518701</v>
      </c>
      <c r="J677">
        <f t="shared" si="72"/>
        <v>-14.8162215614957</v>
      </c>
      <c r="K677" s="3">
        <f t="shared" si="70"/>
        <v>29.1565201353412</v>
      </c>
      <c r="L677">
        <f t="shared" si="73"/>
        <v>5.290709</v>
      </c>
    </row>
    <row r="678" spans="1:12">
      <c r="A678" s="1">
        <v>-77.80742</v>
      </c>
      <c r="B678" s="1">
        <v>5.242769</v>
      </c>
      <c r="C678" s="1">
        <v>5.259892</v>
      </c>
      <c r="D678" s="1">
        <v>63.36081</v>
      </c>
      <c r="E678">
        <f t="shared" si="74"/>
        <v>-14.840901821156</v>
      </c>
      <c r="F678">
        <f t="shared" si="75"/>
        <v>-14.7925888972625</v>
      </c>
      <c r="G678">
        <f t="shared" si="76"/>
        <v>31.680405</v>
      </c>
      <c r="H678">
        <v>31.680405</v>
      </c>
      <c r="I678">
        <f t="shared" si="71"/>
        <v>-5.25131654176936</v>
      </c>
      <c r="J678">
        <f t="shared" si="72"/>
        <v>-14.8167453592092</v>
      </c>
      <c r="K678" s="3">
        <f t="shared" si="70"/>
        <v>29.3764012183788</v>
      </c>
      <c r="L678">
        <f t="shared" si="73"/>
        <v>5.2513305</v>
      </c>
    </row>
    <row r="679" spans="1:12">
      <c r="A679" s="1">
        <v>-77.22677</v>
      </c>
      <c r="B679" s="1">
        <v>5.204214</v>
      </c>
      <c r="C679" s="1">
        <v>5.219697</v>
      </c>
      <c r="D679" s="1">
        <v>63.82181</v>
      </c>
      <c r="E679">
        <f t="shared" si="74"/>
        <v>-14.8392764017775</v>
      </c>
      <c r="F679">
        <f t="shared" si="75"/>
        <v>-14.7952591884165</v>
      </c>
      <c r="G679">
        <f t="shared" si="76"/>
        <v>31.910905</v>
      </c>
      <c r="H679">
        <v>31.910905</v>
      </c>
      <c r="I679">
        <f t="shared" si="71"/>
        <v>-5.21194400127898</v>
      </c>
      <c r="J679">
        <f t="shared" si="72"/>
        <v>-14.817267795097</v>
      </c>
      <c r="K679" s="3">
        <f t="shared" si="70"/>
        <v>29.5995755248745</v>
      </c>
      <c r="L679">
        <f t="shared" si="73"/>
        <v>5.2119555</v>
      </c>
    </row>
    <row r="680" spans="1:12">
      <c r="A680" s="1">
        <v>-76.64612</v>
      </c>
      <c r="B680" s="1">
        <v>5.165655</v>
      </c>
      <c r="C680" s="1">
        <v>5.179512</v>
      </c>
      <c r="D680" s="1">
        <v>64.28985</v>
      </c>
      <c r="E680">
        <f t="shared" si="74"/>
        <v>-14.8376382085137</v>
      </c>
      <c r="F680">
        <f t="shared" si="75"/>
        <v>-14.7979423544149</v>
      </c>
      <c r="G680">
        <f t="shared" si="76"/>
        <v>32.144925</v>
      </c>
      <c r="H680">
        <v>32.144925</v>
      </c>
      <c r="I680">
        <f t="shared" si="71"/>
        <v>-5.17257421950946</v>
      </c>
      <c r="J680">
        <f t="shared" si="72"/>
        <v>-14.8177902814643</v>
      </c>
      <c r="K680" s="3">
        <f t="shared" si="70"/>
        <v>29.8261207101311</v>
      </c>
      <c r="L680">
        <f t="shared" si="73"/>
        <v>5.1725835</v>
      </c>
    </row>
    <row r="681" spans="1:12">
      <c r="A681" s="1">
        <v>-76.06547</v>
      </c>
      <c r="B681" s="1">
        <v>5.127094</v>
      </c>
      <c r="C681" s="1">
        <v>5.139337</v>
      </c>
      <c r="D681" s="1">
        <v>64.7651</v>
      </c>
      <c r="E681">
        <f t="shared" si="74"/>
        <v>-14.8359811620384</v>
      </c>
      <c r="F681">
        <f t="shared" si="75"/>
        <v>-14.8006386816043</v>
      </c>
      <c r="G681">
        <f t="shared" si="76"/>
        <v>32.38255</v>
      </c>
      <c r="H681">
        <v>32.38255</v>
      </c>
      <c r="I681">
        <f t="shared" si="71"/>
        <v>-5.13320819994367</v>
      </c>
      <c r="J681">
        <f t="shared" si="72"/>
        <v>-14.8183099218213</v>
      </c>
      <c r="K681" s="3">
        <f t="shared" si="70"/>
        <v>30.0561080573314</v>
      </c>
      <c r="L681">
        <f t="shared" si="73"/>
        <v>5.1332155</v>
      </c>
    </row>
    <row r="682" spans="1:12">
      <c r="A682" s="1">
        <v>-75.48482</v>
      </c>
      <c r="B682" s="1">
        <v>5.088529</v>
      </c>
      <c r="C682" s="1">
        <v>5.099171</v>
      </c>
      <c r="D682" s="1">
        <v>65.24772</v>
      </c>
      <c r="E682">
        <f t="shared" si="74"/>
        <v>-14.8343106622759</v>
      </c>
      <c r="F682">
        <f t="shared" si="75"/>
        <v>-14.803351368291</v>
      </c>
      <c r="G682">
        <f t="shared" si="76"/>
        <v>32.62386</v>
      </c>
      <c r="H682">
        <v>32.62386</v>
      </c>
      <c r="I682">
        <f t="shared" si="71"/>
        <v>-5.09384444172071</v>
      </c>
      <c r="J682">
        <f t="shared" si="72"/>
        <v>-14.8188310152835</v>
      </c>
      <c r="K682" s="3">
        <f t="shared" si="70"/>
        <v>30.289625803301</v>
      </c>
      <c r="L682">
        <f t="shared" si="73"/>
        <v>5.09385</v>
      </c>
    </row>
    <row r="683" spans="1:12">
      <c r="A683" s="1">
        <v>-74.90417</v>
      </c>
      <c r="B683" s="1">
        <v>5.04996</v>
      </c>
      <c r="C683" s="1">
        <v>5.059014</v>
      </c>
      <c r="D683" s="1">
        <v>65.7379</v>
      </c>
      <c r="E683">
        <f t="shared" si="74"/>
        <v>-14.8326263970408</v>
      </c>
      <c r="F683">
        <f t="shared" si="75"/>
        <v>-14.8060807896558</v>
      </c>
      <c r="G683">
        <f t="shared" si="76"/>
        <v>32.86895</v>
      </c>
      <c r="H683">
        <v>32.86895</v>
      </c>
      <c r="I683">
        <f t="shared" si="71"/>
        <v>-5.05448294543838</v>
      </c>
      <c r="J683">
        <f t="shared" si="72"/>
        <v>-14.8193535933483</v>
      </c>
      <c r="K683" s="3">
        <f t="shared" si="70"/>
        <v>30.5267560905119</v>
      </c>
      <c r="L683">
        <f t="shared" si="73"/>
        <v>5.054487</v>
      </c>
    </row>
    <row r="684" spans="1:12">
      <c r="A684" s="1">
        <v>-74.32352</v>
      </c>
      <c r="B684" s="1">
        <v>5.011389</v>
      </c>
      <c r="C684" s="1">
        <v>5.018868</v>
      </c>
      <c r="D684" s="1">
        <v>66.2358</v>
      </c>
      <c r="E684">
        <f t="shared" si="74"/>
        <v>-14.8309221255823</v>
      </c>
      <c r="F684">
        <f t="shared" si="75"/>
        <v>-14.8088214314463</v>
      </c>
      <c r="G684">
        <f t="shared" si="76"/>
        <v>33.1179</v>
      </c>
      <c r="H684">
        <v>33.1179</v>
      </c>
      <c r="I684">
        <f t="shared" si="71"/>
        <v>-5.01512571166462</v>
      </c>
      <c r="J684">
        <f t="shared" si="72"/>
        <v>-14.8198717785143</v>
      </c>
      <c r="K684" s="3">
        <f t="shared" si="70"/>
        <v>30.767571296802</v>
      </c>
      <c r="L684">
        <f t="shared" si="73"/>
        <v>5.0151285</v>
      </c>
    </row>
    <row r="685" spans="1:12">
      <c r="A685" s="1">
        <v>-73.74287</v>
      </c>
      <c r="B685" s="1">
        <v>4.972814</v>
      </c>
      <c r="C685" s="1">
        <v>4.97873</v>
      </c>
      <c r="D685" s="1">
        <v>66.74162</v>
      </c>
      <c r="E685">
        <f t="shared" si="74"/>
        <v>-14.8292033444243</v>
      </c>
      <c r="F685">
        <f t="shared" si="75"/>
        <v>-14.8115824718352</v>
      </c>
      <c r="G685">
        <f t="shared" si="76"/>
        <v>33.37081</v>
      </c>
      <c r="H685">
        <v>33.37081</v>
      </c>
      <c r="I685">
        <f t="shared" si="71"/>
        <v>-4.97577024152634</v>
      </c>
      <c r="J685">
        <f t="shared" si="72"/>
        <v>-14.8203929081298</v>
      </c>
      <c r="K685" s="3">
        <f t="shared" si="70"/>
        <v>31.0121738762486</v>
      </c>
      <c r="L685">
        <f t="shared" si="73"/>
        <v>4.975772</v>
      </c>
    </row>
    <row r="686" spans="1:12">
      <c r="A686" s="1">
        <v>-73.16222</v>
      </c>
      <c r="B686" s="1">
        <v>4.934236</v>
      </c>
      <c r="C686" s="1">
        <v>4.938603</v>
      </c>
      <c r="D686" s="1">
        <v>67.25554</v>
      </c>
      <c r="E686">
        <f t="shared" si="74"/>
        <v>-14.8274667040652</v>
      </c>
      <c r="F686">
        <f t="shared" si="75"/>
        <v>-14.8143553956453</v>
      </c>
      <c r="G686">
        <f t="shared" si="76"/>
        <v>33.62777</v>
      </c>
      <c r="H686">
        <v>33.62777</v>
      </c>
      <c r="I686">
        <f t="shared" si="71"/>
        <v>-4.93641853418414</v>
      </c>
      <c r="J686">
        <f t="shared" si="72"/>
        <v>-14.8209110498553</v>
      </c>
      <c r="K686" s="3">
        <f t="shared" si="70"/>
        <v>31.2606413919155</v>
      </c>
      <c r="L686">
        <f t="shared" si="73"/>
        <v>4.9364195</v>
      </c>
    </row>
    <row r="687" spans="1:12">
      <c r="A687" s="1">
        <v>-72.58157</v>
      </c>
      <c r="B687" s="1">
        <v>4.895655</v>
      </c>
      <c r="C687" s="1">
        <v>4.898484</v>
      </c>
      <c r="D687" s="1">
        <v>67.77777</v>
      </c>
      <c r="E687">
        <f t="shared" si="74"/>
        <v>-14.8257117791184</v>
      </c>
      <c r="F687">
        <f t="shared" si="75"/>
        <v>-14.817149550759</v>
      </c>
      <c r="G687">
        <f t="shared" si="76"/>
        <v>33.888885</v>
      </c>
      <c r="H687">
        <v>33.888885</v>
      </c>
      <c r="I687">
        <f t="shared" si="71"/>
        <v>-4.89706909142703</v>
      </c>
      <c r="J687">
        <f t="shared" si="72"/>
        <v>-14.8214306649387</v>
      </c>
      <c r="K687" s="3">
        <f t="shared" si="70"/>
        <v>31.5130761132831</v>
      </c>
      <c r="L687">
        <f t="shared" si="73"/>
        <v>4.8970695</v>
      </c>
    </row>
    <row r="688" spans="1:12">
      <c r="A688" s="1">
        <v>-72.00092</v>
      </c>
      <c r="B688" s="1">
        <v>4.85707</v>
      </c>
      <c r="C688" s="1">
        <v>4.858375</v>
      </c>
      <c r="D688" s="1">
        <v>68.30849</v>
      </c>
      <c r="E688">
        <f t="shared" si="74"/>
        <v>-14.8239411826472</v>
      </c>
      <c r="F688">
        <f t="shared" si="75"/>
        <v>-14.8199593485476</v>
      </c>
      <c r="G688">
        <f t="shared" si="76"/>
        <v>34.154245</v>
      </c>
      <c r="H688">
        <v>34.154245</v>
      </c>
      <c r="I688">
        <f t="shared" si="71"/>
        <v>-4.85772241235475</v>
      </c>
      <c r="J688">
        <f t="shared" si="72"/>
        <v>-14.8219502655974</v>
      </c>
      <c r="K688" s="3">
        <f t="shared" si="70"/>
        <v>31.7695707763725</v>
      </c>
      <c r="L688">
        <f t="shared" si="73"/>
        <v>4.8577225</v>
      </c>
    </row>
    <row r="689" spans="1:12">
      <c r="A689" s="1">
        <v>-71.42027</v>
      </c>
      <c r="B689" s="1">
        <v>4.818482</v>
      </c>
      <c r="C689" s="1">
        <v>4.818276</v>
      </c>
      <c r="D689" s="1">
        <v>68.84793</v>
      </c>
      <c r="E689">
        <f t="shared" si="74"/>
        <v>-14.8221514576582</v>
      </c>
      <c r="F689">
        <f t="shared" si="75"/>
        <v>-14.8227851621617</v>
      </c>
      <c r="G689">
        <f t="shared" si="76"/>
        <v>34.423965</v>
      </c>
      <c r="H689">
        <v>34.423965</v>
      </c>
      <c r="I689">
        <f t="shared" si="71"/>
        <v>-4.81837899779823</v>
      </c>
      <c r="J689">
        <f t="shared" si="72"/>
        <v>-14.82246830991</v>
      </c>
      <c r="K689" s="3">
        <f t="shared" si="70"/>
        <v>32.0302210261605</v>
      </c>
      <c r="L689">
        <f t="shared" si="73"/>
        <v>4.818379</v>
      </c>
    </row>
    <row r="690" spans="1:12">
      <c r="A690" s="1">
        <v>-70.83962</v>
      </c>
      <c r="B690" s="1">
        <v>4.779891</v>
      </c>
      <c r="C690" s="1">
        <v>4.778186</v>
      </c>
      <c r="D690" s="1">
        <v>69.3963</v>
      </c>
      <c r="E690">
        <f t="shared" si="74"/>
        <v>-14.820342137509</v>
      </c>
      <c r="F690">
        <f t="shared" si="75"/>
        <v>-14.8256304798516</v>
      </c>
      <c r="G690">
        <f t="shared" si="76"/>
        <v>34.69815</v>
      </c>
      <c r="H690">
        <v>34.69815</v>
      </c>
      <c r="I690">
        <f t="shared" si="71"/>
        <v>-4.77903834792835</v>
      </c>
      <c r="J690">
        <f t="shared" si="72"/>
        <v>-14.8229863086803</v>
      </c>
      <c r="K690" s="3">
        <f t="shared" si="70"/>
        <v>32.2951323204873</v>
      </c>
      <c r="L690">
        <f t="shared" si="73"/>
        <v>4.7790385</v>
      </c>
    </row>
    <row r="691" spans="1:12">
      <c r="A691" s="1">
        <v>-70.25897</v>
      </c>
      <c r="B691" s="1">
        <v>4.741296</v>
      </c>
      <c r="C691" s="1">
        <v>4.738105</v>
      </c>
      <c r="D691" s="1">
        <v>69.95382</v>
      </c>
      <c r="E691">
        <f t="shared" si="74"/>
        <v>-14.8185158657042</v>
      </c>
      <c r="F691">
        <f t="shared" si="75"/>
        <v>-14.8284957804861</v>
      </c>
      <c r="G691">
        <f t="shared" si="76"/>
        <v>34.97691</v>
      </c>
      <c r="H691">
        <v>34.97691</v>
      </c>
      <c r="I691">
        <f t="shared" si="71"/>
        <v>-4.73969996291538</v>
      </c>
      <c r="J691">
        <f t="shared" si="72"/>
        <v>-14.8235058230952</v>
      </c>
      <c r="K691" s="3">
        <f t="shared" si="70"/>
        <v>32.5644137128126</v>
      </c>
      <c r="L691">
        <f t="shared" si="73"/>
        <v>4.7397005</v>
      </c>
    </row>
    <row r="692" spans="1:12">
      <c r="A692" s="1">
        <v>-69.67832</v>
      </c>
      <c r="B692" s="1">
        <v>4.702698</v>
      </c>
      <c r="C692" s="1">
        <v>4.698033</v>
      </c>
      <c r="D692" s="1">
        <v>70.52073</v>
      </c>
      <c r="E692">
        <f t="shared" si="74"/>
        <v>-14.8166690695426</v>
      </c>
      <c r="F692">
        <f t="shared" si="75"/>
        <v>-14.8313815590482</v>
      </c>
      <c r="G692">
        <f t="shared" si="76"/>
        <v>35.260365</v>
      </c>
      <c r="H692">
        <v>35.260365</v>
      </c>
      <c r="I692">
        <f t="shared" si="71"/>
        <v>-4.70036434252486</v>
      </c>
      <c r="J692">
        <f t="shared" si="72"/>
        <v>-14.8240253142954</v>
      </c>
      <c r="K692" s="3">
        <f t="shared" si="70"/>
        <v>32.8381709888931</v>
      </c>
      <c r="L692">
        <f t="shared" si="73"/>
        <v>4.7003655</v>
      </c>
    </row>
    <row r="693" spans="1:12">
      <c r="A693" s="1">
        <v>-69.09767</v>
      </c>
      <c r="B693" s="1">
        <v>4.664096</v>
      </c>
      <c r="C693" s="1">
        <v>4.657971</v>
      </c>
      <c r="D693" s="1">
        <v>71.09727</v>
      </c>
      <c r="E693">
        <f t="shared" si="74"/>
        <v>-14.8148044122591</v>
      </c>
      <c r="F693">
        <f t="shared" si="75"/>
        <v>-14.8342851426082</v>
      </c>
      <c r="G693">
        <f t="shared" si="76"/>
        <v>35.548635</v>
      </c>
      <c r="H693">
        <v>35.548635</v>
      </c>
      <c r="I693">
        <f t="shared" si="71"/>
        <v>-4.66103148780544</v>
      </c>
      <c r="J693">
        <f t="shared" si="72"/>
        <v>-14.8245447774337</v>
      </c>
      <c r="K693" s="3">
        <f t="shared" si="70"/>
        <v>33.1165169404962</v>
      </c>
      <c r="L693">
        <f t="shared" si="73"/>
        <v>4.6610335</v>
      </c>
    </row>
    <row r="694" spans="1:12">
      <c r="A694" s="1">
        <v>-68.51701</v>
      </c>
      <c r="B694" s="1">
        <v>4.625491</v>
      </c>
      <c r="C694" s="1">
        <v>4.617918</v>
      </c>
      <c r="D694" s="1">
        <v>71.68367</v>
      </c>
      <c r="E694">
        <f t="shared" si="74"/>
        <v>-14.8129160774499</v>
      </c>
      <c r="F694">
        <f t="shared" si="75"/>
        <v>-14.8372080231827</v>
      </c>
      <c r="G694">
        <f t="shared" si="76"/>
        <v>35.841835</v>
      </c>
      <c r="H694">
        <v>35.841835</v>
      </c>
      <c r="I694">
        <f t="shared" si="71"/>
        <v>-4.62170139777176</v>
      </c>
      <c r="J694">
        <f t="shared" si="72"/>
        <v>-14.8250620503163</v>
      </c>
      <c r="K694" s="3">
        <f t="shared" si="70"/>
        <v>33.3995681812179</v>
      </c>
      <c r="L694">
        <f t="shared" si="73"/>
        <v>4.6217045</v>
      </c>
    </row>
    <row r="695" spans="1:12">
      <c r="A695" s="1">
        <v>-67.93636</v>
      </c>
      <c r="B695" s="1">
        <v>4.586883</v>
      </c>
      <c r="C695" s="1">
        <v>4.577874</v>
      </c>
      <c r="D695" s="1">
        <v>72.28021</v>
      </c>
      <c r="E695">
        <f t="shared" si="74"/>
        <v>-14.8110078238316</v>
      </c>
      <c r="F695">
        <f t="shared" si="75"/>
        <v>-14.8401550588767</v>
      </c>
      <c r="G695">
        <f t="shared" si="76"/>
        <v>36.140105</v>
      </c>
      <c r="H695">
        <v>36.140105</v>
      </c>
      <c r="I695">
        <f t="shared" si="71"/>
        <v>-4.58237407205493</v>
      </c>
      <c r="J695">
        <f t="shared" si="72"/>
        <v>-14.8255814413541</v>
      </c>
      <c r="K695" s="3">
        <f t="shared" si="70"/>
        <v>33.6874453097393</v>
      </c>
      <c r="L695">
        <f t="shared" si="73"/>
        <v>4.5823785</v>
      </c>
    </row>
    <row r="696" spans="1:12">
      <c r="A696" s="1">
        <v>-67.35571</v>
      </c>
      <c r="B696" s="1">
        <v>4.548271</v>
      </c>
      <c r="C696" s="1">
        <v>4.537839</v>
      </c>
      <c r="D696" s="1">
        <v>72.88713</v>
      </c>
      <c r="E696">
        <f t="shared" si="74"/>
        <v>-14.8090801977279</v>
      </c>
      <c r="F696">
        <f t="shared" si="75"/>
        <v>-14.8431246679311</v>
      </c>
      <c r="G696">
        <f t="shared" si="76"/>
        <v>36.443565</v>
      </c>
      <c r="H696">
        <v>36.443565</v>
      </c>
      <c r="I696">
        <f t="shared" si="71"/>
        <v>-4.54304901137429</v>
      </c>
      <c r="J696">
        <f t="shared" si="72"/>
        <v>-14.8261024328295</v>
      </c>
      <c r="K696" s="3">
        <f t="shared" si="70"/>
        <v>33.9802768370492</v>
      </c>
      <c r="L696">
        <f t="shared" si="73"/>
        <v>4.543055</v>
      </c>
    </row>
    <row r="697" spans="1:12">
      <c r="A697" s="1">
        <v>-66.77506</v>
      </c>
      <c r="B697" s="1">
        <v>4.509655</v>
      </c>
      <c r="C697" s="1">
        <v>4.497813</v>
      </c>
      <c r="D697" s="1">
        <v>73.50473</v>
      </c>
      <c r="E697">
        <f t="shared" si="74"/>
        <v>-14.8071326964036</v>
      </c>
      <c r="F697">
        <f t="shared" si="75"/>
        <v>-14.8461174352958</v>
      </c>
      <c r="G697">
        <f t="shared" si="76"/>
        <v>36.752365</v>
      </c>
      <c r="H697">
        <v>36.752365</v>
      </c>
      <c r="I697">
        <f t="shared" si="71"/>
        <v>-4.50372621573898</v>
      </c>
      <c r="J697">
        <f t="shared" si="72"/>
        <v>-14.8266250658497</v>
      </c>
      <c r="K697" s="3">
        <f t="shared" si="70"/>
        <v>34.2781920532178</v>
      </c>
      <c r="L697">
        <f t="shared" si="73"/>
        <v>4.503734</v>
      </c>
    </row>
    <row r="698" spans="1:12">
      <c r="A698" s="1">
        <v>-66.19441</v>
      </c>
      <c r="B698" s="1">
        <v>4.471037</v>
      </c>
      <c r="C698" s="1">
        <v>4.457797</v>
      </c>
      <c r="D698" s="1">
        <v>74.13327</v>
      </c>
      <c r="E698">
        <f t="shared" si="74"/>
        <v>-14.8051581769509</v>
      </c>
      <c r="F698">
        <f t="shared" si="75"/>
        <v>-14.8491306356032</v>
      </c>
      <c r="G698">
        <f t="shared" si="76"/>
        <v>37.066635</v>
      </c>
      <c r="H698">
        <v>37.066635</v>
      </c>
      <c r="I698">
        <f t="shared" si="71"/>
        <v>-4.46440718362308</v>
      </c>
      <c r="J698">
        <f t="shared" si="72"/>
        <v>-14.827144406277</v>
      </c>
      <c r="K698" s="3">
        <f t="shared" si="70"/>
        <v>34.5813131201953</v>
      </c>
      <c r="L698">
        <f t="shared" si="73"/>
        <v>4.464417</v>
      </c>
    </row>
    <row r="699" spans="1:12">
      <c r="A699" s="1">
        <v>-65.61376</v>
      </c>
      <c r="B699" s="1">
        <v>4.432414</v>
      </c>
      <c r="C699" s="1">
        <v>4.417789</v>
      </c>
      <c r="D699" s="1">
        <v>74.77306</v>
      </c>
      <c r="E699">
        <f t="shared" si="74"/>
        <v>-14.8031659497511</v>
      </c>
      <c r="F699">
        <f t="shared" si="75"/>
        <v>-14.8521715274315</v>
      </c>
      <c r="G699">
        <f t="shared" si="76"/>
        <v>37.38653</v>
      </c>
      <c r="H699">
        <v>37.38653</v>
      </c>
      <c r="I699">
        <f t="shared" si="71"/>
        <v>-4.42508941606107</v>
      </c>
      <c r="J699">
        <f t="shared" si="72"/>
        <v>-14.8276687385913</v>
      </c>
      <c r="K699" s="3">
        <f t="shared" si="70"/>
        <v>34.8897977714779</v>
      </c>
      <c r="L699">
        <f t="shared" si="73"/>
        <v>4.4251015</v>
      </c>
    </row>
    <row r="700" spans="1:12">
      <c r="A700" s="1">
        <v>-65.03311</v>
      </c>
      <c r="B700" s="1">
        <v>4.393788</v>
      </c>
      <c r="C700" s="1">
        <v>4.377791</v>
      </c>
      <c r="D700" s="1">
        <v>75.42441</v>
      </c>
      <c r="E700">
        <f t="shared" si="74"/>
        <v>-14.8011488037202</v>
      </c>
      <c r="F700">
        <f t="shared" si="75"/>
        <v>-14.8552340666788</v>
      </c>
      <c r="G700">
        <f t="shared" si="76"/>
        <v>37.712205</v>
      </c>
      <c r="H700">
        <v>37.712205</v>
      </c>
      <c r="I700">
        <f t="shared" si="71"/>
        <v>-4.38577491288809</v>
      </c>
      <c r="J700">
        <f t="shared" si="72"/>
        <v>-14.8281914351995</v>
      </c>
      <c r="K700" s="3">
        <f t="shared" si="70"/>
        <v>35.2037738181211</v>
      </c>
      <c r="L700">
        <f t="shared" si="73"/>
        <v>4.3857895</v>
      </c>
    </row>
    <row r="701" spans="1:12">
      <c r="A701" s="1">
        <v>-64.45246</v>
      </c>
      <c r="B701" s="1">
        <v>4.355159</v>
      </c>
      <c r="C701" s="1">
        <v>4.337801</v>
      </c>
      <c r="D701" s="1">
        <v>76.08762</v>
      </c>
      <c r="E701">
        <f t="shared" si="74"/>
        <v>-14.7991060716727</v>
      </c>
      <c r="F701">
        <f t="shared" si="75"/>
        <v>-14.8583256816069</v>
      </c>
      <c r="G701">
        <f t="shared" si="76"/>
        <v>38.04381</v>
      </c>
      <c r="H701">
        <v>38.04381</v>
      </c>
      <c r="I701">
        <f t="shared" si="71"/>
        <v>-4.34646266987516</v>
      </c>
      <c r="J701">
        <f t="shared" si="72"/>
        <v>-14.8287158766398</v>
      </c>
      <c r="K701" s="3">
        <f t="shared" si="70"/>
        <v>35.5233977111849</v>
      </c>
      <c r="L701">
        <f t="shared" si="73"/>
        <v>4.34648</v>
      </c>
    </row>
    <row r="702" spans="1:12">
      <c r="A702" s="1">
        <v>-63.87181</v>
      </c>
      <c r="B702" s="1">
        <v>4.316526</v>
      </c>
      <c r="C702" s="1">
        <v>4.297821</v>
      </c>
      <c r="D702" s="1">
        <v>76.76302</v>
      </c>
      <c r="E702">
        <f t="shared" si="74"/>
        <v>-14.7970404904314</v>
      </c>
      <c r="F702">
        <f t="shared" si="75"/>
        <v>-14.8614402507689</v>
      </c>
      <c r="G702">
        <f t="shared" si="76"/>
        <v>38.38151</v>
      </c>
      <c r="H702">
        <v>38.38151</v>
      </c>
      <c r="I702">
        <f t="shared" si="71"/>
        <v>-4.30715319219113</v>
      </c>
      <c r="J702">
        <f t="shared" si="72"/>
        <v>-14.8292403706002</v>
      </c>
      <c r="K702" s="3">
        <f t="shared" si="70"/>
        <v>35.8488193550451</v>
      </c>
      <c r="L702">
        <f t="shared" si="73"/>
        <v>4.3071735</v>
      </c>
    </row>
    <row r="703" spans="1:12">
      <c r="A703" s="1">
        <v>-63.29116</v>
      </c>
      <c r="B703" s="1">
        <v>4.277889</v>
      </c>
      <c r="C703" s="1">
        <v>4.257849</v>
      </c>
      <c r="D703" s="1">
        <v>77.45096</v>
      </c>
      <c r="E703">
        <f t="shared" si="74"/>
        <v>-14.7949514351588</v>
      </c>
      <c r="F703">
        <f t="shared" si="75"/>
        <v>-14.8645853810222</v>
      </c>
      <c r="G703">
        <f t="shared" si="76"/>
        <v>38.72548</v>
      </c>
      <c r="H703">
        <v>38.72548</v>
      </c>
      <c r="I703">
        <f t="shared" si="71"/>
        <v>-4.26784547528544</v>
      </c>
      <c r="J703">
        <f t="shared" si="72"/>
        <v>-14.8297684080905</v>
      </c>
      <c r="K703" s="3">
        <f t="shared" si="70"/>
        <v>36.1802067648054</v>
      </c>
      <c r="L703">
        <f t="shared" si="73"/>
        <v>4.267869</v>
      </c>
    </row>
    <row r="704" spans="1:12">
      <c r="A704" s="1">
        <v>-62.71051</v>
      </c>
      <c r="B704" s="1">
        <v>4.239249</v>
      </c>
      <c r="C704" s="1">
        <v>4.217887</v>
      </c>
      <c r="D704" s="1">
        <v>78.15178</v>
      </c>
      <c r="E704">
        <f t="shared" si="74"/>
        <v>-14.7928347686111</v>
      </c>
      <c r="F704">
        <f t="shared" si="75"/>
        <v>-14.867754873471</v>
      </c>
      <c r="G704">
        <f t="shared" si="76"/>
        <v>39.07589</v>
      </c>
      <c r="H704">
        <v>39.07589</v>
      </c>
      <c r="I704">
        <f t="shared" si="71"/>
        <v>-4.22854102071033</v>
      </c>
      <c r="J704">
        <f t="shared" si="72"/>
        <v>-14.8302948210411</v>
      </c>
      <c r="K704" s="3">
        <f t="shared" si="70"/>
        <v>36.5177128266642</v>
      </c>
      <c r="L704">
        <f t="shared" si="73"/>
        <v>4.228568</v>
      </c>
    </row>
    <row r="705" spans="1:12">
      <c r="A705" s="1">
        <v>-62.12986</v>
      </c>
      <c r="B705" s="1">
        <v>4.200605</v>
      </c>
      <c r="C705" s="1">
        <v>4.177933</v>
      </c>
      <c r="D705" s="1">
        <v>78.86586</v>
      </c>
      <c r="E705">
        <f t="shared" si="74"/>
        <v>-14.7906932453777</v>
      </c>
      <c r="F705">
        <f t="shared" si="75"/>
        <v>-14.8709565232377</v>
      </c>
      <c r="G705">
        <f t="shared" si="76"/>
        <v>39.43293</v>
      </c>
      <c r="H705">
        <v>39.43293</v>
      </c>
      <c r="I705">
        <f t="shared" si="71"/>
        <v>-4.18923832522214</v>
      </c>
      <c r="J705">
        <f t="shared" si="72"/>
        <v>-14.8308248843077</v>
      </c>
      <c r="K705" s="3">
        <f t="shared" ref="K705:K768" si="77">2.7/TAN(L705/180*PI())</f>
        <v>36.861522147568</v>
      </c>
      <c r="L705">
        <f t="shared" si="73"/>
        <v>4.189269</v>
      </c>
    </row>
    <row r="706" spans="1:12">
      <c r="A706" s="1">
        <v>-61.54921</v>
      </c>
      <c r="B706" s="1">
        <v>4.161957</v>
      </c>
      <c r="C706" s="1">
        <v>4.137988</v>
      </c>
      <c r="D706" s="1">
        <v>79.59357</v>
      </c>
      <c r="E706">
        <f t="shared" si="74"/>
        <v>-14.788526166897</v>
      </c>
      <c r="F706">
        <f t="shared" si="75"/>
        <v>-14.8741876486834</v>
      </c>
      <c r="G706">
        <f t="shared" si="76"/>
        <v>39.796785</v>
      </c>
      <c r="H706">
        <v>39.796785</v>
      </c>
      <c r="I706">
        <f t="shared" ref="I706:I769" si="78">-A706/J706</f>
        <v>-4.14993789055613</v>
      </c>
      <c r="J706">
        <f t="shared" ref="J706:J769" si="79">(E706+F706)/2</f>
        <v>-14.8313569077902</v>
      </c>
      <c r="K706" s="3">
        <f t="shared" si="77"/>
        <v>37.2118088035643</v>
      </c>
      <c r="L706">
        <f t="shared" ref="L706:L769" si="80">(B706+C706)/2</f>
        <v>4.1499725</v>
      </c>
    </row>
    <row r="707" spans="1:12">
      <c r="A707" s="1">
        <v>-60.96856</v>
      </c>
      <c r="B707" s="1">
        <v>4.123306</v>
      </c>
      <c r="C707" s="1">
        <v>4.098052</v>
      </c>
      <c r="D707" s="1">
        <v>80.33531</v>
      </c>
      <c r="E707">
        <f t="shared" ref="E707:E770" si="81">A707/B707</f>
        <v>-14.7863292222309</v>
      </c>
      <c r="F707">
        <f t="shared" ref="F707:F770" si="82">A707/C707</f>
        <v>-14.8774490904459</v>
      </c>
      <c r="G707">
        <f t="shared" ref="G707:G770" si="83">D707/2</f>
        <v>40.167655</v>
      </c>
      <c r="H707">
        <v>40.167655</v>
      </c>
      <c r="I707">
        <f t="shared" si="78"/>
        <v>-4.11064021294584</v>
      </c>
      <c r="J707">
        <f t="shared" si="79"/>
        <v>-14.8318891563384</v>
      </c>
      <c r="K707" s="3">
        <f t="shared" si="77"/>
        <v>37.5687533353775</v>
      </c>
      <c r="L707">
        <f t="shared" si="80"/>
        <v>4.110679</v>
      </c>
    </row>
    <row r="708" spans="1:12">
      <c r="A708" s="1">
        <v>-60.38791</v>
      </c>
      <c r="B708" s="1">
        <v>4.084651</v>
      </c>
      <c r="C708" s="1">
        <v>4.058125</v>
      </c>
      <c r="D708" s="1">
        <v>81.09149</v>
      </c>
      <c r="E708">
        <f t="shared" si="81"/>
        <v>-14.7841051781413</v>
      </c>
      <c r="F708">
        <f t="shared" si="82"/>
        <v>-14.8807417218543</v>
      </c>
      <c r="G708">
        <f t="shared" si="83"/>
        <v>40.545745</v>
      </c>
      <c r="H708">
        <v>40.545745</v>
      </c>
      <c r="I708">
        <f t="shared" si="78"/>
        <v>-4.07134479429988</v>
      </c>
      <c r="J708">
        <f t="shared" si="79"/>
        <v>-14.8324234499978</v>
      </c>
      <c r="K708" s="3">
        <f t="shared" si="77"/>
        <v>37.9325523993961</v>
      </c>
      <c r="L708">
        <f t="shared" si="80"/>
        <v>4.071388</v>
      </c>
    </row>
    <row r="709" spans="1:12">
      <c r="A709" s="1">
        <v>-59.80726</v>
      </c>
      <c r="B709" s="1">
        <v>4.045993</v>
      </c>
      <c r="C709" s="1">
        <v>4.018206</v>
      </c>
      <c r="D709" s="1">
        <v>81.86252</v>
      </c>
      <c r="E709">
        <f t="shared" si="81"/>
        <v>-14.7818495978614</v>
      </c>
      <c r="F709">
        <f t="shared" si="82"/>
        <v>-14.8840701546909</v>
      </c>
      <c r="G709">
        <f t="shared" si="83"/>
        <v>40.93126</v>
      </c>
      <c r="H709">
        <v>40.93126</v>
      </c>
      <c r="I709">
        <f t="shared" si="78"/>
        <v>-4.03205162684056</v>
      </c>
      <c r="J709">
        <f t="shared" si="79"/>
        <v>-14.8329598762761</v>
      </c>
      <c r="K709" s="3">
        <f t="shared" si="77"/>
        <v>38.3034057047202</v>
      </c>
      <c r="L709">
        <f t="shared" si="80"/>
        <v>4.0320995</v>
      </c>
    </row>
    <row r="710" spans="1:12">
      <c r="A710" s="1">
        <v>-59.22661</v>
      </c>
      <c r="B710" s="1">
        <v>4.00733</v>
      </c>
      <c r="C710" s="1">
        <v>3.978296</v>
      </c>
      <c r="D710" s="1">
        <v>82.64887</v>
      </c>
      <c r="E710">
        <f t="shared" si="81"/>
        <v>-14.7795689399176</v>
      </c>
      <c r="F710">
        <f t="shared" si="82"/>
        <v>-14.8874317044282</v>
      </c>
      <c r="G710">
        <f t="shared" si="83"/>
        <v>41.324435</v>
      </c>
      <c r="H710">
        <v>41.324435</v>
      </c>
      <c r="I710">
        <f t="shared" si="78"/>
        <v>-3.99276021934411</v>
      </c>
      <c r="J710">
        <f t="shared" si="79"/>
        <v>-14.8335003221729</v>
      </c>
      <c r="K710" s="3">
        <f t="shared" si="77"/>
        <v>38.6815256541988</v>
      </c>
      <c r="L710">
        <f t="shared" si="80"/>
        <v>3.992813</v>
      </c>
    </row>
    <row r="711" spans="1:12">
      <c r="A711" s="1">
        <v>-58.64596</v>
      </c>
      <c r="B711" s="1">
        <v>3.968664</v>
      </c>
      <c r="C711" s="1">
        <v>3.938395</v>
      </c>
      <c r="D711" s="1">
        <v>83.45098</v>
      </c>
      <c r="E711">
        <f t="shared" si="81"/>
        <v>-14.7772550157937</v>
      </c>
      <c r="F711">
        <f t="shared" si="82"/>
        <v>-14.8908273547981</v>
      </c>
      <c r="G711">
        <f t="shared" si="83"/>
        <v>41.72549</v>
      </c>
      <c r="H711">
        <v>41.72549</v>
      </c>
      <c r="I711">
        <f t="shared" si="78"/>
        <v>-3.95347156364459</v>
      </c>
      <c r="J711">
        <f t="shared" si="79"/>
        <v>-14.8340411852959</v>
      </c>
      <c r="K711" s="3">
        <f t="shared" si="77"/>
        <v>39.0671183908285</v>
      </c>
      <c r="L711">
        <f t="shared" si="80"/>
        <v>3.9535295</v>
      </c>
    </row>
    <row r="712" spans="1:12">
      <c r="A712" s="1">
        <v>-58.06531</v>
      </c>
      <c r="B712" s="1">
        <v>3.929995</v>
      </c>
      <c r="C712" s="1">
        <v>3.898503</v>
      </c>
      <c r="D712" s="1">
        <v>84.26934</v>
      </c>
      <c r="E712">
        <f t="shared" si="81"/>
        <v>-14.7749068383039</v>
      </c>
      <c r="F712">
        <f t="shared" si="82"/>
        <v>-14.8942581293384</v>
      </c>
      <c r="G712">
        <f t="shared" si="83"/>
        <v>42.13467</v>
      </c>
      <c r="H712">
        <v>42.13467</v>
      </c>
      <c r="I712">
        <f t="shared" si="78"/>
        <v>-3.91418565796018</v>
      </c>
      <c r="J712">
        <f t="shared" si="79"/>
        <v>-14.8345824838212</v>
      </c>
      <c r="K712" s="3">
        <f t="shared" si="77"/>
        <v>39.4604080225658</v>
      </c>
      <c r="L712">
        <f t="shared" si="80"/>
        <v>3.914249</v>
      </c>
    </row>
    <row r="713" spans="1:12">
      <c r="A713" s="1">
        <v>-57.48466</v>
      </c>
      <c r="B713" s="1">
        <v>3.891321</v>
      </c>
      <c r="C713" s="1">
        <v>3.858619</v>
      </c>
      <c r="D713" s="1">
        <v>85.10444</v>
      </c>
      <c r="E713">
        <f t="shared" si="81"/>
        <v>-14.7725309734149</v>
      </c>
      <c r="F713">
        <f t="shared" si="82"/>
        <v>-14.8977289543228</v>
      </c>
      <c r="G713">
        <f t="shared" si="83"/>
        <v>42.55222</v>
      </c>
      <c r="H713">
        <v>42.55222</v>
      </c>
      <c r="I713">
        <f t="shared" si="78"/>
        <v>-3.87490100457526</v>
      </c>
      <c r="J713">
        <f t="shared" si="79"/>
        <v>-14.8351299638688</v>
      </c>
      <c r="K713" s="3">
        <f t="shared" si="77"/>
        <v>39.8616431866446</v>
      </c>
      <c r="L713">
        <f t="shared" si="80"/>
        <v>3.87497</v>
      </c>
    </row>
    <row r="714" spans="1:12">
      <c r="A714" s="1">
        <v>-56.90401</v>
      </c>
      <c r="B714" s="1">
        <v>3.852644</v>
      </c>
      <c r="C714" s="1">
        <v>3.818744</v>
      </c>
      <c r="D714" s="1">
        <v>85.95681</v>
      </c>
      <c r="E714">
        <f t="shared" si="81"/>
        <v>-14.7701189105456</v>
      </c>
      <c r="F714">
        <f t="shared" si="82"/>
        <v>-14.9012371607</v>
      </c>
      <c r="G714">
        <f t="shared" si="83"/>
        <v>42.978405</v>
      </c>
      <c r="H714">
        <v>42.978405</v>
      </c>
      <c r="I714">
        <f t="shared" si="78"/>
        <v>-3.83561909764855</v>
      </c>
      <c r="J714">
        <f t="shared" si="79"/>
        <v>-14.8356780356228</v>
      </c>
      <c r="K714" s="3">
        <f t="shared" si="77"/>
        <v>40.2710517146941</v>
      </c>
      <c r="L714">
        <f t="shared" si="80"/>
        <v>3.835694</v>
      </c>
    </row>
    <row r="715" spans="1:12">
      <c r="A715" s="1">
        <v>-56.32336</v>
      </c>
      <c r="B715" s="1">
        <v>3.813963</v>
      </c>
      <c r="C715" s="1">
        <v>3.778877</v>
      </c>
      <c r="D715" s="1">
        <v>86.82698</v>
      </c>
      <c r="E715">
        <f t="shared" si="81"/>
        <v>-14.7676734147657</v>
      </c>
      <c r="F715">
        <f t="shared" si="82"/>
        <v>-14.9047878509938</v>
      </c>
      <c r="G715">
        <f t="shared" si="83"/>
        <v>43.41349</v>
      </c>
      <c r="H715">
        <v>43.41349</v>
      </c>
      <c r="I715">
        <f t="shared" si="78"/>
        <v>-3.79633893498375</v>
      </c>
      <c r="J715">
        <f t="shared" si="79"/>
        <v>-14.8362306328798</v>
      </c>
      <c r="K715" s="3">
        <f t="shared" si="77"/>
        <v>40.6888970621123</v>
      </c>
      <c r="L715">
        <f t="shared" si="80"/>
        <v>3.79642</v>
      </c>
    </row>
    <row r="716" spans="1:12">
      <c r="A716" s="1">
        <v>-55.74271</v>
      </c>
      <c r="B716" s="1">
        <v>3.775278</v>
      </c>
      <c r="C716" s="1">
        <v>3.739019</v>
      </c>
      <c r="D716" s="1">
        <v>87.71552</v>
      </c>
      <c r="E716">
        <f t="shared" si="81"/>
        <v>-14.7651934506545</v>
      </c>
      <c r="F716">
        <f t="shared" si="82"/>
        <v>-14.9083783741136</v>
      </c>
      <c r="G716">
        <f t="shared" si="83"/>
        <v>43.85776</v>
      </c>
      <c r="H716">
        <v>43.85776</v>
      </c>
      <c r="I716">
        <f t="shared" si="78"/>
        <v>-3.75706101908988</v>
      </c>
      <c r="J716">
        <f t="shared" si="79"/>
        <v>-14.836785912384</v>
      </c>
      <c r="K716" s="3">
        <f t="shared" si="77"/>
        <v>41.115437650521</v>
      </c>
      <c r="L716">
        <f t="shared" si="80"/>
        <v>3.7571485</v>
      </c>
    </row>
    <row r="717" spans="1:12">
      <c r="A717" s="1">
        <v>-55.16206</v>
      </c>
      <c r="B717" s="1">
        <v>3.736589</v>
      </c>
      <c r="C717" s="1">
        <v>3.69917</v>
      </c>
      <c r="D717" s="1">
        <v>88.62303</v>
      </c>
      <c r="E717">
        <f t="shared" si="81"/>
        <v>-14.7626779396931</v>
      </c>
      <c r="F717">
        <f t="shared" si="82"/>
        <v>-14.9120099914305</v>
      </c>
      <c r="G717">
        <f t="shared" si="83"/>
        <v>44.311515</v>
      </c>
      <c r="H717">
        <v>44.311515</v>
      </c>
      <c r="I717">
        <f t="shared" si="78"/>
        <v>-3.71778534810771</v>
      </c>
      <c r="J717">
        <f t="shared" si="79"/>
        <v>-14.8373439655618</v>
      </c>
      <c r="K717" s="3">
        <f t="shared" si="77"/>
        <v>41.5509481626903</v>
      </c>
      <c r="L717">
        <f t="shared" si="80"/>
        <v>3.7178795</v>
      </c>
    </row>
    <row r="718" spans="1:12">
      <c r="A718" s="1">
        <v>-54.58141</v>
      </c>
      <c r="B718" s="1">
        <v>3.697896</v>
      </c>
      <c r="C718" s="1">
        <v>3.659329</v>
      </c>
      <c r="D718" s="1">
        <v>89.5501</v>
      </c>
      <c r="E718">
        <f t="shared" si="81"/>
        <v>-14.7601257579986</v>
      </c>
      <c r="F718">
        <f t="shared" si="82"/>
        <v>-14.9156880947299</v>
      </c>
      <c r="G718">
        <f t="shared" si="83"/>
        <v>44.77505</v>
      </c>
      <c r="H718">
        <v>44.77505</v>
      </c>
      <c r="I718">
        <f t="shared" si="78"/>
        <v>-3.678511414775</v>
      </c>
      <c r="J718">
        <f t="shared" si="79"/>
        <v>-14.8379069263642</v>
      </c>
      <c r="K718" s="3">
        <f t="shared" si="77"/>
        <v>41.9957206978866</v>
      </c>
      <c r="L718">
        <f t="shared" si="80"/>
        <v>3.6786125</v>
      </c>
    </row>
    <row r="719" spans="1:12">
      <c r="A719" s="1">
        <v>-54.00076</v>
      </c>
      <c r="B719" s="1">
        <v>3.659199</v>
      </c>
      <c r="C719" s="1">
        <v>3.619496</v>
      </c>
      <c r="D719" s="1">
        <v>90.49739</v>
      </c>
      <c r="E719">
        <f t="shared" si="81"/>
        <v>-14.7575357339134</v>
      </c>
      <c r="F719">
        <f t="shared" si="82"/>
        <v>-14.9194141946835</v>
      </c>
      <c r="G719">
        <f t="shared" si="83"/>
        <v>45.248695</v>
      </c>
      <c r="H719">
        <v>45.248695</v>
      </c>
      <c r="I719">
        <f t="shared" si="78"/>
        <v>-3.63923921628917</v>
      </c>
      <c r="J719">
        <f t="shared" si="79"/>
        <v>-14.8384749642984</v>
      </c>
      <c r="K719" s="3">
        <f t="shared" si="77"/>
        <v>42.4500543251249</v>
      </c>
      <c r="L719">
        <f t="shared" si="80"/>
        <v>3.6393475</v>
      </c>
    </row>
    <row r="720" spans="1:12">
      <c r="A720" s="1">
        <v>-53.42011</v>
      </c>
      <c r="B720" s="1">
        <v>3.620499</v>
      </c>
      <c r="C720" s="1">
        <v>3.579672</v>
      </c>
      <c r="D720" s="1">
        <v>91.46556</v>
      </c>
      <c r="E720">
        <f t="shared" si="81"/>
        <v>-14.7549025700601</v>
      </c>
      <c r="F720">
        <f t="shared" si="82"/>
        <v>-14.9231856996954</v>
      </c>
      <c r="G720">
        <f t="shared" si="83"/>
        <v>45.73278</v>
      </c>
      <c r="H720">
        <v>45.73278</v>
      </c>
      <c r="I720">
        <f t="shared" si="78"/>
        <v>-3.59996974969844</v>
      </c>
      <c r="J720">
        <f t="shared" si="79"/>
        <v>-14.8390441348777</v>
      </c>
      <c r="K720" s="3">
        <f t="shared" si="77"/>
        <v>42.91424917751</v>
      </c>
      <c r="L720">
        <f t="shared" si="80"/>
        <v>3.6000855</v>
      </c>
    </row>
    <row r="721" spans="1:12">
      <c r="A721" s="1">
        <v>-52.83946</v>
      </c>
      <c r="B721" s="1">
        <v>3.581794</v>
      </c>
      <c r="C721" s="1">
        <v>3.539856</v>
      </c>
      <c r="D721" s="1">
        <v>92.45531</v>
      </c>
      <c r="E721">
        <f t="shared" si="81"/>
        <v>-14.7522330988326</v>
      </c>
      <c r="F721">
        <f t="shared" si="82"/>
        <v>-14.9270083302824</v>
      </c>
      <c r="G721">
        <f t="shared" si="83"/>
        <v>46.227655</v>
      </c>
      <c r="H721">
        <v>46.227655</v>
      </c>
      <c r="I721">
        <f t="shared" si="78"/>
        <v>-3.56070151767188</v>
      </c>
      <c r="J721">
        <f t="shared" si="79"/>
        <v>-14.8396207145575</v>
      </c>
      <c r="K721" s="3">
        <f t="shared" si="77"/>
        <v>43.3886486023435</v>
      </c>
      <c r="L721">
        <f t="shared" si="80"/>
        <v>3.560825</v>
      </c>
    </row>
    <row r="722" spans="1:12">
      <c r="A722" s="1">
        <v>-52.25881</v>
      </c>
      <c r="B722" s="1">
        <v>3.543086</v>
      </c>
      <c r="C722" s="1">
        <v>3.500049</v>
      </c>
      <c r="D722" s="1">
        <v>93.46738</v>
      </c>
      <c r="E722">
        <f t="shared" si="81"/>
        <v>-14.7495177932458</v>
      </c>
      <c r="F722">
        <f t="shared" si="82"/>
        <v>-14.930879539115</v>
      </c>
      <c r="G722">
        <f t="shared" si="83"/>
        <v>46.73369</v>
      </c>
      <c r="H722">
        <v>46.73369</v>
      </c>
      <c r="I722">
        <f t="shared" si="78"/>
        <v>-3.52143601143922</v>
      </c>
      <c r="J722">
        <f t="shared" si="79"/>
        <v>-14.8401986661804</v>
      </c>
      <c r="K722" s="3">
        <f t="shared" si="77"/>
        <v>43.8735745603319</v>
      </c>
      <c r="L722">
        <f t="shared" si="80"/>
        <v>3.5215675</v>
      </c>
    </row>
    <row r="723" spans="1:12">
      <c r="A723" s="1">
        <v>-51.67816</v>
      </c>
      <c r="B723" s="1">
        <v>3.504374</v>
      </c>
      <c r="C723" s="1">
        <v>3.46025</v>
      </c>
      <c r="D723" s="1">
        <v>94.50251</v>
      </c>
      <c r="E723">
        <f t="shared" si="81"/>
        <v>-14.7467593356189</v>
      </c>
      <c r="F723">
        <f t="shared" si="82"/>
        <v>-14.9348052886352</v>
      </c>
      <c r="G723">
        <f t="shared" si="83"/>
        <v>47.251255</v>
      </c>
      <c r="H723">
        <v>47.251255</v>
      </c>
      <c r="I723">
        <f t="shared" si="78"/>
        <v>-3.48217222738801</v>
      </c>
      <c r="J723">
        <f t="shared" si="79"/>
        <v>-14.8407823121271</v>
      </c>
      <c r="K723" s="3">
        <f t="shared" si="77"/>
        <v>44.3693945840324</v>
      </c>
      <c r="L723">
        <f t="shared" si="80"/>
        <v>3.482312</v>
      </c>
    </row>
    <row r="724" spans="1:12">
      <c r="A724" s="1">
        <v>-51.09751</v>
      </c>
      <c r="B724" s="1">
        <v>3.465657</v>
      </c>
      <c r="C724" s="1">
        <v>3.420459</v>
      </c>
      <c r="D724" s="1">
        <v>95.56152</v>
      </c>
      <c r="E724">
        <f t="shared" si="81"/>
        <v>-14.7439605246567</v>
      </c>
      <c r="F724">
        <f t="shared" si="82"/>
        <v>-14.9387874551339</v>
      </c>
      <c r="G724">
        <f t="shared" si="83"/>
        <v>47.78076</v>
      </c>
      <c r="H724">
        <v>47.78076</v>
      </c>
      <c r="I724">
        <f t="shared" si="78"/>
        <v>-3.44290966825508</v>
      </c>
      <c r="J724">
        <f t="shared" si="79"/>
        <v>-14.8413739898953</v>
      </c>
      <c r="K724" s="3">
        <f t="shared" si="77"/>
        <v>44.876486965727</v>
      </c>
      <c r="L724">
        <f t="shared" si="80"/>
        <v>3.443058</v>
      </c>
    </row>
    <row r="725" spans="1:12">
      <c r="A725" s="1">
        <v>-50.51686</v>
      </c>
      <c r="B725" s="1">
        <v>3.426937</v>
      </c>
      <c r="C725" s="1">
        <v>3.380677</v>
      </c>
      <c r="D725" s="1">
        <v>96.64524</v>
      </c>
      <c r="E725">
        <f t="shared" si="81"/>
        <v>-14.7411113773028</v>
      </c>
      <c r="F725">
        <f t="shared" si="82"/>
        <v>-14.9428235823771</v>
      </c>
      <c r="G725">
        <f t="shared" si="83"/>
        <v>48.32262</v>
      </c>
      <c r="H725">
        <v>48.32262</v>
      </c>
      <c r="I725">
        <f t="shared" si="78"/>
        <v>-3.40364982396153</v>
      </c>
      <c r="J725">
        <f t="shared" si="79"/>
        <v>-14.84196747984</v>
      </c>
      <c r="K725" s="3">
        <f t="shared" si="77"/>
        <v>45.395220976622</v>
      </c>
      <c r="L725">
        <f t="shared" si="80"/>
        <v>3.403807</v>
      </c>
    </row>
    <row r="726" spans="1:12">
      <c r="A726" s="1">
        <v>-49.93621</v>
      </c>
      <c r="B726" s="1">
        <v>3.388213</v>
      </c>
      <c r="C726" s="1">
        <v>3.340903</v>
      </c>
      <c r="D726" s="1">
        <v>97.75454</v>
      </c>
      <c r="E726">
        <f t="shared" si="81"/>
        <v>-14.7382145101267</v>
      </c>
      <c r="F726">
        <f t="shared" si="82"/>
        <v>-14.9469200392828</v>
      </c>
      <c r="G726">
        <f t="shared" si="83"/>
        <v>48.87727</v>
      </c>
      <c r="H726">
        <v>48.87727</v>
      </c>
      <c r="I726">
        <f t="shared" si="78"/>
        <v>-3.36439169018308</v>
      </c>
      <c r="J726">
        <f t="shared" si="79"/>
        <v>-14.8425672747047</v>
      </c>
      <c r="K726" s="3">
        <f t="shared" si="77"/>
        <v>45.9260163485825</v>
      </c>
      <c r="L726">
        <f t="shared" si="80"/>
        <v>3.364558</v>
      </c>
    </row>
    <row r="727" spans="1:12">
      <c r="A727" s="1">
        <v>-49.35556</v>
      </c>
      <c r="B727" s="1">
        <v>3.349485</v>
      </c>
      <c r="C727" s="1">
        <v>3.301137</v>
      </c>
      <c r="D727" s="1">
        <v>98.89035</v>
      </c>
      <c r="E727">
        <f t="shared" si="81"/>
        <v>-14.7352682576575</v>
      </c>
      <c r="F727">
        <f t="shared" si="82"/>
        <v>-14.9510789767283</v>
      </c>
      <c r="G727">
        <f t="shared" si="83"/>
        <v>49.445175</v>
      </c>
      <c r="H727">
        <v>49.445175</v>
      </c>
      <c r="I727">
        <f t="shared" si="78"/>
        <v>-3.32513526236945</v>
      </c>
      <c r="J727">
        <f t="shared" si="79"/>
        <v>-14.8431736171929</v>
      </c>
      <c r="K727" s="3">
        <f t="shared" si="77"/>
        <v>46.4692992111605</v>
      </c>
      <c r="L727">
        <f t="shared" si="80"/>
        <v>3.325311</v>
      </c>
    </row>
    <row r="728" spans="1:12">
      <c r="A728" s="1">
        <v>-48.77491</v>
      </c>
      <c r="B728" s="1">
        <v>3.310753</v>
      </c>
      <c r="C728" s="1">
        <v>3.26138</v>
      </c>
      <c r="D728" s="1">
        <v>100.05361</v>
      </c>
      <c r="E728">
        <f t="shared" si="81"/>
        <v>-14.7322708761421</v>
      </c>
      <c r="F728">
        <f t="shared" si="82"/>
        <v>-14.9552980640097</v>
      </c>
      <c r="G728">
        <f t="shared" si="83"/>
        <v>50.026805</v>
      </c>
      <c r="H728">
        <v>50.026805</v>
      </c>
      <c r="I728">
        <f t="shared" si="78"/>
        <v>-3.28588104322904</v>
      </c>
      <c r="J728">
        <f t="shared" si="79"/>
        <v>-14.8437844700759</v>
      </c>
      <c r="K728" s="3">
        <f t="shared" si="77"/>
        <v>47.0255088356608</v>
      </c>
      <c r="L728">
        <f t="shared" si="80"/>
        <v>3.2860665</v>
      </c>
    </row>
    <row r="729" spans="1:12">
      <c r="A729" s="1">
        <v>-48.19426</v>
      </c>
      <c r="B729" s="1">
        <v>3.272016</v>
      </c>
      <c r="C729" s="1">
        <v>3.22163</v>
      </c>
      <c r="D729" s="1">
        <v>101.2454</v>
      </c>
      <c r="E729">
        <f t="shared" si="81"/>
        <v>-14.7292250404644</v>
      </c>
      <c r="F729">
        <f t="shared" si="82"/>
        <v>-14.9595887795929</v>
      </c>
      <c r="G729">
        <f t="shared" si="83"/>
        <v>50.6227</v>
      </c>
      <c r="H729">
        <v>50.6227</v>
      </c>
      <c r="I729">
        <f t="shared" si="78"/>
        <v>-3.24662752052699</v>
      </c>
      <c r="J729">
        <f t="shared" si="79"/>
        <v>-14.8444069100286</v>
      </c>
      <c r="K729" s="3">
        <f t="shared" si="77"/>
        <v>47.5951347150988</v>
      </c>
      <c r="L729">
        <f t="shared" si="80"/>
        <v>3.246823</v>
      </c>
    </row>
    <row r="730" spans="1:12">
      <c r="A730" s="1">
        <v>-47.61361</v>
      </c>
      <c r="B730" s="1">
        <v>3.233276</v>
      </c>
      <c r="C730" s="1">
        <v>3.181889</v>
      </c>
      <c r="D730" s="1">
        <v>102.4666</v>
      </c>
      <c r="E730">
        <f t="shared" si="81"/>
        <v>-14.7261198858372</v>
      </c>
      <c r="F730">
        <f t="shared" si="82"/>
        <v>-14.9639443739238</v>
      </c>
      <c r="G730">
        <f t="shared" si="83"/>
        <v>51.2333</v>
      </c>
      <c r="H730">
        <v>51.2333</v>
      </c>
      <c r="I730">
        <f t="shared" si="78"/>
        <v>-3.20737668894377</v>
      </c>
      <c r="J730">
        <f t="shared" si="79"/>
        <v>-14.8450321298805</v>
      </c>
      <c r="K730" s="3">
        <f t="shared" si="77"/>
        <v>48.1786386429793</v>
      </c>
      <c r="L730">
        <f t="shared" si="80"/>
        <v>3.2075825</v>
      </c>
    </row>
    <row r="731" spans="1:12">
      <c r="A731" s="1">
        <v>-47.03296</v>
      </c>
      <c r="B731" s="1">
        <v>3.194532</v>
      </c>
      <c r="C731" s="1">
        <v>3.142156</v>
      </c>
      <c r="D731" s="1">
        <v>103.7185</v>
      </c>
      <c r="E731">
        <f t="shared" si="81"/>
        <v>-14.7229578542334</v>
      </c>
      <c r="F731">
        <f t="shared" si="82"/>
        <v>-14.9683720349976</v>
      </c>
      <c r="G731">
        <f t="shared" si="83"/>
        <v>51.85925</v>
      </c>
      <c r="H731">
        <v>51.85925</v>
      </c>
      <c r="I731">
        <f t="shared" si="78"/>
        <v>-3.16812754265068</v>
      </c>
      <c r="J731">
        <f t="shared" si="79"/>
        <v>-14.8456649446155</v>
      </c>
      <c r="K731" s="3">
        <f t="shared" si="77"/>
        <v>48.77655003825</v>
      </c>
      <c r="L731">
        <f t="shared" si="80"/>
        <v>3.168344</v>
      </c>
    </row>
    <row r="732" spans="1:12">
      <c r="A732" s="1">
        <v>-46.45231</v>
      </c>
      <c r="B732" s="1">
        <v>3.155783</v>
      </c>
      <c r="C732" s="1">
        <v>3.102431</v>
      </c>
      <c r="D732" s="1">
        <v>105.0023</v>
      </c>
      <c r="E732">
        <f t="shared" si="81"/>
        <v>-14.7197415031388</v>
      </c>
      <c r="F732">
        <f t="shared" si="82"/>
        <v>-14.9728744974505</v>
      </c>
      <c r="G732">
        <f t="shared" si="83"/>
        <v>52.50115</v>
      </c>
      <c r="H732">
        <v>52.50115</v>
      </c>
      <c r="I732">
        <f t="shared" si="78"/>
        <v>-3.12887958400688</v>
      </c>
      <c r="J732">
        <f t="shared" si="79"/>
        <v>-14.8463080002947</v>
      </c>
      <c r="K732" s="3">
        <f t="shared" si="77"/>
        <v>49.38941766682</v>
      </c>
      <c r="L732">
        <f t="shared" si="80"/>
        <v>3.129107</v>
      </c>
    </row>
    <row r="733" spans="1:12">
      <c r="A733" s="1">
        <v>-45.87166</v>
      </c>
      <c r="B733" s="1">
        <v>3.117031</v>
      </c>
      <c r="C733" s="1">
        <v>3.062714</v>
      </c>
      <c r="D733" s="1">
        <v>106.319</v>
      </c>
      <c r="E733">
        <f t="shared" si="81"/>
        <v>-14.7164593486558</v>
      </c>
      <c r="F733">
        <f t="shared" si="82"/>
        <v>-14.9774546366393</v>
      </c>
      <c r="G733">
        <f t="shared" si="83"/>
        <v>53.1595</v>
      </c>
      <c r="H733">
        <v>53.1595</v>
      </c>
      <c r="I733">
        <f t="shared" si="78"/>
        <v>-3.08963378978712</v>
      </c>
      <c r="J733">
        <f t="shared" si="79"/>
        <v>-14.8469569926475</v>
      </c>
      <c r="K733" s="3">
        <f t="shared" si="77"/>
        <v>50.0177941883654</v>
      </c>
      <c r="L733">
        <f t="shared" si="80"/>
        <v>3.0898725</v>
      </c>
    </row>
    <row r="734" spans="1:12">
      <c r="A734" s="1">
        <v>-45.29101</v>
      </c>
      <c r="B734" s="1">
        <v>3.078274</v>
      </c>
      <c r="C734" s="1">
        <v>3.023004</v>
      </c>
      <c r="D734" s="1">
        <v>107.6701</v>
      </c>
      <c r="E734">
        <f t="shared" si="81"/>
        <v>-14.7131184553422</v>
      </c>
      <c r="F734">
        <f t="shared" si="82"/>
        <v>-14.9821204338466</v>
      </c>
      <c r="G734">
        <f t="shared" si="83"/>
        <v>53.83505</v>
      </c>
      <c r="H734">
        <v>53.83505</v>
      </c>
      <c r="I734">
        <f t="shared" si="78"/>
        <v>-3.05038866122671</v>
      </c>
      <c r="J734">
        <f t="shared" si="79"/>
        <v>-14.8476194445944</v>
      </c>
      <c r="K734" s="3">
        <f t="shared" si="77"/>
        <v>50.6623014021838</v>
      </c>
      <c r="L734">
        <f t="shared" si="80"/>
        <v>3.050639</v>
      </c>
    </row>
    <row r="735" spans="1:12">
      <c r="A735" s="1">
        <v>-44.71036</v>
      </c>
      <c r="B735" s="1">
        <v>3.039513</v>
      </c>
      <c r="C735" s="1">
        <v>2.983303</v>
      </c>
      <c r="D735" s="1">
        <v>109.0569</v>
      </c>
      <c r="E735">
        <f t="shared" si="81"/>
        <v>-14.7097117202657</v>
      </c>
      <c r="F735">
        <f t="shared" si="82"/>
        <v>-14.9868652295794</v>
      </c>
      <c r="G735">
        <f t="shared" si="83"/>
        <v>54.52845</v>
      </c>
      <c r="H735">
        <v>54.52845</v>
      </c>
      <c r="I735">
        <f t="shared" si="78"/>
        <v>-3.0111457004295</v>
      </c>
      <c r="J735">
        <f t="shared" si="79"/>
        <v>-14.8482884749226</v>
      </c>
      <c r="K735" s="3">
        <f t="shared" si="77"/>
        <v>51.3235435225752</v>
      </c>
      <c r="L735">
        <f t="shared" si="80"/>
        <v>3.011408</v>
      </c>
    </row>
    <row r="736" spans="1:12">
      <c r="A736" s="1">
        <v>-44.12971</v>
      </c>
      <c r="B736" s="1">
        <v>3.000748</v>
      </c>
      <c r="C736" s="1">
        <v>2.94361</v>
      </c>
      <c r="D736" s="1">
        <v>110.4809</v>
      </c>
      <c r="E736">
        <f t="shared" si="81"/>
        <v>-14.7062365783465</v>
      </c>
      <c r="F736">
        <f t="shared" si="82"/>
        <v>-14.9916972696791</v>
      </c>
      <c r="G736">
        <f t="shared" si="83"/>
        <v>55.24045</v>
      </c>
      <c r="H736">
        <v>55.24045</v>
      </c>
      <c r="I736">
        <f t="shared" si="78"/>
        <v>-2.97190439077861</v>
      </c>
      <c r="J736">
        <f t="shared" si="79"/>
        <v>-14.8489669240128</v>
      </c>
      <c r="K736" s="3">
        <f t="shared" si="77"/>
        <v>52.0021903208301</v>
      </c>
      <c r="L736">
        <f t="shared" si="80"/>
        <v>2.972179</v>
      </c>
    </row>
    <row r="737" spans="1:12">
      <c r="A737" s="1">
        <v>-43.54906</v>
      </c>
      <c r="B737" s="1">
        <v>2.961979</v>
      </c>
      <c r="C737" s="1">
        <v>2.903925</v>
      </c>
      <c r="D737" s="1">
        <v>111.9434</v>
      </c>
      <c r="E737">
        <f t="shared" si="81"/>
        <v>-14.7026903296749</v>
      </c>
      <c r="F737">
        <f t="shared" si="82"/>
        <v>-14.9966200917723</v>
      </c>
      <c r="G737">
        <f t="shared" si="83"/>
        <v>55.9717</v>
      </c>
      <c r="H737">
        <v>55.9717</v>
      </c>
      <c r="I737">
        <f t="shared" si="78"/>
        <v>-2.93266472399651</v>
      </c>
      <c r="J737">
        <f t="shared" si="79"/>
        <v>-14.8496552107236</v>
      </c>
      <c r="K737" s="3">
        <f t="shared" si="77"/>
        <v>52.6989387879766</v>
      </c>
      <c r="L737">
        <f t="shared" si="80"/>
        <v>2.932952</v>
      </c>
    </row>
    <row r="738" spans="1:12">
      <c r="A738" s="1">
        <v>-42.96841</v>
      </c>
      <c r="B738" s="1">
        <v>2.923206</v>
      </c>
      <c r="C738" s="1">
        <v>2.864248</v>
      </c>
      <c r="D738" s="1">
        <v>113.4462</v>
      </c>
      <c r="E738">
        <f t="shared" si="81"/>
        <v>-14.6990701305348</v>
      </c>
      <c r="F738">
        <f t="shared" si="82"/>
        <v>-15.0016374280439</v>
      </c>
      <c r="G738">
        <f t="shared" si="83"/>
        <v>56.7231</v>
      </c>
      <c r="H738">
        <v>56.7231</v>
      </c>
      <c r="I738">
        <f t="shared" si="78"/>
        <v>-2.89342669128359</v>
      </c>
      <c r="J738">
        <f t="shared" si="79"/>
        <v>-14.8503537792893</v>
      </c>
      <c r="K738" s="3">
        <f t="shared" si="77"/>
        <v>53.4145236342257</v>
      </c>
      <c r="L738">
        <f t="shared" si="80"/>
        <v>2.893727</v>
      </c>
    </row>
    <row r="739" spans="1:12">
      <c r="A739" s="1">
        <v>-42.38776</v>
      </c>
      <c r="B739" s="1">
        <v>2.884428</v>
      </c>
      <c r="C739" s="1">
        <v>2.824578</v>
      </c>
      <c r="D739" s="1">
        <v>114.991</v>
      </c>
      <c r="E739">
        <f t="shared" si="81"/>
        <v>-14.6953780784266</v>
      </c>
      <c r="F739">
        <f t="shared" si="82"/>
        <v>-15.006758531717</v>
      </c>
      <c r="G739">
        <f t="shared" si="83"/>
        <v>57.4955</v>
      </c>
      <c r="H739">
        <v>57.4955</v>
      </c>
      <c r="I739">
        <f t="shared" si="78"/>
        <v>-2.85418928317259</v>
      </c>
      <c r="J739">
        <f t="shared" si="79"/>
        <v>-14.8510683050718</v>
      </c>
      <c r="K739" s="3">
        <f t="shared" si="77"/>
        <v>54.1497388768904</v>
      </c>
      <c r="L739">
        <f t="shared" si="80"/>
        <v>2.854503</v>
      </c>
    </row>
    <row r="740" spans="1:12">
      <c r="A740" s="1">
        <v>-41.80711</v>
      </c>
      <c r="B740" s="1">
        <v>2.845647</v>
      </c>
      <c r="C740" s="1">
        <v>2.784917</v>
      </c>
      <c r="D740" s="1">
        <v>116.5794</v>
      </c>
      <c r="E740">
        <f t="shared" si="81"/>
        <v>-14.691600890764</v>
      </c>
      <c r="F740">
        <f t="shared" si="82"/>
        <v>-15.0119770176275</v>
      </c>
      <c r="G740">
        <f t="shared" si="83"/>
        <v>58.2897</v>
      </c>
      <c r="H740">
        <v>58.2897</v>
      </c>
      <c r="I740">
        <f t="shared" si="78"/>
        <v>-2.81495448992286</v>
      </c>
      <c r="J740">
        <f t="shared" si="79"/>
        <v>-14.8517889541958</v>
      </c>
      <c r="K740" s="3">
        <f t="shared" si="77"/>
        <v>54.9053651700138</v>
      </c>
      <c r="L740">
        <f t="shared" si="80"/>
        <v>2.815282</v>
      </c>
    </row>
    <row r="741" spans="1:12">
      <c r="A741" s="1">
        <v>-41.22646</v>
      </c>
      <c r="B741" s="1">
        <v>2.806861</v>
      </c>
      <c r="C741" s="1">
        <v>2.745263</v>
      </c>
      <c r="D741" s="1">
        <v>118.2134</v>
      </c>
      <c r="E741">
        <f t="shared" si="81"/>
        <v>-14.6877454922064</v>
      </c>
      <c r="F741">
        <f t="shared" si="82"/>
        <v>-15.0173079956274</v>
      </c>
      <c r="G741">
        <f t="shared" si="83"/>
        <v>59.1067</v>
      </c>
      <c r="H741">
        <v>59.1067</v>
      </c>
      <c r="I741">
        <f t="shared" si="78"/>
        <v>-2.77572030071483</v>
      </c>
      <c r="J741">
        <f t="shared" si="79"/>
        <v>-14.8525267439169</v>
      </c>
      <c r="K741" s="3">
        <f t="shared" si="77"/>
        <v>55.6823053660861</v>
      </c>
      <c r="L741">
        <f t="shared" si="80"/>
        <v>2.776062</v>
      </c>
    </row>
    <row r="742" spans="1:12">
      <c r="A742" s="1">
        <v>-40.64581</v>
      </c>
      <c r="B742" s="1">
        <v>2.768071</v>
      </c>
      <c r="C742" s="1">
        <v>2.705617</v>
      </c>
      <c r="D742" s="1">
        <v>119.895</v>
      </c>
      <c r="E742">
        <f t="shared" si="81"/>
        <v>-14.6838032694971</v>
      </c>
      <c r="F742">
        <f t="shared" si="82"/>
        <v>-15.0227508180204</v>
      </c>
      <c r="G742">
        <f t="shared" si="83"/>
        <v>59.9475</v>
      </c>
      <c r="H742">
        <v>59.9475</v>
      </c>
      <c r="I742">
        <f t="shared" si="78"/>
        <v>-2.7364877043803</v>
      </c>
      <c r="J742">
        <f t="shared" si="79"/>
        <v>-14.8532770437587</v>
      </c>
      <c r="K742" s="3">
        <f t="shared" si="77"/>
        <v>56.481454255394</v>
      </c>
      <c r="L742">
        <f t="shared" si="80"/>
        <v>2.736844</v>
      </c>
    </row>
    <row r="743" spans="1:12">
      <c r="A743" s="1">
        <v>-40.06516</v>
      </c>
      <c r="B743" s="1">
        <v>2.729277</v>
      </c>
      <c r="C743" s="1">
        <v>2.665979</v>
      </c>
      <c r="D743" s="1">
        <v>121.6262</v>
      </c>
      <c r="E743">
        <f t="shared" si="81"/>
        <v>-14.6797705033238</v>
      </c>
      <c r="F743">
        <f t="shared" si="82"/>
        <v>-15.028310425551</v>
      </c>
      <c r="G743">
        <f t="shared" si="83"/>
        <v>60.8131</v>
      </c>
      <c r="H743">
        <v>60.8131</v>
      </c>
      <c r="I743">
        <f t="shared" si="78"/>
        <v>-2.69725668890707</v>
      </c>
      <c r="J743">
        <f t="shared" si="79"/>
        <v>-14.8540404644374</v>
      </c>
      <c r="K743" s="3">
        <f t="shared" si="77"/>
        <v>57.3037786707898</v>
      </c>
      <c r="L743">
        <f t="shared" si="80"/>
        <v>2.697628</v>
      </c>
    </row>
    <row r="744" spans="1:12">
      <c r="A744" s="1">
        <v>-39.48451</v>
      </c>
      <c r="B744" s="1">
        <v>2.690478</v>
      </c>
      <c r="C744" s="1">
        <v>2.626348</v>
      </c>
      <c r="D744" s="1">
        <v>123.4094</v>
      </c>
      <c r="E744">
        <f t="shared" si="81"/>
        <v>-14.675648713723</v>
      </c>
      <c r="F744">
        <f t="shared" si="82"/>
        <v>-15.033997779426</v>
      </c>
      <c r="G744">
        <f t="shared" si="83"/>
        <v>61.7047</v>
      </c>
      <c r="H744">
        <v>61.7047</v>
      </c>
      <c r="I744">
        <f t="shared" si="78"/>
        <v>-2.65802624134926</v>
      </c>
      <c r="J744">
        <f t="shared" si="79"/>
        <v>-14.8548232465745</v>
      </c>
      <c r="K744" s="3">
        <f t="shared" si="77"/>
        <v>58.1503242969811</v>
      </c>
      <c r="L744">
        <f t="shared" si="80"/>
        <v>2.658413</v>
      </c>
    </row>
    <row r="745" spans="1:12">
      <c r="A745" s="1">
        <v>-38.90386</v>
      </c>
      <c r="B745" s="1">
        <v>2.651675</v>
      </c>
      <c r="C745" s="1">
        <v>2.586725</v>
      </c>
      <c r="D745" s="1">
        <v>125.2469</v>
      </c>
      <c r="E745">
        <f t="shared" si="81"/>
        <v>-14.6714284367428</v>
      </c>
      <c r="F745">
        <f t="shared" si="82"/>
        <v>-15.0398128908175</v>
      </c>
      <c r="G745">
        <f t="shared" si="83"/>
        <v>62.62345</v>
      </c>
      <c r="H745">
        <v>62.62345</v>
      </c>
      <c r="I745">
        <f t="shared" si="78"/>
        <v>-2.61879734818838</v>
      </c>
      <c r="J745">
        <f t="shared" si="79"/>
        <v>-14.8556206637802</v>
      </c>
      <c r="K745" s="3">
        <f t="shared" si="77"/>
        <v>59.0221555300603</v>
      </c>
      <c r="L745">
        <f t="shared" si="80"/>
        <v>2.6192</v>
      </c>
    </row>
    <row r="746" spans="1:12">
      <c r="A746" s="1">
        <v>-38.32321</v>
      </c>
      <c r="B746" s="1">
        <v>2.612868</v>
      </c>
      <c r="C746" s="1">
        <v>2.54711</v>
      </c>
      <c r="D746" s="1">
        <v>127.1412</v>
      </c>
      <c r="E746">
        <f t="shared" si="81"/>
        <v>-14.6671052651722</v>
      </c>
      <c r="F746">
        <f t="shared" si="82"/>
        <v>-15.0457616671443</v>
      </c>
      <c r="G746">
        <f t="shared" si="83"/>
        <v>63.5706</v>
      </c>
      <c r="H746">
        <v>63.5706</v>
      </c>
      <c r="I746">
        <f t="shared" si="78"/>
        <v>-2.57956999486432</v>
      </c>
      <c r="J746">
        <f t="shared" si="79"/>
        <v>-14.8564334661583</v>
      </c>
      <c r="K746" s="3">
        <f t="shared" si="77"/>
        <v>59.9204232862285</v>
      </c>
      <c r="L746">
        <f t="shared" si="80"/>
        <v>2.579989</v>
      </c>
    </row>
    <row r="747" spans="1:12">
      <c r="A747" s="1">
        <v>-37.74256</v>
      </c>
      <c r="B747" s="1">
        <v>2.574057</v>
      </c>
      <c r="C747" s="1">
        <v>2.507503</v>
      </c>
      <c r="D747" s="1">
        <v>129.0949</v>
      </c>
      <c r="E747">
        <f t="shared" si="81"/>
        <v>-14.6626745250785</v>
      </c>
      <c r="F747">
        <f t="shared" si="82"/>
        <v>-15.0518503866197</v>
      </c>
      <c r="G747">
        <f t="shared" si="83"/>
        <v>64.54745</v>
      </c>
      <c r="H747">
        <v>64.54745</v>
      </c>
      <c r="I747">
        <f t="shared" si="78"/>
        <v>-2.54034416583529</v>
      </c>
      <c r="J747">
        <f t="shared" si="79"/>
        <v>-14.8572624558491</v>
      </c>
      <c r="K747" s="3">
        <f t="shared" si="77"/>
        <v>60.8463494054373</v>
      </c>
      <c r="L747">
        <f t="shared" si="80"/>
        <v>2.54078</v>
      </c>
    </row>
    <row r="748" spans="1:12">
      <c r="A748" s="1">
        <v>-37.16191</v>
      </c>
      <c r="B748" s="1">
        <v>2.535241</v>
      </c>
      <c r="C748" s="1">
        <v>2.467903</v>
      </c>
      <c r="D748" s="1">
        <v>131.111</v>
      </c>
      <c r="E748">
        <f t="shared" si="81"/>
        <v>-14.6581370370706</v>
      </c>
      <c r="F748">
        <f t="shared" si="82"/>
        <v>-15.058091829379</v>
      </c>
      <c r="G748">
        <f t="shared" si="83"/>
        <v>65.5555</v>
      </c>
      <c r="H748">
        <v>65.5555</v>
      </c>
      <c r="I748">
        <f t="shared" si="78"/>
        <v>-2.5011188443199</v>
      </c>
      <c r="J748">
        <f t="shared" si="79"/>
        <v>-14.8581144332248</v>
      </c>
      <c r="K748" s="3">
        <f t="shared" si="77"/>
        <v>61.8012569364874</v>
      </c>
      <c r="L748">
        <f t="shared" si="80"/>
        <v>2.501572</v>
      </c>
    </row>
    <row r="749" spans="1:12">
      <c r="A749" s="1">
        <v>-36.58126</v>
      </c>
      <c r="B749" s="1">
        <v>2.496422</v>
      </c>
      <c r="C749" s="1">
        <v>2.42831</v>
      </c>
      <c r="D749" s="1">
        <v>133.1925</v>
      </c>
      <c r="E749">
        <f t="shared" si="81"/>
        <v>-14.6534760549298</v>
      </c>
      <c r="F749">
        <f t="shared" si="82"/>
        <v>-15.0644934131145</v>
      </c>
      <c r="G749">
        <f t="shared" si="83"/>
        <v>66.59625</v>
      </c>
      <c r="H749">
        <v>66.59625</v>
      </c>
      <c r="I749">
        <f t="shared" si="78"/>
        <v>-2.46189498507533</v>
      </c>
      <c r="J749">
        <f t="shared" si="79"/>
        <v>-14.8589847340222</v>
      </c>
      <c r="K749" s="3">
        <f t="shared" si="77"/>
        <v>62.7865035927344</v>
      </c>
      <c r="L749">
        <f t="shared" si="80"/>
        <v>2.462366</v>
      </c>
    </row>
    <row r="750" spans="1:12">
      <c r="A750" s="1">
        <v>-36.00061</v>
      </c>
      <c r="B750" s="1">
        <v>2.457597</v>
      </c>
      <c r="C750" s="1">
        <v>2.388726</v>
      </c>
      <c r="D750" s="1">
        <v>135.3425</v>
      </c>
      <c r="E750">
        <f t="shared" si="81"/>
        <v>-14.6487035913537</v>
      </c>
      <c r="F750">
        <f t="shared" si="82"/>
        <v>-15.071050426043</v>
      </c>
      <c r="G750">
        <f t="shared" si="83"/>
        <v>67.67125</v>
      </c>
      <c r="H750">
        <v>67.67125</v>
      </c>
      <c r="I750">
        <f t="shared" si="78"/>
        <v>-2.42267213779271</v>
      </c>
      <c r="J750">
        <f t="shared" si="79"/>
        <v>-14.8598770086983</v>
      </c>
      <c r="K750" s="3">
        <f t="shared" si="77"/>
        <v>63.8035727517435</v>
      </c>
      <c r="L750">
        <f t="shared" si="80"/>
        <v>2.4231615</v>
      </c>
    </row>
    <row r="751" spans="1:12">
      <c r="A751" s="1">
        <v>-35.41996</v>
      </c>
      <c r="B751" s="1">
        <v>2.418769</v>
      </c>
      <c r="C751" s="1">
        <v>2.349148</v>
      </c>
      <c r="D751" s="1">
        <v>137.5646</v>
      </c>
      <c r="E751">
        <f t="shared" si="81"/>
        <v>-14.6437960797414</v>
      </c>
      <c r="F751">
        <f t="shared" si="82"/>
        <v>-15.077789905106</v>
      </c>
      <c r="G751">
        <f t="shared" si="83"/>
        <v>68.7823</v>
      </c>
      <c r="H751">
        <v>68.7823</v>
      </c>
      <c r="I751">
        <f t="shared" si="78"/>
        <v>-2.38345019798457</v>
      </c>
      <c r="J751">
        <f t="shared" si="79"/>
        <v>-14.8607929924237</v>
      </c>
      <c r="K751" s="3">
        <f t="shared" si="77"/>
        <v>64.8540324717637</v>
      </c>
      <c r="L751">
        <f t="shared" si="80"/>
        <v>2.3839585</v>
      </c>
    </row>
    <row r="752" spans="1:12">
      <c r="A752" s="1">
        <v>-34.83931</v>
      </c>
      <c r="B752" s="1">
        <v>2.379936</v>
      </c>
      <c r="C752" s="1">
        <v>2.309579</v>
      </c>
      <c r="D752" s="1">
        <v>139.8624</v>
      </c>
      <c r="E752">
        <f t="shared" si="81"/>
        <v>-14.6387591935245</v>
      </c>
      <c r="F752">
        <f t="shared" si="82"/>
        <v>-15.0847015841415</v>
      </c>
      <c r="G752">
        <f t="shared" si="83"/>
        <v>69.9312</v>
      </c>
      <c r="H752">
        <v>69.9312</v>
      </c>
      <c r="I752">
        <f t="shared" si="78"/>
        <v>-2.34422971541578</v>
      </c>
      <c r="J752">
        <f t="shared" si="79"/>
        <v>-14.861730388833</v>
      </c>
      <c r="K752" s="3">
        <f t="shared" si="77"/>
        <v>65.939541476265</v>
      </c>
      <c r="L752">
        <f t="shared" si="80"/>
        <v>2.3447575</v>
      </c>
    </row>
    <row r="753" spans="1:12">
      <c r="A753" s="1">
        <v>-34.25866</v>
      </c>
      <c r="B753" s="1">
        <v>2.341098</v>
      </c>
      <c r="C753" s="1">
        <v>2.270016</v>
      </c>
      <c r="D753" s="1">
        <v>142.2399</v>
      </c>
      <c r="E753">
        <f t="shared" si="81"/>
        <v>-14.6335864624206</v>
      </c>
      <c r="F753">
        <f t="shared" si="82"/>
        <v>-15.0918143308241</v>
      </c>
      <c r="G753">
        <f t="shared" si="83"/>
        <v>71.11995</v>
      </c>
      <c r="H753">
        <v>71.11995</v>
      </c>
      <c r="I753">
        <f t="shared" si="78"/>
        <v>-2.3050091225539</v>
      </c>
      <c r="J753">
        <f t="shared" si="79"/>
        <v>-14.8627003966224</v>
      </c>
      <c r="K753" s="3">
        <f t="shared" si="77"/>
        <v>67.0619284319226</v>
      </c>
      <c r="L753">
        <f t="shared" si="80"/>
        <v>2.305557</v>
      </c>
    </row>
    <row r="754" spans="1:12">
      <c r="A754" s="1">
        <v>-33.67801</v>
      </c>
      <c r="B754" s="1">
        <v>2.302257</v>
      </c>
      <c r="C754" s="1">
        <v>2.230461</v>
      </c>
      <c r="D754" s="1">
        <v>144.7013</v>
      </c>
      <c r="E754">
        <f t="shared" si="81"/>
        <v>-14.6282582700368</v>
      </c>
      <c r="F754">
        <f t="shared" si="82"/>
        <v>-15.0991252480989</v>
      </c>
      <c r="G754">
        <f t="shared" si="83"/>
        <v>72.35065</v>
      </c>
      <c r="H754">
        <v>72.35065</v>
      </c>
      <c r="I754">
        <f t="shared" si="78"/>
        <v>-2.26579039352415</v>
      </c>
      <c r="J754">
        <f t="shared" si="79"/>
        <v>-14.8636917590679</v>
      </c>
      <c r="K754" s="3">
        <f t="shared" si="77"/>
        <v>68.2230459300068</v>
      </c>
      <c r="L754">
        <f t="shared" si="80"/>
        <v>2.266359</v>
      </c>
    </row>
    <row r="755" spans="1:12">
      <c r="A755" s="1">
        <v>-33.09736</v>
      </c>
      <c r="B755" s="1">
        <v>2.26341</v>
      </c>
      <c r="C755" s="1">
        <v>2.190914</v>
      </c>
      <c r="D755" s="1">
        <v>147.2511</v>
      </c>
      <c r="E755">
        <f t="shared" si="81"/>
        <v>-14.6227859733765</v>
      </c>
      <c r="F755">
        <f t="shared" si="82"/>
        <v>-15.1066449892602</v>
      </c>
      <c r="G755">
        <f t="shared" si="83"/>
        <v>73.62555</v>
      </c>
      <c r="H755">
        <v>73.62555</v>
      </c>
      <c r="I755">
        <f t="shared" si="78"/>
        <v>-2.22657204852633</v>
      </c>
      <c r="J755">
        <f t="shared" si="79"/>
        <v>-14.8647154813183</v>
      </c>
      <c r="K755" s="3">
        <f t="shared" si="77"/>
        <v>69.4249818386816</v>
      </c>
      <c r="L755">
        <f t="shared" si="80"/>
        <v>2.227162</v>
      </c>
    </row>
    <row r="756" spans="1:12">
      <c r="A756" s="1">
        <v>-32.51671</v>
      </c>
      <c r="B756" s="1">
        <v>2.22456</v>
      </c>
      <c r="C756" s="1">
        <v>2.151374</v>
      </c>
      <c r="D756" s="1">
        <v>149.8941</v>
      </c>
      <c r="E756">
        <f t="shared" si="81"/>
        <v>-14.6171422663358</v>
      </c>
      <c r="F756">
        <f t="shared" si="82"/>
        <v>-15.1143920118027</v>
      </c>
      <c r="G756">
        <f t="shared" si="83"/>
        <v>74.94705</v>
      </c>
      <c r="H756">
        <v>74.94705</v>
      </c>
      <c r="I756">
        <f t="shared" si="78"/>
        <v>-2.1873549945863</v>
      </c>
      <c r="J756">
        <f t="shared" si="79"/>
        <v>-14.8657671390693</v>
      </c>
      <c r="K756" s="3">
        <f t="shared" si="77"/>
        <v>70.6698959437932</v>
      </c>
      <c r="L756">
        <f t="shared" si="80"/>
        <v>2.187967</v>
      </c>
    </row>
    <row r="757" spans="1:12">
      <c r="A757" s="1">
        <v>-31.93606</v>
      </c>
      <c r="B757" s="1">
        <v>2.185705</v>
      </c>
      <c r="C757" s="1">
        <v>2.111841</v>
      </c>
      <c r="D757" s="1">
        <v>152.6356</v>
      </c>
      <c r="E757">
        <f t="shared" si="81"/>
        <v>-14.6113313553293</v>
      </c>
      <c r="F757">
        <f t="shared" si="82"/>
        <v>-15.1223790048588</v>
      </c>
      <c r="G757">
        <f t="shared" si="83"/>
        <v>76.3178</v>
      </c>
      <c r="H757">
        <v>76.3178</v>
      </c>
      <c r="I757">
        <f t="shared" si="78"/>
        <v>-2.14813823186767</v>
      </c>
      <c r="J757">
        <f t="shared" si="79"/>
        <v>-14.866855180094</v>
      </c>
      <c r="K757" s="3">
        <f t="shared" si="77"/>
        <v>71.9601701421082</v>
      </c>
      <c r="L757">
        <f t="shared" si="80"/>
        <v>2.148773</v>
      </c>
    </row>
    <row r="758" spans="1:12">
      <c r="A758" s="1">
        <v>-31.35541</v>
      </c>
      <c r="B758" s="1">
        <v>2.146846</v>
      </c>
      <c r="C758" s="1">
        <v>2.072316</v>
      </c>
      <c r="D758" s="1">
        <v>155.4812</v>
      </c>
      <c r="E758">
        <f t="shared" si="81"/>
        <v>-14.6053373180936</v>
      </c>
      <c r="F758">
        <f t="shared" si="82"/>
        <v>-15.1306123197427</v>
      </c>
      <c r="G758">
        <f t="shared" si="83"/>
        <v>77.7406</v>
      </c>
      <c r="H758">
        <v>77.7406</v>
      </c>
      <c r="I758">
        <f t="shared" si="78"/>
        <v>-2.10892272699461</v>
      </c>
      <c r="J758">
        <f t="shared" si="79"/>
        <v>-14.8679748189181</v>
      </c>
      <c r="K758" s="3">
        <f t="shared" si="77"/>
        <v>73.2982960669235</v>
      </c>
      <c r="L758">
        <f t="shared" si="80"/>
        <v>2.109581</v>
      </c>
    </row>
    <row r="759" spans="1:12">
      <c r="A759" s="1">
        <v>-30.77476</v>
      </c>
      <c r="B759" s="1">
        <v>2.107982</v>
      </c>
      <c r="C759" s="1">
        <v>2.032798</v>
      </c>
      <c r="D759" s="1">
        <v>158.4369</v>
      </c>
      <c r="E759">
        <f t="shared" si="81"/>
        <v>-14.5991569187972</v>
      </c>
      <c r="F759">
        <f t="shared" si="82"/>
        <v>-15.1391136748462</v>
      </c>
      <c r="G759">
        <f t="shared" si="83"/>
        <v>79.21845</v>
      </c>
      <c r="H759">
        <v>79.21845</v>
      </c>
      <c r="I759">
        <f t="shared" si="78"/>
        <v>-2.06970744334932</v>
      </c>
      <c r="J759">
        <f t="shared" si="79"/>
        <v>-14.8691352968217</v>
      </c>
      <c r="K759" s="3">
        <f t="shared" si="77"/>
        <v>74.6870234144514</v>
      </c>
      <c r="L759">
        <f t="shared" si="80"/>
        <v>2.07039</v>
      </c>
    </row>
    <row r="760" spans="1:12">
      <c r="A760" s="1">
        <v>-30.19411</v>
      </c>
      <c r="B760" s="1">
        <v>2.069114</v>
      </c>
      <c r="C760" s="1">
        <v>1.993287</v>
      </c>
      <c r="D760" s="1">
        <v>161.5092</v>
      </c>
      <c r="E760">
        <f t="shared" si="81"/>
        <v>-14.5927725586894</v>
      </c>
      <c r="F760">
        <f t="shared" si="82"/>
        <v>-15.1478989227342</v>
      </c>
      <c r="G760">
        <f t="shared" si="83"/>
        <v>80.7546</v>
      </c>
      <c r="H760">
        <v>80.7546</v>
      </c>
      <c r="I760">
        <f t="shared" si="78"/>
        <v>-2.03049282319396</v>
      </c>
      <c r="J760">
        <f t="shared" si="79"/>
        <v>-14.8703357407118</v>
      </c>
      <c r="K760" s="3">
        <f t="shared" si="77"/>
        <v>76.1292603685284</v>
      </c>
      <c r="L760">
        <f t="shared" si="80"/>
        <v>2.0312005</v>
      </c>
    </row>
    <row r="761" spans="1:12">
      <c r="A761" s="1">
        <v>-29.61346</v>
      </c>
      <c r="B761" s="1">
        <v>2.030241</v>
      </c>
      <c r="C761" s="1">
        <v>1.953784</v>
      </c>
      <c r="D761" s="1">
        <v>164.7052</v>
      </c>
      <c r="E761">
        <f t="shared" si="81"/>
        <v>-14.5861796702953</v>
      </c>
      <c r="F761">
        <f t="shared" si="82"/>
        <v>-15.1569774345578</v>
      </c>
      <c r="G761">
        <f t="shared" si="83"/>
        <v>82.3526</v>
      </c>
      <c r="H761">
        <v>82.3526</v>
      </c>
      <c r="I761">
        <f t="shared" si="78"/>
        <v>-1.99127886092281</v>
      </c>
      <c r="J761">
        <f t="shared" si="79"/>
        <v>-14.8715785524266</v>
      </c>
      <c r="K761" s="3">
        <f t="shared" si="77"/>
        <v>77.6281618092568</v>
      </c>
      <c r="L761">
        <f t="shared" si="80"/>
        <v>1.9920125</v>
      </c>
    </row>
    <row r="762" spans="1:12">
      <c r="A762" s="1">
        <v>-29.03281</v>
      </c>
      <c r="B762" s="1">
        <v>1.991364</v>
      </c>
      <c r="C762" s="1">
        <v>1.914288</v>
      </c>
      <c r="D762" s="1">
        <v>168.0326</v>
      </c>
      <c r="E762">
        <f t="shared" si="81"/>
        <v>-14.5793586707403</v>
      </c>
      <c r="F762">
        <f t="shared" si="82"/>
        <v>-15.1663751744774</v>
      </c>
      <c r="G762">
        <f t="shared" si="83"/>
        <v>84.0163</v>
      </c>
      <c r="H762">
        <v>84.0163</v>
      </c>
      <c r="I762">
        <f t="shared" si="78"/>
        <v>-1.95206547272107</v>
      </c>
      <c r="J762">
        <f t="shared" si="79"/>
        <v>-14.8728669226088</v>
      </c>
      <c r="K762" s="3">
        <f t="shared" si="77"/>
        <v>79.1871356004823</v>
      </c>
      <c r="L762">
        <f t="shared" si="80"/>
        <v>1.952826</v>
      </c>
    </row>
    <row r="763" spans="1:12">
      <c r="A763" s="1">
        <v>-28.45216</v>
      </c>
      <c r="B763" s="1">
        <v>1.952483</v>
      </c>
      <c r="C763" s="1">
        <v>1.874799</v>
      </c>
      <c r="D763" s="1">
        <v>171.4994</v>
      </c>
      <c r="E763">
        <f t="shared" si="81"/>
        <v>-14.5722958919489</v>
      </c>
      <c r="F763">
        <f t="shared" si="82"/>
        <v>-15.1761122125625</v>
      </c>
      <c r="G763">
        <f t="shared" si="83"/>
        <v>85.7497</v>
      </c>
      <c r="H763">
        <v>85.7497</v>
      </c>
      <c r="I763">
        <f t="shared" si="78"/>
        <v>-1.91285260710708</v>
      </c>
      <c r="J763">
        <f t="shared" si="79"/>
        <v>-14.8742040522557</v>
      </c>
      <c r="K763" s="3">
        <f t="shared" si="77"/>
        <v>80.8098684663908</v>
      </c>
      <c r="L763">
        <f t="shared" si="80"/>
        <v>1.913641</v>
      </c>
    </row>
    <row r="764" spans="1:12">
      <c r="A764" s="1">
        <v>-27.87151</v>
      </c>
      <c r="B764" s="1">
        <v>1.913597</v>
      </c>
      <c r="C764" s="1">
        <v>1.835317</v>
      </c>
      <c r="D764" s="1">
        <v>175.1149</v>
      </c>
      <c r="E764">
        <f t="shared" si="81"/>
        <v>-14.5649841633322</v>
      </c>
      <c r="F764">
        <f t="shared" si="82"/>
        <v>-15.1862103385955</v>
      </c>
      <c r="G764">
        <f t="shared" si="83"/>
        <v>87.55745</v>
      </c>
      <c r="H764">
        <v>87.55745</v>
      </c>
      <c r="I764">
        <f t="shared" si="78"/>
        <v>-1.87363972886494</v>
      </c>
      <c r="J764">
        <f t="shared" si="79"/>
        <v>-14.8755972509638</v>
      </c>
      <c r="K764" s="3">
        <f t="shared" si="77"/>
        <v>82.5003771327797</v>
      </c>
      <c r="L764">
        <f t="shared" si="80"/>
        <v>1.874457</v>
      </c>
    </row>
    <row r="765" spans="1:12">
      <c r="A765" s="1">
        <v>-27.29086</v>
      </c>
      <c r="B765" s="1">
        <v>1.874707</v>
      </c>
      <c r="C765" s="1">
        <v>1.795842</v>
      </c>
      <c r="D765" s="1">
        <v>178.8886</v>
      </c>
      <c r="E765">
        <f t="shared" si="81"/>
        <v>-14.5574001697332</v>
      </c>
      <c r="F765">
        <f t="shared" si="82"/>
        <v>-15.1966932502971</v>
      </c>
      <c r="G765">
        <f t="shared" si="83"/>
        <v>89.4443</v>
      </c>
      <c r="H765">
        <v>89.4443</v>
      </c>
      <c r="I765">
        <f t="shared" si="78"/>
        <v>-1.83442725777206</v>
      </c>
      <c r="J765">
        <f t="shared" si="79"/>
        <v>-14.8770467100152</v>
      </c>
      <c r="K765" s="3">
        <f t="shared" si="77"/>
        <v>84.2629770062961</v>
      </c>
      <c r="L765">
        <f t="shared" si="80"/>
        <v>1.8352745</v>
      </c>
    </row>
    <row r="766" spans="1:12">
      <c r="A766" s="1">
        <v>-26.71021</v>
      </c>
      <c r="B766" s="1">
        <v>1.835812</v>
      </c>
      <c r="C766" s="1">
        <v>1.756374</v>
      </c>
      <c r="D766" s="1">
        <v>182.8312</v>
      </c>
      <c r="E766">
        <f t="shared" si="81"/>
        <v>-14.5495344839232</v>
      </c>
      <c r="F766">
        <f t="shared" si="82"/>
        <v>-15.2075867668276</v>
      </c>
      <c r="G766">
        <f t="shared" si="83"/>
        <v>91.4156</v>
      </c>
      <c r="H766">
        <v>91.4156</v>
      </c>
      <c r="I766">
        <f t="shared" si="78"/>
        <v>-1.79521464962449</v>
      </c>
      <c r="J766">
        <f t="shared" si="79"/>
        <v>-14.8785606253754</v>
      </c>
      <c r="K766" s="3">
        <f t="shared" si="77"/>
        <v>86.1024057552662</v>
      </c>
      <c r="L766">
        <f t="shared" si="80"/>
        <v>1.796093</v>
      </c>
    </row>
    <row r="767" spans="1:12">
      <c r="A767" s="1">
        <v>-26.12956</v>
      </c>
      <c r="B767" s="1">
        <v>1.796913</v>
      </c>
      <c r="C767" s="1">
        <v>1.716914</v>
      </c>
      <c r="D767" s="1">
        <v>186.9544</v>
      </c>
      <c r="E767">
        <f t="shared" si="81"/>
        <v>-14.5413606557468</v>
      </c>
      <c r="F767">
        <f t="shared" si="82"/>
        <v>-15.2189102075002</v>
      </c>
      <c r="G767">
        <f t="shared" si="83"/>
        <v>93.4772</v>
      </c>
      <c r="H767">
        <v>93.4772</v>
      </c>
      <c r="I767">
        <f t="shared" si="78"/>
        <v>-1.75600283479067</v>
      </c>
      <c r="J767">
        <f t="shared" si="79"/>
        <v>-14.8801354316235</v>
      </c>
      <c r="K767" s="3">
        <f t="shared" si="77"/>
        <v>88.0237502687886</v>
      </c>
      <c r="L767">
        <f t="shared" si="80"/>
        <v>1.7569135</v>
      </c>
    </row>
    <row r="768" spans="1:12">
      <c r="A768" s="1">
        <v>-25.54891</v>
      </c>
      <c r="B768" s="1">
        <v>1.758009</v>
      </c>
      <c r="C768" s="1">
        <v>1.67746</v>
      </c>
      <c r="D768" s="1">
        <v>191.2708</v>
      </c>
      <c r="E768">
        <f t="shared" si="81"/>
        <v>-14.5328664415256</v>
      </c>
      <c r="F768">
        <f t="shared" si="82"/>
        <v>-15.230711909673</v>
      </c>
      <c r="G768">
        <f t="shared" si="83"/>
        <v>95.6354</v>
      </c>
      <c r="H768">
        <v>95.6354</v>
      </c>
      <c r="I768">
        <f t="shared" si="78"/>
        <v>-1.71679021242223</v>
      </c>
      <c r="J768">
        <f t="shared" si="79"/>
        <v>-14.8817891755993</v>
      </c>
      <c r="K768" s="3">
        <f t="shared" si="77"/>
        <v>90.0326877092553</v>
      </c>
      <c r="L768">
        <f t="shared" si="80"/>
        <v>1.7177345</v>
      </c>
    </row>
    <row r="769" spans="1:12">
      <c r="A769" s="1">
        <v>-24.96826</v>
      </c>
      <c r="B769" s="1">
        <v>1.719101</v>
      </c>
      <c r="C769" s="1">
        <v>1.638014</v>
      </c>
      <c r="D769" s="1">
        <v>195.7943</v>
      </c>
      <c r="E769">
        <f t="shared" si="81"/>
        <v>-14.5240215670865</v>
      </c>
      <c r="F769">
        <f t="shared" si="82"/>
        <v>-15.243007691021</v>
      </c>
      <c r="G769">
        <f t="shared" si="83"/>
        <v>97.89715</v>
      </c>
      <c r="H769">
        <v>97.89715</v>
      </c>
      <c r="I769">
        <f t="shared" si="78"/>
        <v>-1.67757822142762</v>
      </c>
      <c r="J769">
        <f t="shared" si="79"/>
        <v>-14.8835146290537</v>
      </c>
      <c r="K769" s="3">
        <f t="shared" ref="K769:K832" si="84">2.7/TAN(L769/180*PI())</f>
        <v>92.1352673935106</v>
      </c>
      <c r="L769">
        <f t="shared" si="80"/>
        <v>1.6785575</v>
      </c>
    </row>
    <row r="770" spans="1:12">
      <c r="A770" s="1">
        <v>-24.38761</v>
      </c>
      <c r="B770" s="1">
        <v>1.680188</v>
      </c>
      <c r="C770" s="1">
        <v>1.598575</v>
      </c>
      <c r="D770" s="1">
        <v>200.5402</v>
      </c>
      <c r="E770">
        <f t="shared" si="81"/>
        <v>-14.5148102474247</v>
      </c>
      <c r="F770">
        <f t="shared" si="82"/>
        <v>-15.2558434856044</v>
      </c>
      <c r="G770">
        <f t="shared" si="83"/>
        <v>100.2701</v>
      </c>
      <c r="H770">
        <v>100.2701</v>
      </c>
      <c r="I770">
        <f t="shared" ref="I770:I833" si="85">-A770/J770</f>
        <v>-1.63836576910255</v>
      </c>
      <c r="J770">
        <f t="shared" ref="J770:J833" si="86">(E770+F770)/2</f>
        <v>-14.8853268665145</v>
      </c>
      <c r="K770" s="3">
        <f t="shared" si="84"/>
        <v>94.3382526296946</v>
      </c>
      <c r="L770">
        <f t="shared" ref="L770:L833" si="87">(B770+C770)/2</f>
        <v>1.6393815</v>
      </c>
    </row>
    <row r="771" spans="1:12">
      <c r="A771" s="1">
        <v>-23.80696</v>
      </c>
      <c r="B771" s="1">
        <v>1.641271</v>
      </c>
      <c r="C771" s="1">
        <v>1.559142</v>
      </c>
      <c r="D771" s="1">
        <v>205.5253</v>
      </c>
      <c r="E771">
        <f t="shared" ref="E771:E834" si="88">A771/B771</f>
        <v>-14.5051974963306</v>
      </c>
      <c r="F771">
        <f t="shared" ref="F771:F834" si="89">A771/C771</f>
        <v>-15.2692698933131</v>
      </c>
      <c r="G771">
        <f t="shared" ref="G771:G834" si="90">D771/2</f>
        <v>102.76265</v>
      </c>
      <c r="H771">
        <v>102.76265</v>
      </c>
      <c r="I771">
        <f t="shared" si="85"/>
        <v>-1.59915270278055</v>
      </c>
      <c r="J771">
        <f t="shared" si="86"/>
        <v>-14.8872336948218</v>
      </c>
      <c r="K771" s="3">
        <f t="shared" si="84"/>
        <v>96.6490136285951</v>
      </c>
      <c r="L771">
        <f t="shared" si="87"/>
        <v>1.6002065</v>
      </c>
    </row>
    <row r="772" spans="1:12">
      <c r="A772" s="1">
        <v>-23.22631</v>
      </c>
      <c r="B772" s="1">
        <v>1.60235</v>
      </c>
      <c r="C772" s="1">
        <v>1.519717</v>
      </c>
      <c r="D772" s="1">
        <v>210.7682</v>
      </c>
      <c r="E772">
        <f t="shared" si="88"/>
        <v>-14.4951539925734</v>
      </c>
      <c r="F772">
        <f t="shared" si="89"/>
        <v>-15.2833126167569</v>
      </c>
      <c r="G772">
        <f t="shared" si="90"/>
        <v>105.3841</v>
      </c>
      <c r="H772">
        <v>105.3841</v>
      </c>
      <c r="I772">
        <f t="shared" si="85"/>
        <v>-1.5599399596165</v>
      </c>
      <c r="J772">
        <f t="shared" si="86"/>
        <v>-14.8892333046652</v>
      </c>
      <c r="K772" s="3">
        <f t="shared" si="84"/>
        <v>99.0755965353285</v>
      </c>
      <c r="L772">
        <f t="shared" si="87"/>
        <v>1.5610335</v>
      </c>
    </row>
    <row r="773" spans="1:12">
      <c r="A773" s="1">
        <v>-22.64566</v>
      </c>
      <c r="B773" s="1">
        <v>1.563424</v>
      </c>
      <c r="C773" s="1">
        <v>1.480298</v>
      </c>
      <c r="D773" s="1">
        <v>216.2894</v>
      </c>
      <c r="E773">
        <f t="shared" si="88"/>
        <v>-14.4846567533823</v>
      </c>
      <c r="F773">
        <f t="shared" si="89"/>
        <v>-15.2980413403247</v>
      </c>
      <c r="G773">
        <f t="shared" si="90"/>
        <v>108.1447</v>
      </c>
      <c r="H773">
        <v>108.1447</v>
      </c>
      <c r="I773">
        <f t="shared" si="85"/>
        <v>-1.52072588781236</v>
      </c>
      <c r="J773">
        <f t="shared" si="86"/>
        <v>-14.8913490468535</v>
      </c>
      <c r="K773" s="3">
        <f t="shared" si="84"/>
        <v>101.627035829475</v>
      </c>
      <c r="L773">
        <f t="shared" si="87"/>
        <v>1.521861</v>
      </c>
    </row>
    <row r="774" spans="1:12">
      <c r="A774" s="1">
        <v>-22.06501</v>
      </c>
      <c r="B774" s="1">
        <v>1.524493</v>
      </c>
      <c r="C774" s="1">
        <v>1.440887</v>
      </c>
      <c r="D774" s="1">
        <v>222.1117</v>
      </c>
      <c r="E774">
        <f t="shared" si="88"/>
        <v>-14.4736709187907</v>
      </c>
      <c r="F774">
        <f t="shared" si="89"/>
        <v>-15.3134909260754</v>
      </c>
      <c r="G774">
        <f t="shared" si="90"/>
        <v>111.05585</v>
      </c>
      <c r="H774">
        <v>111.05585</v>
      </c>
      <c r="I774">
        <f t="shared" si="85"/>
        <v>-1.48151140514268</v>
      </c>
      <c r="J774">
        <f t="shared" si="86"/>
        <v>-14.893580922433</v>
      </c>
      <c r="K774" s="3">
        <f t="shared" si="84"/>
        <v>104.31315462712</v>
      </c>
      <c r="L774">
        <f t="shared" si="87"/>
        <v>1.48269</v>
      </c>
    </row>
    <row r="775" spans="1:12">
      <c r="A775" s="1">
        <v>-21.48436</v>
      </c>
      <c r="B775" s="1">
        <v>1.485557</v>
      </c>
      <c r="C775" s="1">
        <v>1.401482</v>
      </c>
      <c r="D775" s="1">
        <v>228.2603</v>
      </c>
      <c r="E775">
        <f t="shared" si="88"/>
        <v>-14.4621579649923</v>
      </c>
      <c r="F775">
        <f t="shared" si="89"/>
        <v>-15.3297437997777</v>
      </c>
      <c r="G775">
        <f t="shared" si="90"/>
        <v>114.13015</v>
      </c>
      <c r="H775">
        <v>114.13015</v>
      </c>
      <c r="I775">
        <f t="shared" si="85"/>
        <v>-1.44229530357851</v>
      </c>
      <c r="J775">
        <f t="shared" si="86"/>
        <v>-14.895950882385</v>
      </c>
      <c r="K775" s="3">
        <f t="shared" si="84"/>
        <v>107.144982699941</v>
      </c>
      <c r="L775">
        <f t="shared" si="87"/>
        <v>1.4435195</v>
      </c>
    </row>
    <row r="776" spans="1:12">
      <c r="A776" s="1">
        <v>-20.90371</v>
      </c>
      <c r="B776" s="1">
        <v>1.446616</v>
      </c>
      <c r="C776" s="1">
        <v>1.362084</v>
      </c>
      <c r="D776" s="1">
        <v>234.7636</v>
      </c>
      <c r="E776">
        <f t="shared" si="88"/>
        <v>-14.4500752100074</v>
      </c>
      <c r="F776">
        <f t="shared" si="89"/>
        <v>-15.3468581967045</v>
      </c>
      <c r="G776">
        <f t="shared" si="90"/>
        <v>117.3818</v>
      </c>
      <c r="H776">
        <v>117.3818</v>
      </c>
      <c r="I776">
        <f t="shared" si="85"/>
        <v>-1.40307794192615</v>
      </c>
      <c r="J776">
        <f t="shared" si="86"/>
        <v>-14.898466703356</v>
      </c>
      <c r="K776" s="3">
        <f t="shared" si="84"/>
        <v>110.134670286088</v>
      </c>
      <c r="L776">
        <f t="shared" si="87"/>
        <v>1.40435</v>
      </c>
    </row>
    <row r="777" spans="1:12">
      <c r="A777" s="1">
        <v>-20.32306</v>
      </c>
      <c r="B777" s="1">
        <v>1.40767</v>
      </c>
      <c r="C777" s="1">
        <v>1.322693</v>
      </c>
      <c r="D777" s="1">
        <v>241.653</v>
      </c>
      <c r="E777">
        <f t="shared" si="88"/>
        <v>-14.4373752370939</v>
      </c>
      <c r="F777">
        <f t="shared" si="89"/>
        <v>-15.3649108296483</v>
      </c>
      <c r="G777">
        <f t="shared" si="90"/>
        <v>120.8265</v>
      </c>
      <c r="H777">
        <v>120.8265</v>
      </c>
      <c r="I777">
        <f t="shared" si="85"/>
        <v>-1.36385913177845</v>
      </c>
      <c r="J777">
        <f t="shared" si="86"/>
        <v>-14.9011430333711</v>
      </c>
      <c r="K777" s="3">
        <f t="shared" si="84"/>
        <v>113.295798634581</v>
      </c>
      <c r="L777">
        <f t="shared" si="87"/>
        <v>1.3651815</v>
      </c>
    </row>
    <row r="778" spans="1:12">
      <c r="A778" s="1">
        <v>-19.74241</v>
      </c>
      <c r="B778" s="1">
        <v>1.368719</v>
      </c>
      <c r="C778" s="1">
        <v>1.283309</v>
      </c>
      <c r="D778" s="1">
        <v>248.9642</v>
      </c>
      <c r="E778">
        <f t="shared" si="88"/>
        <v>-14.4240052194789</v>
      </c>
      <c r="F778">
        <f t="shared" si="89"/>
        <v>-15.3839878002882</v>
      </c>
      <c r="G778">
        <f t="shared" si="90"/>
        <v>124.4821</v>
      </c>
      <c r="H778">
        <v>124.4821</v>
      </c>
      <c r="I778">
        <f t="shared" si="85"/>
        <v>-1.32463866231503</v>
      </c>
      <c r="J778">
        <f t="shared" si="86"/>
        <v>-14.9039965098835</v>
      </c>
      <c r="K778" s="3">
        <f t="shared" si="84"/>
        <v>116.643552919514</v>
      </c>
      <c r="L778">
        <f t="shared" si="87"/>
        <v>1.326014</v>
      </c>
    </row>
    <row r="779" spans="1:12">
      <c r="A779" s="1">
        <v>-19.16176</v>
      </c>
      <c r="B779" s="1">
        <v>1.329763</v>
      </c>
      <c r="C779" s="1">
        <v>1.243932</v>
      </c>
      <c r="D779" s="1">
        <v>256.737</v>
      </c>
      <c r="E779">
        <f t="shared" si="88"/>
        <v>-14.4099061261292</v>
      </c>
      <c r="F779">
        <f t="shared" si="89"/>
        <v>-15.4041860809112</v>
      </c>
      <c r="G779">
        <f t="shared" si="90"/>
        <v>128.3685</v>
      </c>
      <c r="H779">
        <v>128.3685</v>
      </c>
      <c r="I779">
        <f t="shared" si="85"/>
        <v>-1.28541629689299</v>
      </c>
      <c r="J779">
        <f t="shared" si="86"/>
        <v>-14.9070461035202</v>
      </c>
      <c r="K779" s="3">
        <f t="shared" si="84"/>
        <v>120.194966219901</v>
      </c>
      <c r="L779">
        <f t="shared" si="87"/>
        <v>1.2868475</v>
      </c>
    </row>
    <row r="780" spans="1:12">
      <c r="A780" s="1">
        <v>-18.58111</v>
      </c>
      <c r="B780" s="1">
        <v>1.290802</v>
      </c>
      <c r="C780" s="1">
        <v>1.204561</v>
      </c>
      <c r="D780" s="1">
        <v>265.0165</v>
      </c>
      <c r="E780">
        <f t="shared" si="88"/>
        <v>-14.3950117833719</v>
      </c>
      <c r="F780">
        <f t="shared" si="89"/>
        <v>-15.4256280918941</v>
      </c>
      <c r="G780">
        <f t="shared" si="90"/>
        <v>132.50825</v>
      </c>
      <c r="H780">
        <v>132.50825</v>
      </c>
      <c r="I780">
        <f t="shared" si="85"/>
        <v>-1.24619123383812</v>
      </c>
      <c r="J780">
        <f t="shared" si="86"/>
        <v>-14.910319937633</v>
      </c>
      <c r="K780" s="3">
        <f t="shared" si="84"/>
        <v>123.969259127824</v>
      </c>
      <c r="L780">
        <f t="shared" si="87"/>
        <v>1.2476815</v>
      </c>
    </row>
    <row r="781" spans="1:12">
      <c r="A781" s="1">
        <v>-18.00046</v>
      </c>
      <c r="B781" s="1">
        <v>1.251835</v>
      </c>
      <c r="C781" s="1">
        <v>1.165197</v>
      </c>
      <c r="D781" s="1">
        <v>273.854</v>
      </c>
      <c r="E781">
        <f t="shared" si="88"/>
        <v>-14.3792592474248</v>
      </c>
      <c r="F781">
        <f t="shared" si="89"/>
        <v>-15.4484263176098</v>
      </c>
      <c r="G781">
        <f t="shared" si="90"/>
        <v>136.927</v>
      </c>
      <c r="H781">
        <v>136.927</v>
      </c>
      <c r="I781">
        <f t="shared" si="85"/>
        <v>-1.20696323962198</v>
      </c>
      <c r="J781">
        <f t="shared" si="86"/>
        <v>-14.9138427825173</v>
      </c>
      <c r="K781" s="3">
        <f t="shared" si="84"/>
        <v>127.988096436397</v>
      </c>
      <c r="L781">
        <f t="shared" si="87"/>
        <v>1.208516</v>
      </c>
    </row>
    <row r="782" spans="1:12">
      <c r="A782" s="1">
        <v>-17.41981</v>
      </c>
      <c r="B782" s="1">
        <v>1.212864</v>
      </c>
      <c r="C782" s="1">
        <v>1.12584</v>
      </c>
      <c r="D782" s="1">
        <v>283.3079</v>
      </c>
      <c r="E782">
        <f t="shared" si="88"/>
        <v>-14.3625418843333</v>
      </c>
      <c r="F782">
        <f t="shared" si="89"/>
        <v>-15.4727225893555</v>
      </c>
      <c r="G782">
        <f t="shared" si="90"/>
        <v>141.65395</v>
      </c>
      <c r="H782">
        <v>141.65395</v>
      </c>
      <c r="I782">
        <f t="shared" si="85"/>
        <v>-1.16773290314636</v>
      </c>
      <c r="J782">
        <f t="shared" si="86"/>
        <v>-14.9176322368444</v>
      </c>
      <c r="K782" s="3">
        <f t="shared" si="84"/>
        <v>132.27593168665</v>
      </c>
      <c r="L782">
        <f t="shared" si="87"/>
        <v>1.169352</v>
      </c>
    </row>
    <row r="783" spans="1:12">
      <c r="A783" s="1">
        <v>-16.83916</v>
      </c>
      <c r="B783" s="1">
        <v>1.173887</v>
      </c>
      <c r="C783" s="1">
        <v>1.08649</v>
      </c>
      <c r="D783" s="1">
        <v>293.4449</v>
      </c>
      <c r="E783">
        <f t="shared" si="88"/>
        <v>-14.344787871405</v>
      </c>
      <c r="F783">
        <f t="shared" si="89"/>
        <v>-15.4986792331269</v>
      </c>
      <c r="G783">
        <f t="shared" si="90"/>
        <v>146.72245</v>
      </c>
      <c r="H783">
        <v>146.72245</v>
      </c>
      <c r="I783">
        <f t="shared" si="85"/>
        <v>-1.12849890671335</v>
      </c>
      <c r="J783">
        <f t="shared" si="86"/>
        <v>-14.9217335522659</v>
      </c>
      <c r="K783" s="3">
        <f t="shared" si="84"/>
        <v>136.860833369158</v>
      </c>
      <c r="L783">
        <f t="shared" si="87"/>
        <v>1.1301885</v>
      </c>
    </row>
    <row r="784" spans="1:12">
      <c r="A784" s="1">
        <v>-16.25851</v>
      </c>
      <c r="B784" s="1">
        <v>1.134906</v>
      </c>
      <c r="C784" s="1">
        <v>1.047146</v>
      </c>
      <c r="D784" s="1">
        <v>304.342</v>
      </c>
      <c r="E784">
        <f t="shared" si="88"/>
        <v>-14.3258648733904</v>
      </c>
      <c r="F784">
        <f t="shared" si="89"/>
        <v>-15.5264977376603</v>
      </c>
      <c r="G784">
        <f t="shared" si="90"/>
        <v>152.171</v>
      </c>
      <c r="H784">
        <v>152.171</v>
      </c>
      <c r="I784">
        <f t="shared" si="85"/>
        <v>-1.08926118926222</v>
      </c>
      <c r="J784">
        <f t="shared" si="86"/>
        <v>-14.9261813055254</v>
      </c>
      <c r="K784" s="3">
        <f t="shared" si="84"/>
        <v>141.774720723375</v>
      </c>
      <c r="L784">
        <f t="shared" si="87"/>
        <v>1.091026</v>
      </c>
    </row>
    <row r="785" spans="1:12">
      <c r="A785" s="1">
        <v>-15.67786</v>
      </c>
      <c r="B785" s="1">
        <v>1.095919</v>
      </c>
      <c r="C785" s="1">
        <v>1.007809</v>
      </c>
      <c r="D785" s="1">
        <v>316.0878</v>
      </c>
      <c r="E785">
        <f t="shared" si="88"/>
        <v>-14.3056740507282</v>
      </c>
      <c r="F785">
        <f t="shared" si="89"/>
        <v>-15.5563802268089</v>
      </c>
      <c r="G785">
        <f t="shared" si="90"/>
        <v>158.0439</v>
      </c>
      <c r="H785">
        <v>158.0439</v>
      </c>
      <c r="I785">
        <f t="shared" si="85"/>
        <v>-1.05001885364553</v>
      </c>
      <c r="J785">
        <f t="shared" si="86"/>
        <v>-14.9310271387685</v>
      </c>
      <c r="K785" s="3">
        <f t="shared" si="84"/>
        <v>147.054395552541</v>
      </c>
      <c r="L785">
        <f t="shared" si="87"/>
        <v>1.051864</v>
      </c>
    </row>
    <row r="786" spans="1:12">
      <c r="A786" s="1">
        <v>-15.09721</v>
      </c>
      <c r="B786" s="1">
        <v>1.056926</v>
      </c>
      <c r="C786" s="1">
        <v>0.9684778</v>
      </c>
      <c r="D786" s="1">
        <v>328.7857</v>
      </c>
      <c r="E786">
        <f t="shared" si="88"/>
        <v>-14.2840747602008</v>
      </c>
      <c r="F786">
        <f t="shared" si="89"/>
        <v>-15.5885968681987</v>
      </c>
      <c r="G786">
        <f t="shared" si="90"/>
        <v>164.39285</v>
      </c>
      <c r="H786">
        <v>164.39285</v>
      </c>
      <c r="I786">
        <f t="shared" si="85"/>
        <v>-1.01077065940412</v>
      </c>
      <c r="J786">
        <f t="shared" si="86"/>
        <v>-14.9363358141998</v>
      </c>
      <c r="K786" s="3">
        <f t="shared" si="84"/>
        <v>152.742376419239</v>
      </c>
      <c r="L786">
        <f t="shared" si="87"/>
        <v>1.0127019</v>
      </c>
    </row>
    <row r="787" spans="1:12">
      <c r="A787" s="1">
        <v>-14.51656</v>
      </c>
      <c r="B787" s="1">
        <v>1.017929</v>
      </c>
      <c r="C787" s="1">
        <v>0.9291537</v>
      </c>
      <c r="D787" s="1">
        <v>342.5562</v>
      </c>
      <c r="E787">
        <f t="shared" si="88"/>
        <v>-14.2608767409122</v>
      </c>
      <c r="F787">
        <f t="shared" si="89"/>
        <v>-15.6234216147447</v>
      </c>
      <c r="G787">
        <f t="shared" si="90"/>
        <v>171.2781</v>
      </c>
      <c r="H787">
        <v>171.2781</v>
      </c>
      <c r="I787">
        <f t="shared" si="85"/>
        <v>-0.971517539226556</v>
      </c>
      <c r="J787">
        <f t="shared" si="86"/>
        <v>-14.9421491778285</v>
      </c>
      <c r="K787" s="3">
        <f t="shared" si="84"/>
        <v>158.887669909431</v>
      </c>
      <c r="L787">
        <f t="shared" si="87"/>
        <v>0.97354135</v>
      </c>
    </row>
    <row r="788" spans="1:12">
      <c r="A788" s="1">
        <v>-13.93591</v>
      </c>
      <c r="B788" s="1">
        <v>0.9789265</v>
      </c>
      <c r="C788" s="1">
        <v>0.8898361</v>
      </c>
      <c r="D788" s="1">
        <v>357.5413</v>
      </c>
      <c r="E788">
        <f t="shared" si="88"/>
        <v>-14.235910459059</v>
      </c>
      <c r="F788">
        <f t="shared" si="89"/>
        <v>-15.661209968892</v>
      </c>
      <c r="G788">
        <f t="shared" si="90"/>
        <v>178.77065</v>
      </c>
      <c r="H788">
        <v>178.77065</v>
      </c>
      <c r="I788">
        <f t="shared" si="85"/>
        <v>-0.932257675690481</v>
      </c>
      <c r="J788">
        <f t="shared" si="86"/>
        <v>-14.9485602139755</v>
      </c>
      <c r="K788" s="3">
        <f t="shared" si="84"/>
        <v>165.547930288833</v>
      </c>
      <c r="L788">
        <f t="shared" si="87"/>
        <v>0.9343813</v>
      </c>
    </row>
    <row r="789" spans="1:12">
      <c r="A789" s="1">
        <v>-13.35526</v>
      </c>
      <c r="B789" s="1">
        <v>0.9399185</v>
      </c>
      <c r="C789" s="1">
        <v>0.850525</v>
      </c>
      <c r="D789" s="1">
        <v>373.9091</v>
      </c>
      <c r="E789">
        <f t="shared" si="88"/>
        <v>-14.2089553509161</v>
      </c>
      <c r="F789">
        <f t="shared" si="89"/>
        <v>-15.7023720643132</v>
      </c>
      <c r="G789">
        <f t="shared" si="90"/>
        <v>186.95455</v>
      </c>
      <c r="H789">
        <v>186.95455</v>
      </c>
      <c r="I789">
        <f t="shared" si="85"/>
        <v>-0.892990124751213</v>
      </c>
      <c r="J789">
        <f t="shared" si="86"/>
        <v>-14.9556637076147</v>
      </c>
      <c r="K789" s="3">
        <f t="shared" si="84"/>
        <v>172.790725620087</v>
      </c>
      <c r="L789">
        <f t="shared" si="87"/>
        <v>0.89522175</v>
      </c>
    </row>
    <row r="790" spans="1:12">
      <c r="A790" s="1">
        <v>-12.77461</v>
      </c>
      <c r="B790" s="1">
        <v>0.9009053</v>
      </c>
      <c r="C790" s="1">
        <v>0.8112204</v>
      </c>
      <c r="D790" s="1">
        <v>391.8601</v>
      </c>
      <c r="E790">
        <f t="shared" si="88"/>
        <v>-14.1797478602912</v>
      </c>
      <c r="F790">
        <f t="shared" si="89"/>
        <v>-15.7473973780738</v>
      </c>
      <c r="G790">
        <f t="shared" si="90"/>
        <v>195.93005</v>
      </c>
      <c r="H790">
        <v>195.93005</v>
      </c>
      <c r="I790">
        <f t="shared" si="85"/>
        <v>-0.853713904099589</v>
      </c>
      <c r="J790">
        <f t="shared" si="86"/>
        <v>-14.9635726191825</v>
      </c>
      <c r="K790" s="3">
        <f t="shared" si="84"/>
        <v>180.695953613219</v>
      </c>
      <c r="L790">
        <f t="shared" si="87"/>
        <v>0.85606285</v>
      </c>
    </row>
    <row r="791" spans="1:12">
      <c r="A791" s="1">
        <v>-12.19396</v>
      </c>
      <c r="B791" s="1">
        <v>0.8618868</v>
      </c>
      <c r="C791" s="1">
        <v>0.7719223</v>
      </c>
      <c r="D791" s="1">
        <v>411.6359</v>
      </c>
      <c r="E791">
        <f t="shared" si="88"/>
        <v>-14.1479832386341</v>
      </c>
      <c r="F791">
        <f t="shared" si="89"/>
        <v>-15.7968748927191</v>
      </c>
      <c r="G791">
        <f t="shared" si="90"/>
        <v>205.81795</v>
      </c>
      <c r="H791">
        <v>205.81795</v>
      </c>
      <c r="I791">
        <f t="shared" si="85"/>
        <v>-0.814427635389766</v>
      </c>
      <c r="J791">
        <f t="shared" si="86"/>
        <v>-14.9724290656766</v>
      </c>
      <c r="K791" s="3">
        <f t="shared" si="84"/>
        <v>189.358869528051</v>
      </c>
      <c r="L791">
        <f t="shared" si="87"/>
        <v>0.81690455</v>
      </c>
    </row>
    <row r="792" spans="1:12">
      <c r="A792" s="1">
        <v>-11.61331</v>
      </c>
      <c r="B792" s="1">
        <v>0.8228629</v>
      </c>
      <c r="C792" s="1">
        <v>0.7326306</v>
      </c>
      <c r="D792" s="1">
        <v>433.5295</v>
      </c>
      <c r="E792">
        <f t="shared" si="88"/>
        <v>-14.1132988253572</v>
      </c>
      <c r="F792">
        <f t="shared" si="89"/>
        <v>-15.8515218993037</v>
      </c>
      <c r="G792">
        <f t="shared" si="90"/>
        <v>216.76475</v>
      </c>
      <c r="H792">
        <v>216.76475</v>
      </c>
      <c r="I792">
        <f t="shared" si="85"/>
        <v>-0.77512961660687</v>
      </c>
      <c r="J792">
        <f t="shared" si="86"/>
        <v>-14.9824103623304</v>
      </c>
      <c r="K792" s="3">
        <f t="shared" si="84"/>
        <v>198.893923990797</v>
      </c>
      <c r="L792">
        <f t="shared" si="87"/>
        <v>0.77774675</v>
      </c>
    </row>
    <row r="793" spans="1:12">
      <c r="A793" s="1">
        <v>-11.03266</v>
      </c>
      <c r="B793" s="1">
        <v>0.7838337</v>
      </c>
      <c r="C793" s="1">
        <v>0.6933453</v>
      </c>
      <c r="D793" s="1">
        <v>457.9004</v>
      </c>
      <c r="E793">
        <f t="shared" si="88"/>
        <v>-14.0752560141265</v>
      </c>
      <c r="F793">
        <f t="shared" si="89"/>
        <v>-15.9122157458917</v>
      </c>
      <c r="G793">
        <f t="shared" si="90"/>
        <v>228.9502</v>
      </c>
      <c r="H793">
        <v>228.9502</v>
      </c>
      <c r="I793">
        <f t="shared" si="85"/>
        <v>-0.735817950128738</v>
      </c>
      <c r="J793">
        <f t="shared" si="86"/>
        <v>-14.9937358800091</v>
      </c>
      <c r="K793" s="3">
        <f t="shared" si="84"/>
        <v>209.439797979063</v>
      </c>
      <c r="L793">
        <f t="shared" si="87"/>
        <v>0.7385895</v>
      </c>
    </row>
    <row r="794" spans="1:12">
      <c r="A794" s="1">
        <v>-10.45201</v>
      </c>
      <c r="B794" s="1">
        <v>0.7447991</v>
      </c>
      <c r="C794" s="1">
        <v>0.6540663</v>
      </c>
      <c r="D794" s="1">
        <v>485.1942</v>
      </c>
      <c r="E794">
        <f t="shared" si="88"/>
        <v>-14.0333279135273</v>
      </c>
      <c r="F794">
        <f t="shared" si="89"/>
        <v>-15.9800466711096</v>
      </c>
      <c r="G794">
        <f t="shared" si="90"/>
        <v>242.5971</v>
      </c>
      <c r="H794">
        <v>242.5971</v>
      </c>
      <c r="I794">
        <f t="shared" si="85"/>
        <v>-0.6964901577812</v>
      </c>
      <c r="J794">
        <f t="shared" si="86"/>
        <v>-15.0066872923184</v>
      </c>
      <c r="K794" s="3">
        <f t="shared" si="84"/>
        <v>221.166268287858</v>
      </c>
      <c r="L794">
        <f t="shared" si="87"/>
        <v>0.6994327</v>
      </c>
    </row>
    <row r="795" spans="1:12">
      <c r="A795" s="1">
        <v>-9.87136</v>
      </c>
      <c r="B795" s="1">
        <v>0.7057591</v>
      </c>
      <c r="C795" s="1">
        <v>0.6147937</v>
      </c>
      <c r="D795" s="1">
        <v>515.9705</v>
      </c>
      <c r="E795">
        <f t="shared" si="88"/>
        <v>-13.9868688905322</v>
      </c>
      <c r="F795">
        <f t="shared" si="89"/>
        <v>-16.0563779362085</v>
      </c>
      <c r="G795">
        <f t="shared" si="90"/>
        <v>257.98525</v>
      </c>
      <c r="H795">
        <v>257.98525</v>
      </c>
      <c r="I795">
        <f t="shared" si="85"/>
        <v>-0.657143354506795</v>
      </c>
      <c r="J795">
        <f t="shared" si="86"/>
        <v>-15.0216234133703</v>
      </c>
      <c r="K795" s="3">
        <f t="shared" si="84"/>
        <v>234.283334227413</v>
      </c>
      <c r="L795">
        <f t="shared" si="87"/>
        <v>0.6602764</v>
      </c>
    </row>
    <row r="796" spans="1:12">
      <c r="A796" s="1">
        <v>-9.29071</v>
      </c>
      <c r="B796" s="1">
        <v>0.6667136</v>
      </c>
      <c r="C796" s="1">
        <v>0.5755273</v>
      </c>
      <c r="D796" s="1">
        <v>550.9412</v>
      </c>
      <c r="E796">
        <f t="shared" si="88"/>
        <v>-13.9350839700885</v>
      </c>
      <c r="F796">
        <f t="shared" si="89"/>
        <v>-16.1429527322162</v>
      </c>
      <c r="G796">
        <f t="shared" si="90"/>
        <v>275.4706</v>
      </c>
      <c r="H796">
        <v>275.4706</v>
      </c>
      <c r="I796">
        <f t="shared" si="85"/>
        <v>-0.617773699257978</v>
      </c>
      <c r="J796">
        <f t="shared" si="86"/>
        <v>-15.0390183511524</v>
      </c>
      <c r="K796" s="3">
        <f t="shared" si="84"/>
        <v>249.054019478927</v>
      </c>
      <c r="L796">
        <f t="shared" si="87"/>
        <v>0.62112045</v>
      </c>
    </row>
    <row r="797" spans="1:12">
      <c r="A797" s="1">
        <v>-8.71006</v>
      </c>
      <c r="B797" s="1">
        <v>0.6276627</v>
      </c>
      <c r="C797" s="1">
        <v>0.5362673</v>
      </c>
      <c r="D797" s="1">
        <v>591.0264</v>
      </c>
      <c r="E797">
        <f t="shared" si="88"/>
        <v>-13.8769756431281</v>
      </c>
      <c r="F797">
        <f t="shared" si="89"/>
        <v>-16.2420121458086</v>
      </c>
      <c r="G797">
        <f t="shared" si="90"/>
        <v>295.5132</v>
      </c>
      <c r="H797">
        <v>295.5132</v>
      </c>
      <c r="I797">
        <f t="shared" si="85"/>
        <v>-0.578376674610518</v>
      </c>
      <c r="J797">
        <f t="shared" si="86"/>
        <v>-15.0594938944683</v>
      </c>
      <c r="K797" s="3">
        <f t="shared" si="84"/>
        <v>265.812006949738</v>
      </c>
      <c r="L797">
        <f t="shared" si="87"/>
        <v>0.581965</v>
      </c>
    </row>
    <row r="798" spans="1:12">
      <c r="A798" s="1">
        <v>-8.12941</v>
      </c>
      <c r="B798" s="1">
        <v>0.5886063</v>
      </c>
      <c r="C798" s="1">
        <v>0.4970134</v>
      </c>
      <c r="D798" s="1">
        <v>637.4365</v>
      </c>
      <c r="E798">
        <f t="shared" si="88"/>
        <v>-13.8112860837541</v>
      </c>
      <c r="F798">
        <f t="shared" si="89"/>
        <v>-16.3565207698625</v>
      </c>
      <c r="G798">
        <f t="shared" si="90"/>
        <v>318.71825</v>
      </c>
      <c r="H798">
        <v>318.71825</v>
      </c>
      <c r="I798">
        <f t="shared" si="85"/>
        <v>-0.538946038699225</v>
      </c>
      <c r="J798">
        <f t="shared" si="86"/>
        <v>-15.0839034268083</v>
      </c>
      <c r="K798" s="3">
        <f t="shared" si="84"/>
        <v>284.987415802309</v>
      </c>
      <c r="L798">
        <f t="shared" si="87"/>
        <v>0.54280985</v>
      </c>
    </row>
    <row r="799" spans="1:12">
      <c r="A799" s="1">
        <v>-7.54876</v>
      </c>
      <c r="B799" s="1">
        <v>0.5495444</v>
      </c>
      <c r="C799" s="1">
        <v>0.4577658</v>
      </c>
      <c r="D799" s="1">
        <v>691.797</v>
      </c>
      <c r="E799">
        <f t="shared" si="88"/>
        <v>-13.736396913516</v>
      </c>
      <c r="F799">
        <f t="shared" si="89"/>
        <v>-16.4904411819319</v>
      </c>
      <c r="G799">
        <f t="shared" si="90"/>
        <v>345.8985</v>
      </c>
      <c r="H799">
        <v>345.8985</v>
      </c>
      <c r="I799">
        <f t="shared" si="85"/>
        <v>-0.499474008903156</v>
      </c>
      <c r="J799">
        <f t="shared" si="86"/>
        <v>-15.1134190477239</v>
      </c>
      <c r="K799" s="3">
        <f t="shared" si="84"/>
        <v>307.143956350184</v>
      </c>
      <c r="L799">
        <f t="shared" si="87"/>
        <v>0.5036551</v>
      </c>
    </row>
    <row r="800" spans="1:12">
      <c r="A800" s="1">
        <v>-6.96811</v>
      </c>
      <c r="B800" s="1">
        <v>0.5104769</v>
      </c>
      <c r="C800" s="1">
        <v>0.4185243</v>
      </c>
      <c r="D800" s="1">
        <v>756.342</v>
      </c>
      <c r="E800">
        <f t="shared" si="88"/>
        <v>-13.6501965123201</v>
      </c>
      <c r="F800">
        <f t="shared" si="89"/>
        <v>-16.649236376478</v>
      </c>
      <c r="G800">
        <f t="shared" si="90"/>
        <v>378.171</v>
      </c>
      <c r="H800">
        <v>378.171</v>
      </c>
      <c r="I800">
        <f t="shared" si="85"/>
        <v>-0.459949862796023</v>
      </c>
      <c r="J800">
        <f t="shared" si="86"/>
        <v>-15.1497164443991</v>
      </c>
      <c r="K800" s="3">
        <f t="shared" si="84"/>
        <v>333.035555837032</v>
      </c>
      <c r="L800">
        <f t="shared" si="87"/>
        <v>0.4645006</v>
      </c>
    </row>
    <row r="801" spans="1:12">
      <c r="A801" s="1">
        <v>-6.387459</v>
      </c>
      <c r="B801" s="1">
        <v>0.4714039</v>
      </c>
      <c r="C801" s="1">
        <v>0.379289</v>
      </c>
      <c r="D801" s="1">
        <v>834.2295</v>
      </c>
      <c r="E801">
        <f t="shared" si="88"/>
        <v>-13.5498645641243</v>
      </c>
      <c r="F801">
        <f t="shared" si="89"/>
        <v>-16.8406123035469</v>
      </c>
      <c r="G801">
        <f t="shared" si="90"/>
        <v>417.11475</v>
      </c>
      <c r="H801">
        <v>417.11475</v>
      </c>
      <c r="I801">
        <f t="shared" si="85"/>
        <v>-0.420359247919196</v>
      </c>
      <c r="J801">
        <f t="shared" si="86"/>
        <v>-15.1952384338356</v>
      </c>
      <c r="K801" s="3">
        <f t="shared" si="84"/>
        <v>363.693555680105</v>
      </c>
      <c r="L801">
        <f t="shared" si="87"/>
        <v>0.42534645</v>
      </c>
    </row>
    <row r="802" spans="1:12">
      <c r="A802" s="1">
        <v>-5.806809</v>
      </c>
      <c r="B802" s="1">
        <v>0.4323253</v>
      </c>
      <c r="C802" s="1">
        <v>0.3400599</v>
      </c>
      <c r="D802" s="1">
        <v>930.0737</v>
      </c>
      <c r="E802">
        <f t="shared" si="88"/>
        <v>-13.4315734008627</v>
      </c>
      <c r="F802">
        <f t="shared" si="89"/>
        <v>-17.0758416384878</v>
      </c>
      <c r="G802">
        <f t="shared" si="90"/>
        <v>465.03685</v>
      </c>
      <c r="H802">
        <v>465.03685</v>
      </c>
      <c r="I802">
        <f t="shared" si="85"/>
        <v>-0.380681810799767</v>
      </c>
      <c r="J802">
        <f t="shared" si="86"/>
        <v>-15.2537075196752</v>
      </c>
      <c r="K802" s="3">
        <f t="shared" si="84"/>
        <v>400.567649194665</v>
      </c>
      <c r="L802">
        <f t="shared" si="87"/>
        <v>0.3861926</v>
      </c>
    </row>
    <row r="803" spans="1:12">
      <c r="A803" s="1">
        <v>-5.226159</v>
      </c>
      <c r="B803" s="1">
        <v>0.393241</v>
      </c>
      <c r="C803" s="1">
        <v>0.3008369</v>
      </c>
      <c r="D803" s="1">
        <v>1050.893</v>
      </c>
      <c r="E803">
        <f t="shared" si="88"/>
        <v>-13.289964678149</v>
      </c>
      <c r="F803">
        <f t="shared" si="89"/>
        <v>-17.3720677217456</v>
      </c>
      <c r="G803">
        <f t="shared" si="90"/>
        <v>525.4465</v>
      </c>
      <c r="H803">
        <v>525.4465</v>
      </c>
      <c r="I803">
        <f t="shared" si="85"/>
        <v>-0.340887970623758</v>
      </c>
      <c r="J803">
        <f t="shared" si="86"/>
        <v>-15.3310161999473</v>
      </c>
      <c r="K803" s="3">
        <f t="shared" si="84"/>
        <v>445.761816867864</v>
      </c>
      <c r="L803">
        <f t="shared" si="87"/>
        <v>0.34703895</v>
      </c>
    </row>
    <row r="804" spans="1:12">
      <c r="A804" s="1">
        <v>-4.645509</v>
      </c>
      <c r="B804" s="1">
        <v>0.3541512</v>
      </c>
      <c r="C804" s="1">
        <v>0.26162</v>
      </c>
      <c r="D804" s="1">
        <v>1207.913</v>
      </c>
      <c r="E804">
        <f t="shared" si="88"/>
        <v>-13.1173041345053</v>
      </c>
      <c r="F804">
        <f t="shared" si="89"/>
        <v>-17.7567043803991</v>
      </c>
      <c r="G804">
        <f t="shared" si="90"/>
        <v>603.9565</v>
      </c>
      <c r="H804">
        <v>603.9565</v>
      </c>
      <c r="I804">
        <f t="shared" si="85"/>
        <v>-0.300933323754017</v>
      </c>
      <c r="J804">
        <f t="shared" si="86"/>
        <v>-15.4370042574522</v>
      </c>
      <c r="K804" s="3">
        <f t="shared" si="84"/>
        <v>502.449986842416</v>
      </c>
      <c r="L804">
        <f t="shared" si="87"/>
        <v>0.3078856</v>
      </c>
    </row>
    <row r="805" spans="1:12">
      <c r="A805" s="1">
        <v>-4.064859</v>
      </c>
      <c r="B805" s="1">
        <v>0.3150556</v>
      </c>
      <c r="C805" s="1">
        <v>0.2224092</v>
      </c>
      <c r="D805" s="1">
        <v>1420.27</v>
      </c>
      <c r="E805">
        <f t="shared" si="88"/>
        <v>-12.9020369737913</v>
      </c>
      <c r="F805">
        <f t="shared" si="89"/>
        <v>-18.2764876632801</v>
      </c>
      <c r="G805">
        <f t="shared" si="90"/>
        <v>710.135</v>
      </c>
      <c r="H805">
        <v>710.135</v>
      </c>
      <c r="I805">
        <f t="shared" si="85"/>
        <v>-0.260747360390932</v>
      </c>
      <c r="J805">
        <f t="shared" si="86"/>
        <v>-15.5892623185357</v>
      </c>
      <c r="K805" s="3">
        <f t="shared" si="84"/>
        <v>575.65619292672</v>
      </c>
      <c r="L805">
        <f t="shared" si="87"/>
        <v>0.2687324</v>
      </c>
    </row>
    <row r="806" spans="1:12">
      <c r="A806" s="1">
        <v>-3.484209</v>
      </c>
      <c r="B806" s="1">
        <v>0.2759544</v>
      </c>
      <c r="C806" s="1">
        <v>0.1832044</v>
      </c>
      <c r="D806" s="1">
        <v>1723.474</v>
      </c>
      <c r="E806">
        <f t="shared" si="88"/>
        <v>-12.6260316921926</v>
      </c>
      <c r="F806">
        <f t="shared" si="89"/>
        <v>-19.0181513107764</v>
      </c>
      <c r="G806">
        <f t="shared" si="90"/>
        <v>861.737</v>
      </c>
      <c r="H806">
        <v>861.737</v>
      </c>
      <c r="I806">
        <f t="shared" si="85"/>
        <v>-0.220211657837593</v>
      </c>
      <c r="J806">
        <f t="shared" si="86"/>
        <v>-15.8220915014845</v>
      </c>
      <c r="K806" s="3">
        <f t="shared" si="84"/>
        <v>673.831261731298</v>
      </c>
      <c r="L806">
        <f t="shared" si="87"/>
        <v>0.2295794</v>
      </c>
    </row>
    <row r="807" spans="1:12">
      <c r="A807" s="1">
        <v>-2.903559</v>
      </c>
      <c r="B807" s="1">
        <v>0.2368474</v>
      </c>
      <c r="C807" s="1">
        <v>0.1440058</v>
      </c>
      <c r="D807" s="1">
        <v>2191.684</v>
      </c>
      <c r="E807">
        <f t="shared" si="88"/>
        <v>-12.2591972721676</v>
      </c>
      <c r="F807">
        <f t="shared" si="89"/>
        <v>-20.1627920542089</v>
      </c>
      <c r="G807">
        <f t="shared" si="90"/>
        <v>1095.842</v>
      </c>
      <c r="H807">
        <v>1095.842</v>
      </c>
      <c r="I807">
        <f t="shared" si="85"/>
        <v>-0.17911047781623</v>
      </c>
      <c r="J807">
        <f t="shared" si="86"/>
        <v>-16.2109946631883</v>
      </c>
      <c r="K807" s="3">
        <f t="shared" si="84"/>
        <v>812.376186300568</v>
      </c>
      <c r="L807">
        <f t="shared" si="87"/>
        <v>0.1904266</v>
      </c>
    </row>
    <row r="808" spans="1:12">
      <c r="A808" s="1">
        <v>-2.322909</v>
      </c>
      <c r="B808" s="1">
        <v>0.1977347</v>
      </c>
      <c r="C808" s="1">
        <v>0.1048131</v>
      </c>
      <c r="D808" s="1">
        <v>3009.75</v>
      </c>
      <c r="E808">
        <f t="shared" si="88"/>
        <v>-11.7476042394178</v>
      </c>
      <c r="F808">
        <f t="shared" si="89"/>
        <v>-22.1623919147511</v>
      </c>
      <c r="G808">
        <f t="shared" si="90"/>
        <v>1504.875</v>
      </c>
      <c r="H808">
        <v>1504.875</v>
      </c>
      <c r="I808">
        <f t="shared" si="85"/>
        <v>-0.137004380032312</v>
      </c>
      <c r="J808">
        <f t="shared" si="86"/>
        <v>-16.9549980770845</v>
      </c>
      <c r="K808" s="3">
        <f t="shared" si="84"/>
        <v>1022.63672204774</v>
      </c>
      <c r="L808">
        <f t="shared" si="87"/>
        <v>0.1512739</v>
      </c>
    </row>
    <row r="809" spans="1:12">
      <c r="A809" s="1">
        <v>-1.742259</v>
      </c>
      <c r="B809" s="1">
        <v>0.1586163</v>
      </c>
      <c r="C809" s="1">
        <v>0.0656264</v>
      </c>
      <c r="D809" s="1">
        <v>3009.75</v>
      </c>
      <c r="E809">
        <f t="shared" si="88"/>
        <v>-10.9841107124552</v>
      </c>
      <c r="F809">
        <f t="shared" si="89"/>
        <v>-26.5481422110614</v>
      </c>
      <c r="G809">
        <f t="shared" si="90"/>
        <v>1504.875</v>
      </c>
      <c r="H809">
        <v>1504.875</v>
      </c>
      <c r="I809">
        <f t="shared" si="85"/>
        <v>-0.0928406298204578</v>
      </c>
      <c r="J809">
        <f t="shared" si="86"/>
        <v>-18.7661264617583</v>
      </c>
      <c r="K809" s="3">
        <f t="shared" si="84"/>
        <v>1379.74085414927</v>
      </c>
      <c r="L809">
        <f t="shared" si="87"/>
        <v>0.11212135</v>
      </c>
    </row>
    <row r="810" spans="1:12">
      <c r="A810" s="1">
        <v>-1.161609</v>
      </c>
      <c r="B810" s="1">
        <v>0.119492</v>
      </c>
      <c r="C810" s="1">
        <v>0.0264457</v>
      </c>
      <c r="D810" s="1">
        <v>3009.75</v>
      </c>
      <c r="E810">
        <f t="shared" si="88"/>
        <v>-9.72122819937736</v>
      </c>
      <c r="F810">
        <f t="shared" si="89"/>
        <v>-43.9243052745815</v>
      </c>
      <c r="G810">
        <f t="shared" si="90"/>
        <v>1504.875</v>
      </c>
      <c r="H810">
        <v>1504.875</v>
      </c>
      <c r="I810">
        <f t="shared" si="85"/>
        <v>-0.0433068300295263</v>
      </c>
      <c r="J810">
        <f t="shared" si="86"/>
        <v>-26.8227667369794</v>
      </c>
      <c r="K810" s="3">
        <f t="shared" si="84"/>
        <v>2120.06247938675</v>
      </c>
      <c r="L810">
        <f t="shared" si="87"/>
        <v>0.07296885</v>
      </c>
    </row>
    <row r="811" spans="1:12">
      <c r="A811" s="1">
        <v>-0.5809592</v>
      </c>
      <c r="B811" s="1">
        <v>0.08036196</v>
      </c>
      <c r="C811" s="1">
        <v>-0.01272905</v>
      </c>
      <c r="D811" s="1">
        <v>3009.75</v>
      </c>
      <c r="E811">
        <f t="shared" si="88"/>
        <v>-7.22928111758349</v>
      </c>
      <c r="F811">
        <f t="shared" si="89"/>
        <v>45.6404209269348</v>
      </c>
      <c r="G811">
        <f t="shared" si="90"/>
        <v>1504.875</v>
      </c>
      <c r="H811">
        <v>1504.875</v>
      </c>
      <c r="I811">
        <f t="shared" si="85"/>
        <v>0.0302495163061297</v>
      </c>
      <c r="J811">
        <f t="shared" si="86"/>
        <v>19.2055699046757</v>
      </c>
      <c r="K811" s="3">
        <f t="shared" si="84"/>
        <v>4574.65416532984</v>
      </c>
      <c r="L811">
        <f t="shared" si="87"/>
        <v>0.033816455</v>
      </c>
    </row>
    <row r="812" spans="1:12">
      <c r="A812" s="1">
        <v>-0.0003092192</v>
      </c>
      <c r="B812" s="1">
        <v>0.04122605</v>
      </c>
      <c r="C812" s="1">
        <v>-0.05189786</v>
      </c>
      <c r="D812" s="1">
        <v>3009.75</v>
      </c>
      <c r="E812">
        <f t="shared" si="88"/>
        <v>-0.00750057791129638</v>
      </c>
      <c r="F812">
        <f t="shared" si="89"/>
        <v>0.00595822640856482</v>
      </c>
      <c r="G812">
        <f t="shared" si="90"/>
        <v>1504.875</v>
      </c>
      <c r="H812">
        <v>1504.875</v>
      </c>
      <c r="I812">
        <f t="shared" si="85"/>
        <v>-0.400971113850976</v>
      </c>
      <c r="J812">
        <f t="shared" si="86"/>
        <v>-0.00077117575136578</v>
      </c>
      <c r="K812" s="3">
        <f t="shared" si="84"/>
        <v>-28992.0087104413</v>
      </c>
      <c r="L812">
        <f t="shared" si="87"/>
        <v>-0.005335905</v>
      </c>
    </row>
    <row r="813" spans="1:12">
      <c r="A813" s="1">
        <v>0.5803408</v>
      </c>
      <c r="B813" s="1">
        <v>0.002084286</v>
      </c>
      <c r="C813" s="1">
        <v>-0.09106076</v>
      </c>
      <c r="D813" s="1">
        <v>3009.75</v>
      </c>
      <c r="E813">
        <f t="shared" si="88"/>
        <v>278.436260666722</v>
      </c>
      <c r="F813">
        <f t="shared" si="89"/>
        <v>-6.37311614794342</v>
      </c>
      <c r="G813">
        <f t="shared" si="90"/>
        <v>1504.875</v>
      </c>
      <c r="H813">
        <v>1504.875</v>
      </c>
      <c r="I813">
        <f t="shared" si="85"/>
        <v>-0.00426622136582666</v>
      </c>
      <c r="J813">
        <f t="shared" si="86"/>
        <v>136.031572259389</v>
      </c>
      <c r="K813" s="3">
        <f t="shared" si="84"/>
        <v>-3477.29161746889</v>
      </c>
      <c r="L813">
        <f t="shared" si="87"/>
        <v>-0.044488237</v>
      </c>
    </row>
    <row r="814" spans="1:12">
      <c r="A814" s="1">
        <v>1.160991</v>
      </c>
      <c r="B814" s="1">
        <v>-0.03706337</v>
      </c>
      <c r="C814" s="1">
        <v>-0.1302178</v>
      </c>
      <c r="D814" s="1">
        <v>3009.75</v>
      </c>
      <c r="E814">
        <f t="shared" si="88"/>
        <v>-31.3244856039804</v>
      </c>
      <c r="F814">
        <f t="shared" si="89"/>
        <v>-8.91576266839096</v>
      </c>
      <c r="G814">
        <f t="shared" si="90"/>
        <v>1504.875</v>
      </c>
      <c r="H814">
        <v>1504.875</v>
      </c>
      <c r="I814">
        <f t="shared" si="85"/>
        <v>0.0577029740046175</v>
      </c>
      <c r="J814">
        <f t="shared" si="86"/>
        <v>-20.1201241361857</v>
      </c>
      <c r="K814" s="3">
        <f t="shared" si="84"/>
        <v>-1849.56256339387</v>
      </c>
      <c r="L814">
        <f t="shared" si="87"/>
        <v>-0.083640585</v>
      </c>
    </row>
    <row r="815" spans="1:12">
      <c r="A815" s="1">
        <v>1.741641</v>
      </c>
      <c r="B815" s="1">
        <v>-0.07621695</v>
      </c>
      <c r="C815" s="1">
        <v>-0.1693689</v>
      </c>
      <c r="D815" s="1">
        <v>3009.75</v>
      </c>
      <c r="E815">
        <f t="shared" si="88"/>
        <v>-22.8510980825131</v>
      </c>
      <c r="F815">
        <f t="shared" si="89"/>
        <v>-10.2831216356722</v>
      </c>
      <c r="G815">
        <f t="shared" si="90"/>
        <v>1504.875</v>
      </c>
      <c r="H815">
        <v>1504.875</v>
      </c>
      <c r="I815">
        <f t="shared" si="85"/>
        <v>0.105126423064318</v>
      </c>
      <c r="J815">
        <f t="shared" si="86"/>
        <v>-16.5671098590926</v>
      </c>
      <c r="K815" s="3">
        <f t="shared" si="84"/>
        <v>-1259.83127968465</v>
      </c>
      <c r="L815">
        <f t="shared" si="87"/>
        <v>-0.122792925</v>
      </c>
    </row>
    <row r="816" spans="1:12">
      <c r="A816" s="1">
        <v>2.322291</v>
      </c>
      <c r="B816" s="1">
        <v>-0.1153765</v>
      </c>
      <c r="C816" s="1">
        <v>-0.2085142</v>
      </c>
      <c r="D816" s="1">
        <v>2734.682</v>
      </c>
      <c r="E816">
        <f t="shared" si="88"/>
        <v>-20.1279376649491</v>
      </c>
      <c r="F816">
        <f t="shared" si="89"/>
        <v>-11.137327817482</v>
      </c>
      <c r="G816">
        <f t="shared" si="90"/>
        <v>1367.341</v>
      </c>
      <c r="H816">
        <v>1367.341</v>
      </c>
      <c r="I816">
        <f t="shared" si="85"/>
        <v>0.148554056021368</v>
      </c>
      <c r="J816">
        <f t="shared" si="86"/>
        <v>-15.6326327412156</v>
      </c>
      <c r="K816" s="3">
        <f t="shared" si="84"/>
        <v>-955.249364822161</v>
      </c>
      <c r="L816">
        <f t="shared" si="87"/>
        <v>-0.16194535</v>
      </c>
    </row>
    <row r="817" spans="1:12">
      <c r="A817" s="1">
        <v>2.902941</v>
      </c>
      <c r="B817" s="1">
        <v>-0.1545419</v>
      </c>
      <c r="C817" s="1">
        <v>-0.2476537</v>
      </c>
      <c r="D817" s="1">
        <v>2042.493</v>
      </c>
      <c r="E817">
        <f t="shared" si="88"/>
        <v>-18.7841679182151</v>
      </c>
      <c r="F817">
        <f t="shared" si="89"/>
        <v>-11.7217752046507</v>
      </c>
      <c r="G817">
        <f t="shared" si="90"/>
        <v>1021.2465</v>
      </c>
      <c r="H817">
        <v>1021.2465</v>
      </c>
      <c r="I817">
        <f t="shared" si="85"/>
        <v>0.190319701856658</v>
      </c>
      <c r="J817">
        <f t="shared" si="86"/>
        <v>-15.2529715614329</v>
      </c>
      <c r="K817" s="3">
        <f t="shared" si="84"/>
        <v>-769.267338825479</v>
      </c>
      <c r="L817">
        <f t="shared" si="87"/>
        <v>-0.2010978</v>
      </c>
    </row>
    <row r="818" spans="1:12">
      <c r="A818" s="1">
        <v>3.483591</v>
      </c>
      <c r="B818" s="1">
        <v>-0.1937134</v>
      </c>
      <c r="C818" s="1">
        <v>-0.2867874</v>
      </c>
      <c r="D818" s="1">
        <v>1630.16</v>
      </c>
      <c r="E818">
        <f t="shared" si="88"/>
        <v>-17.9832216047006</v>
      </c>
      <c r="F818">
        <f t="shared" si="89"/>
        <v>-12.1469457863212</v>
      </c>
      <c r="G818">
        <f t="shared" si="90"/>
        <v>815.08</v>
      </c>
      <c r="H818">
        <v>815.08</v>
      </c>
      <c r="I818">
        <f t="shared" si="85"/>
        <v>0.231236086729345</v>
      </c>
      <c r="J818">
        <f t="shared" si="86"/>
        <v>-15.0650836955109</v>
      </c>
      <c r="K818" s="3">
        <f t="shared" si="84"/>
        <v>-643.901937381244</v>
      </c>
      <c r="L818">
        <f t="shared" si="87"/>
        <v>-0.2402504</v>
      </c>
    </row>
    <row r="819" spans="1:12">
      <c r="A819" s="1">
        <v>4.064241</v>
      </c>
      <c r="B819" s="1">
        <v>-0.2328909</v>
      </c>
      <c r="C819" s="1">
        <v>-0.3259153</v>
      </c>
      <c r="D819" s="1">
        <v>1356.501</v>
      </c>
      <c r="E819">
        <f t="shared" si="88"/>
        <v>-17.4512658072943</v>
      </c>
      <c r="F819">
        <f t="shared" si="89"/>
        <v>-12.4702368989734</v>
      </c>
      <c r="G819">
        <f t="shared" si="90"/>
        <v>678.2505</v>
      </c>
      <c r="H819">
        <v>678.2505</v>
      </c>
      <c r="I819">
        <f t="shared" si="85"/>
        <v>0.271660219735465</v>
      </c>
      <c r="J819">
        <f t="shared" si="86"/>
        <v>-14.9607513531338</v>
      </c>
      <c r="K819" s="3">
        <f t="shared" si="84"/>
        <v>-553.670945039866</v>
      </c>
      <c r="L819">
        <f t="shared" si="87"/>
        <v>-0.2794031</v>
      </c>
    </row>
    <row r="820" spans="1:12">
      <c r="A820" s="1">
        <v>4.644891</v>
      </c>
      <c r="B820" s="1">
        <v>-0.2720744</v>
      </c>
      <c r="C820" s="1">
        <v>-0.3650374</v>
      </c>
      <c r="D820" s="1">
        <v>1161.63</v>
      </c>
      <c r="E820">
        <f t="shared" si="88"/>
        <v>-17.0721354159009</v>
      </c>
      <c r="F820">
        <f t="shared" si="89"/>
        <v>-12.724424949334</v>
      </c>
      <c r="G820">
        <f t="shared" si="90"/>
        <v>580.815</v>
      </c>
      <c r="H820">
        <v>580.815</v>
      </c>
      <c r="I820">
        <f t="shared" si="85"/>
        <v>0.311773637162457</v>
      </c>
      <c r="J820">
        <f t="shared" si="86"/>
        <v>-14.8982801826174</v>
      </c>
      <c r="K820" s="3">
        <f t="shared" si="84"/>
        <v>-485.619668860371</v>
      </c>
      <c r="L820">
        <f t="shared" si="87"/>
        <v>-0.3185559</v>
      </c>
    </row>
    <row r="821" spans="1:12">
      <c r="A821" s="1">
        <v>5.225541</v>
      </c>
      <c r="B821" s="1">
        <v>-0.3112639</v>
      </c>
      <c r="C821" s="1">
        <v>-0.4041539</v>
      </c>
      <c r="D821" s="1">
        <v>1015.803</v>
      </c>
      <c r="E821">
        <f t="shared" si="88"/>
        <v>-16.7881370117126</v>
      </c>
      <c r="F821">
        <f t="shared" si="89"/>
        <v>-12.9295820230858</v>
      </c>
      <c r="G821">
        <f t="shared" si="90"/>
        <v>507.9015</v>
      </c>
      <c r="H821">
        <v>507.9015</v>
      </c>
      <c r="I821">
        <f t="shared" si="85"/>
        <v>0.351678471277091</v>
      </c>
      <c r="J821">
        <f t="shared" si="86"/>
        <v>-14.8588595173992</v>
      </c>
      <c r="K821" s="3">
        <f t="shared" si="84"/>
        <v>-432.46504282487</v>
      </c>
      <c r="L821">
        <f t="shared" si="87"/>
        <v>-0.3577089</v>
      </c>
    </row>
    <row r="822" spans="1:12">
      <c r="A822" s="1">
        <v>5.806191</v>
      </c>
      <c r="B822" s="1">
        <v>-0.3504596</v>
      </c>
      <c r="C822" s="1">
        <v>-0.4432646</v>
      </c>
      <c r="D822" s="1">
        <v>902.5751</v>
      </c>
      <c r="E822">
        <f t="shared" si="88"/>
        <v>-16.5673618300084</v>
      </c>
      <c r="F822">
        <f t="shared" si="89"/>
        <v>-13.0987022198479</v>
      </c>
      <c r="G822">
        <f t="shared" si="90"/>
        <v>451.28755</v>
      </c>
      <c r="H822">
        <v>451.28755</v>
      </c>
      <c r="I822">
        <f t="shared" si="85"/>
        <v>0.391436557963484</v>
      </c>
      <c r="J822">
        <f t="shared" si="86"/>
        <v>-14.8330320249282</v>
      </c>
      <c r="K822" s="3">
        <f t="shared" si="84"/>
        <v>-389.798196100443</v>
      </c>
      <c r="L822">
        <f t="shared" si="87"/>
        <v>-0.3968621</v>
      </c>
    </row>
    <row r="823" spans="1:12">
      <c r="A823" s="1">
        <v>6.386841</v>
      </c>
      <c r="B823" s="1">
        <v>-0.3896614</v>
      </c>
      <c r="C823" s="1">
        <v>-0.4823696</v>
      </c>
      <c r="D823" s="1">
        <v>812.1137</v>
      </c>
      <c r="E823">
        <f t="shared" si="88"/>
        <v>-16.3907459142733</v>
      </c>
      <c r="F823">
        <f t="shared" si="89"/>
        <v>-13.2405545457259</v>
      </c>
      <c r="G823">
        <f t="shared" si="90"/>
        <v>406.05685</v>
      </c>
      <c r="H823">
        <v>406.05685</v>
      </c>
      <c r="I823">
        <f t="shared" si="85"/>
        <v>0.43108745825192</v>
      </c>
      <c r="J823">
        <f t="shared" si="86"/>
        <v>-14.8156502299996</v>
      </c>
      <c r="K823" s="3">
        <f t="shared" si="84"/>
        <v>-354.793851228902</v>
      </c>
      <c r="L823">
        <f t="shared" si="87"/>
        <v>-0.4360155</v>
      </c>
    </row>
    <row r="824" spans="1:12">
      <c r="A824" s="1">
        <v>6.967491</v>
      </c>
      <c r="B824" s="1">
        <v>-0.4288693</v>
      </c>
      <c r="C824" s="1">
        <v>-0.5214689</v>
      </c>
      <c r="D824" s="1">
        <v>738.1798</v>
      </c>
      <c r="E824">
        <f t="shared" si="88"/>
        <v>-16.2461873582464</v>
      </c>
      <c r="F824">
        <f t="shared" si="89"/>
        <v>-13.3612781126545</v>
      </c>
      <c r="G824">
        <f t="shared" si="90"/>
        <v>369.0899</v>
      </c>
      <c r="H824">
        <v>369.0899</v>
      </c>
      <c r="I824">
        <f t="shared" si="85"/>
        <v>0.470657713464049</v>
      </c>
      <c r="J824">
        <f t="shared" si="86"/>
        <v>-14.8037327354504</v>
      </c>
      <c r="K824" s="3">
        <f t="shared" si="84"/>
        <v>-325.557907776395</v>
      </c>
      <c r="L824">
        <f t="shared" si="87"/>
        <v>-0.4751691</v>
      </c>
    </row>
    <row r="825" spans="1:12">
      <c r="A825" s="1">
        <v>7.548141</v>
      </c>
      <c r="B825" s="1">
        <v>-0.4680834</v>
      </c>
      <c r="C825" s="1">
        <v>-0.5605626</v>
      </c>
      <c r="D825" s="1">
        <v>676.623</v>
      </c>
      <c r="E825">
        <f t="shared" si="88"/>
        <v>-16.1256327398066</v>
      </c>
      <c r="F825">
        <f t="shared" si="89"/>
        <v>-13.4652954014413</v>
      </c>
      <c r="G825">
        <f t="shared" si="90"/>
        <v>338.3115</v>
      </c>
      <c r="H825">
        <v>338.3115</v>
      </c>
      <c r="I825">
        <f t="shared" si="85"/>
        <v>0.510165883541744</v>
      </c>
      <c r="J825">
        <f t="shared" si="86"/>
        <v>-14.795464070624</v>
      </c>
      <c r="K825" s="3">
        <f t="shared" si="84"/>
        <v>-300.772956808393</v>
      </c>
      <c r="L825">
        <f t="shared" si="87"/>
        <v>-0.514323</v>
      </c>
    </row>
    <row r="826" spans="1:12">
      <c r="A826" s="1">
        <v>8.128791</v>
      </c>
      <c r="B826" s="1">
        <v>-0.5073037</v>
      </c>
      <c r="C826" s="1">
        <v>-0.5996507</v>
      </c>
      <c r="D826" s="1">
        <v>624.5755</v>
      </c>
      <c r="E826">
        <f t="shared" si="88"/>
        <v>-16.0235200334632</v>
      </c>
      <c r="F826">
        <f t="shared" si="89"/>
        <v>-13.5558767795985</v>
      </c>
      <c r="G826">
        <f t="shared" si="90"/>
        <v>312.28775</v>
      </c>
      <c r="H826">
        <v>312.28775</v>
      </c>
      <c r="I826">
        <f t="shared" si="85"/>
        <v>0.549625203743876</v>
      </c>
      <c r="J826">
        <f t="shared" si="86"/>
        <v>-14.7896984065308</v>
      </c>
      <c r="K826" s="3">
        <f t="shared" si="84"/>
        <v>-279.494426734962</v>
      </c>
      <c r="L826">
        <f t="shared" si="87"/>
        <v>-0.5534772</v>
      </c>
    </row>
    <row r="827" spans="1:12">
      <c r="A827" s="1">
        <v>8.709441</v>
      </c>
      <c r="B827" s="1">
        <v>-0.5465303</v>
      </c>
      <c r="C827" s="1">
        <v>-0.6387332</v>
      </c>
      <c r="D827" s="1">
        <v>579.9916</v>
      </c>
      <c r="E827">
        <f t="shared" si="88"/>
        <v>-15.9358794928662</v>
      </c>
      <c r="F827">
        <f t="shared" si="89"/>
        <v>-13.6354913131179</v>
      </c>
      <c r="G827">
        <f t="shared" si="90"/>
        <v>289.9958</v>
      </c>
      <c r="H827">
        <v>289.9958</v>
      </c>
      <c r="I827">
        <f t="shared" si="85"/>
        <v>0.589045469494268</v>
      </c>
      <c r="J827">
        <f t="shared" si="86"/>
        <v>-14.785685402992</v>
      </c>
      <c r="K827" s="3">
        <f t="shared" si="84"/>
        <v>-261.027337490162</v>
      </c>
      <c r="L827">
        <f t="shared" si="87"/>
        <v>-0.59263175</v>
      </c>
    </row>
    <row r="828" spans="1:12">
      <c r="A828" s="1">
        <v>9.290091</v>
      </c>
      <c r="B828" s="1">
        <v>-0.5857631</v>
      </c>
      <c r="C828" s="1">
        <v>-0.67781</v>
      </c>
      <c r="D828" s="1">
        <v>541.3734</v>
      </c>
      <c r="E828">
        <f t="shared" si="88"/>
        <v>-15.8598091959019</v>
      </c>
      <c r="F828">
        <f t="shared" si="89"/>
        <v>-13.7060400407194</v>
      </c>
      <c r="G828">
        <f t="shared" si="90"/>
        <v>270.6867</v>
      </c>
      <c r="H828">
        <v>270.6867</v>
      </c>
      <c r="I828">
        <f t="shared" si="85"/>
        <v>0.62843390194204</v>
      </c>
      <c r="J828">
        <f t="shared" si="86"/>
        <v>-14.7829246183106</v>
      </c>
      <c r="K828" s="3">
        <f t="shared" si="84"/>
        <v>-244.849047093964</v>
      </c>
      <c r="L828">
        <f t="shared" si="87"/>
        <v>-0.63178655</v>
      </c>
    </row>
    <row r="829" spans="1:12">
      <c r="A829" s="1">
        <v>9.870741</v>
      </c>
      <c r="B829" s="1">
        <v>-0.6250021</v>
      </c>
      <c r="C829" s="1">
        <v>-0.7168814</v>
      </c>
      <c r="D829" s="1">
        <v>507.5985</v>
      </c>
      <c r="E829">
        <f t="shared" si="88"/>
        <v>-15.7931325350747</v>
      </c>
      <c r="F829">
        <f t="shared" si="89"/>
        <v>-13.7690013996736</v>
      </c>
      <c r="G829">
        <f t="shared" si="90"/>
        <v>253.79925</v>
      </c>
      <c r="H829">
        <v>253.79925</v>
      </c>
      <c r="I829">
        <f t="shared" si="85"/>
        <v>0.667796243788586</v>
      </c>
      <c r="J829">
        <f t="shared" si="86"/>
        <v>-14.7810669673741</v>
      </c>
      <c r="K829" s="3">
        <f t="shared" si="84"/>
        <v>-230.558813010891</v>
      </c>
      <c r="L829">
        <f t="shared" si="87"/>
        <v>-0.67094175</v>
      </c>
    </row>
    <row r="830" spans="1:12">
      <c r="A830" s="1">
        <v>10.45139</v>
      </c>
      <c r="B830" s="1">
        <v>-0.6642475</v>
      </c>
      <c r="C830" s="1">
        <v>-0.7559472</v>
      </c>
      <c r="D830" s="1">
        <v>477.8096</v>
      </c>
      <c r="E830">
        <f t="shared" si="88"/>
        <v>-15.7341804071525</v>
      </c>
      <c r="F830">
        <f t="shared" si="89"/>
        <v>-13.8255555414452</v>
      </c>
      <c r="G830">
        <f t="shared" si="90"/>
        <v>238.9048</v>
      </c>
      <c r="H830">
        <v>238.9048</v>
      </c>
      <c r="I830">
        <f t="shared" si="85"/>
        <v>0.707136898528067</v>
      </c>
      <c r="J830">
        <f t="shared" si="86"/>
        <v>-14.7798679742988</v>
      </c>
      <c r="K830" s="3">
        <f t="shared" si="84"/>
        <v>-217.844333665463</v>
      </c>
      <c r="L830">
        <f t="shared" si="87"/>
        <v>-0.71009735</v>
      </c>
    </row>
    <row r="831" spans="1:12">
      <c r="A831" s="1">
        <v>11.03204</v>
      </c>
      <c r="B831" s="1">
        <v>-0.7034993</v>
      </c>
      <c r="C831" s="1">
        <v>-0.7950074</v>
      </c>
      <c r="D831" s="1">
        <v>451.3403</v>
      </c>
      <c r="E831">
        <f t="shared" si="88"/>
        <v>-15.6816645020116</v>
      </c>
      <c r="F831">
        <f t="shared" si="89"/>
        <v>-13.8766507079054</v>
      </c>
      <c r="G831">
        <f t="shared" si="90"/>
        <v>225.67015</v>
      </c>
      <c r="H831">
        <v>225.67015</v>
      </c>
      <c r="I831">
        <f t="shared" si="85"/>
        <v>0.746459324332443</v>
      </c>
      <c r="J831">
        <f t="shared" si="86"/>
        <v>-14.7791576049585</v>
      </c>
      <c r="K831" s="3">
        <f t="shared" si="84"/>
        <v>-206.458584988937</v>
      </c>
      <c r="L831">
        <f t="shared" si="87"/>
        <v>-0.74925335</v>
      </c>
    </row>
    <row r="832" spans="1:12">
      <c r="A832" s="1">
        <v>11.61269</v>
      </c>
      <c r="B832" s="1">
        <v>-0.7427574</v>
      </c>
      <c r="C832" s="1">
        <v>-0.8340622</v>
      </c>
      <c r="D832" s="1">
        <v>427.6651</v>
      </c>
      <c r="E832">
        <f t="shared" si="88"/>
        <v>-15.6345665489162</v>
      </c>
      <c r="F832">
        <f t="shared" si="89"/>
        <v>-13.9230503432478</v>
      </c>
      <c r="G832">
        <f t="shared" si="90"/>
        <v>213.83255</v>
      </c>
      <c r="H832">
        <v>213.83255</v>
      </c>
      <c r="I832">
        <f t="shared" si="85"/>
        <v>0.785766324962324</v>
      </c>
      <c r="J832">
        <f t="shared" si="86"/>
        <v>-14.778808446082</v>
      </c>
      <c r="K832" s="3">
        <f t="shared" si="84"/>
        <v>-196.203599510028</v>
      </c>
      <c r="L832">
        <f t="shared" si="87"/>
        <v>-0.7884098</v>
      </c>
    </row>
    <row r="833" spans="1:12">
      <c r="A833" s="1">
        <v>12.19334</v>
      </c>
      <c r="B833" s="1">
        <v>-0.7820219</v>
      </c>
      <c r="C833" s="1">
        <v>-0.8731115</v>
      </c>
      <c r="D833" s="1">
        <v>406.3637</v>
      </c>
      <c r="E833">
        <f t="shared" si="88"/>
        <v>-15.5920697361544</v>
      </c>
      <c r="F833">
        <f t="shared" si="89"/>
        <v>-13.9653870095629</v>
      </c>
      <c r="G833">
        <f t="shared" si="90"/>
        <v>203.18185</v>
      </c>
      <c r="H833">
        <v>203.18185</v>
      </c>
      <c r="I833">
        <f t="shared" si="85"/>
        <v>0.825060160276932</v>
      </c>
      <c r="J833">
        <f t="shared" si="86"/>
        <v>-14.7787283728586</v>
      </c>
      <c r="K833" s="3">
        <f t="shared" ref="K833:K896" si="91">2.7/TAN(L833/180*PI())</f>
        <v>-186.918887233653</v>
      </c>
      <c r="L833">
        <f t="shared" si="87"/>
        <v>-0.8275667</v>
      </c>
    </row>
    <row r="834" spans="1:12">
      <c r="A834" s="1">
        <v>12.77399</v>
      </c>
      <c r="B834" s="1">
        <v>-0.8212928</v>
      </c>
      <c r="C834" s="1">
        <v>-0.9121554</v>
      </c>
      <c r="D834" s="1">
        <v>387.0961</v>
      </c>
      <c r="E834">
        <f t="shared" si="88"/>
        <v>-15.553515141007</v>
      </c>
      <c r="F834">
        <f t="shared" si="89"/>
        <v>-14.0041817435933</v>
      </c>
      <c r="G834">
        <f t="shared" si="90"/>
        <v>193.54805</v>
      </c>
      <c r="H834">
        <v>193.54805</v>
      </c>
      <c r="I834">
        <f t="shared" ref="I834:I897" si="92">-A834/J834</f>
        <v>0.864342715866696</v>
      </c>
      <c r="J834">
        <f t="shared" ref="J834:J897" si="93">(E834+F834)/2</f>
        <v>-14.7788484423002</v>
      </c>
      <c r="K834" s="3">
        <f t="shared" si="91"/>
        <v>-178.472947176343</v>
      </c>
      <c r="L834">
        <f t="shared" ref="L834:L897" si="94">(B834+C834)/2</f>
        <v>-0.8667241</v>
      </c>
    </row>
    <row r="835" spans="1:12">
      <c r="A835" s="1">
        <v>13.35464</v>
      </c>
      <c r="B835" s="1">
        <v>-0.8605701</v>
      </c>
      <c r="C835" s="1">
        <v>-0.9511938</v>
      </c>
      <c r="D835" s="1">
        <v>369.5843</v>
      </c>
      <c r="E835">
        <f t="shared" ref="E835:E898" si="95">A835/B835</f>
        <v>-15.5183639310731</v>
      </c>
      <c r="F835">
        <f t="shared" ref="F835:F898" si="96">A835/C835</f>
        <v>-14.0398728418962</v>
      </c>
      <c r="G835">
        <f t="shared" ref="G835:G898" si="97">D835/2</f>
        <v>184.79215</v>
      </c>
      <c r="H835">
        <v>184.79215</v>
      </c>
      <c r="I835">
        <f t="shared" si="92"/>
        <v>0.903615469527105</v>
      </c>
      <c r="J835">
        <f t="shared" si="93"/>
        <v>-14.7791183864847</v>
      </c>
      <c r="K835" s="3">
        <f t="shared" si="91"/>
        <v>-170.757033152698</v>
      </c>
      <c r="L835">
        <f t="shared" si="94"/>
        <v>-0.90588195</v>
      </c>
    </row>
    <row r="836" spans="1:12">
      <c r="A836" s="1">
        <v>13.93529</v>
      </c>
      <c r="B836" s="1">
        <v>-0.899854</v>
      </c>
      <c r="C836" s="1">
        <v>-0.9902268</v>
      </c>
      <c r="D836" s="1">
        <v>353.5988</v>
      </c>
      <c r="E836">
        <f t="shared" si="95"/>
        <v>-15.4861677561027</v>
      </c>
      <c r="F836">
        <f t="shared" si="96"/>
        <v>-14.072826548423</v>
      </c>
      <c r="G836">
        <f t="shared" si="97"/>
        <v>176.7994</v>
      </c>
      <c r="H836">
        <v>176.7994</v>
      </c>
      <c r="I836">
        <f t="shared" si="92"/>
        <v>0.942879846075575</v>
      </c>
      <c r="J836">
        <f t="shared" si="93"/>
        <v>-14.7794971522629</v>
      </c>
      <c r="K836" s="3">
        <f t="shared" si="91"/>
        <v>-163.680384063534</v>
      </c>
      <c r="L836">
        <f t="shared" si="94"/>
        <v>-0.9450404</v>
      </c>
    </row>
    <row r="837" spans="1:12">
      <c r="A837" s="1">
        <v>14.51594</v>
      </c>
      <c r="B837" s="1">
        <v>-0.9391446</v>
      </c>
      <c r="C837" s="1">
        <v>-1.029254</v>
      </c>
      <c r="D837" s="1">
        <v>338.9483</v>
      </c>
      <c r="E837">
        <f t="shared" si="95"/>
        <v>-15.4565548265943</v>
      </c>
      <c r="F837">
        <f t="shared" si="96"/>
        <v>-14.1033602978468</v>
      </c>
      <c r="G837">
        <f t="shared" si="97"/>
        <v>169.47415</v>
      </c>
      <c r="H837">
        <v>169.47415</v>
      </c>
      <c r="I837">
        <f t="shared" si="92"/>
        <v>0.982136784824375</v>
      </c>
      <c r="J837">
        <f t="shared" si="93"/>
        <v>-14.7799575622205</v>
      </c>
      <c r="K837" s="3">
        <f t="shared" si="91"/>
        <v>-157.166733297501</v>
      </c>
      <c r="L837">
        <f t="shared" si="94"/>
        <v>-0.9841993</v>
      </c>
    </row>
    <row r="838" spans="1:12">
      <c r="A838" s="1">
        <v>15.09659</v>
      </c>
      <c r="B838" s="1">
        <v>-0.978442</v>
      </c>
      <c r="C838" s="1">
        <v>-1.068277</v>
      </c>
      <c r="D838" s="1">
        <v>325.4721</v>
      </c>
      <c r="E838">
        <f t="shared" si="95"/>
        <v>-15.4292129732779</v>
      </c>
      <c r="F838">
        <f t="shared" si="96"/>
        <v>-14.1317186460066</v>
      </c>
      <c r="G838">
        <f t="shared" si="97"/>
        <v>162.73605</v>
      </c>
      <c r="H838">
        <v>162.73605</v>
      </c>
      <c r="I838">
        <f t="shared" si="92"/>
        <v>1.02138797209974</v>
      </c>
      <c r="J838">
        <f t="shared" si="93"/>
        <v>-14.7804658096423</v>
      </c>
      <c r="K838" s="3">
        <f t="shared" si="91"/>
        <v>-151.151334345888</v>
      </c>
      <c r="L838">
        <f t="shared" si="94"/>
        <v>-1.0233595</v>
      </c>
    </row>
    <row r="839" spans="1:12">
      <c r="A839" s="1">
        <v>15.67724</v>
      </c>
      <c r="B839" s="1">
        <v>-1.017746</v>
      </c>
      <c r="C839" s="1">
        <v>-1.107294</v>
      </c>
      <c r="D839" s="1">
        <v>313.0346</v>
      </c>
      <c r="E839">
        <f t="shared" si="95"/>
        <v>-15.4038826976475</v>
      </c>
      <c r="F839">
        <f t="shared" si="96"/>
        <v>-14.1581549254308</v>
      </c>
      <c r="G839">
        <f t="shared" si="97"/>
        <v>156.5173</v>
      </c>
      <c r="H839">
        <v>156.5173</v>
      </c>
      <c r="I839">
        <f t="shared" si="92"/>
        <v>1.06063324862026</v>
      </c>
      <c r="J839">
        <f t="shared" si="93"/>
        <v>-14.7810188115392</v>
      </c>
      <c r="K839" s="3">
        <f t="shared" si="91"/>
        <v>-145.579255725294</v>
      </c>
      <c r="L839">
        <f t="shared" si="94"/>
        <v>-1.06252</v>
      </c>
    </row>
    <row r="840" spans="1:12">
      <c r="A840" s="1">
        <v>16.25789</v>
      </c>
      <c r="B840" s="1">
        <v>-1.057057</v>
      </c>
      <c r="C840" s="1">
        <v>-1.146305</v>
      </c>
      <c r="D840" s="1">
        <v>301.5202</v>
      </c>
      <c r="E840">
        <f t="shared" si="95"/>
        <v>-15.3803342676885</v>
      </c>
      <c r="F840">
        <f t="shared" si="96"/>
        <v>-14.1828658166893</v>
      </c>
      <c r="G840">
        <f t="shared" si="97"/>
        <v>150.7601</v>
      </c>
      <c r="H840">
        <v>150.7601</v>
      </c>
      <c r="I840">
        <f t="shared" si="92"/>
        <v>1.09987348822844</v>
      </c>
      <c r="J840">
        <f t="shared" si="93"/>
        <v>-14.7816000421889</v>
      </c>
      <c r="K840" s="3">
        <f t="shared" si="91"/>
        <v>-140.403201511393</v>
      </c>
      <c r="L840">
        <f t="shared" si="94"/>
        <v>-1.101681</v>
      </c>
    </row>
    <row r="841" spans="1:12">
      <c r="A841" s="1">
        <v>16.83854</v>
      </c>
      <c r="B841" s="1">
        <v>-1.096375</v>
      </c>
      <c r="C841" s="1">
        <v>-1.185312</v>
      </c>
      <c r="D841" s="1">
        <v>290.8297</v>
      </c>
      <c r="E841">
        <f t="shared" si="95"/>
        <v>-15.3583764679056</v>
      </c>
      <c r="F841">
        <f t="shared" si="96"/>
        <v>-14.2059980832051</v>
      </c>
      <c r="G841">
        <f t="shared" si="97"/>
        <v>145.41485</v>
      </c>
      <c r="H841">
        <v>145.41485</v>
      </c>
      <c r="I841">
        <f t="shared" si="92"/>
        <v>1.13911017944179</v>
      </c>
      <c r="J841">
        <f t="shared" si="93"/>
        <v>-14.7821872755554</v>
      </c>
      <c r="K841" s="3">
        <f t="shared" si="91"/>
        <v>-135.582277372362</v>
      </c>
      <c r="L841">
        <f t="shared" si="94"/>
        <v>-1.1408435</v>
      </c>
    </row>
    <row r="842" spans="1:12">
      <c r="A842" s="1">
        <v>17.41919</v>
      </c>
      <c r="B842" s="1">
        <v>-1.1357</v>
      </c>
      <c r="C842" s="1">
        <v>-1.224313</v>
      </c>
      <c r="D842" s="1">
        <v>280.8778</v>
      </c>
      <c r="E842">
        <f t="shared" si="95"/>
        <v>-15.3378445011887</v>
      </c>
      <c r="F842">
        <f t="shared" si="96"/>
        <v>-14.2277260798505</v>
      </c>
      <c r="G842">
        <f t="shared" si="97"/>
        <v>140.4389</v>
      </c>
      <c r="H842">
        <v>140.4389</v>
      </c>
      <c r="I842">
        <f t="shared" si="92"/>
        <v>1.17834289395863</v>
      </c>
      <c r="J842">
        <f t="shared" si="93"/>
        <v>-14.7827852905196</v>
      </c>
      <c r="K842" s="3">
        <f t="shared" si="91"/>
        <v>-131.08125426242</v>
      </c>
      <c r="L842">
        <f t="shared" si="94"/>
        <v>-1.1800065</v>
      </c>
    </row>
    <row r="843" spans="1:12">
      <c r="A843" s="1">
        <v>17.99984</v>
      </c>
      <c r="B843" s="1">
        <v>-1.175032</v>
      </c>
      <c r="C843" s="1">
        <v>-1.263309</v>
      </c>
      <c r="D843" s="1">
        <v>271.5904</v>
      </c>
      <c r="E843">
        <f t="shared" si="95"/>
        <v>-15.3185955786736</v>
      </c>
      <c r="F843">
        <f t="shared" si="96"/>
        <v>-14.2481688961291</v>
      </c>
      <c r="G843">
        <f t="shared" si="97"/>
        <v>135.7952</v>
      </c>
      <c r="H843">
        <v>135.7952</v>
      </c>
      <c r="I843">
        <f t="shared" si="92"/>
        <v>1.21757252237321</v>
      </c>
      <c r="J843">
        <f t="shared" si="93"/>
        <v>-14.7833822374013</v>
      </c>
      <c r="K843" s="3">
        <f t="shared" si="91"/>
        <v>-126.869257441678</v>
      </c>
      <c r="L843">
        <f t="shared" si="94"/>
        <v>-1.2191705</v>
      </c>
    </row>
    <row r="844" spans="1:12">
      <c r="A844" s="1">
        <v>18.58049</v>
      </c>
      <c r="B844" s="1">
        <v>-1.214371</v>
      </c>
      <c r="C844" s="1">
        <v>-1.302299</v>
      </c>
      <c r="D844" s="1">
        <v>262.9033</v>
      </c>
      <c r="E844">
        <f t="shared" si="95"/>
        <v>-15.3005053645056</v>
      </c>
      <c r="F844">
        <f t="shared" si="96"/>
        <v>-14.267453173196</v>
      </c>
      <c r="G844">
        <f t="shared" si="97"/>
        <v>131.45165</v>
      </c>
      <c r="H844">
        <v>131.45165</v>
      </c>
      <c r="I844">
        <f t="shared" si="92"/>
        <v>1.25679897557407</v>
      </c>
      <c r="J844">
        <f t="shared" si="93"/>
        <v>-14.7839792688508</v>
      </c>
      <c r="K844" s="3">
        <f t="shared" si="91"/>
        <v>-122.919359142797</v>
      </c>
      <c r="L844">
        <f t="shared" si="94"/>
        <v>-1.258335</v>
      </c>
    </row>
    <row r="845" spans="1:12">
      <c r="A845" s="1">
        <v>19.16114</v>
      </c>
      <c r="B845" s="1">
        <v>-1.253716</v>
      </c>
      <c r="C845" s="1">
        <v>-1.341285</v>
      </c>
      <c r="D845" s="1">
        <v>254.7599</v>
      </c>
      <c r="E845">
        <f t="shared" si="95"/>
        <v>-15.2834772787457</v>
      </c>
      <c r="F845">
        <f t="shared" si="96"/>
        <v>-14.2856589017248</v>
      </c>
      <c r="G845">
        <f t="shared" si="97"/>
        <v>127.37995</v>
      </c>
      <c r="H845">
        <v>127.37995</v>
      </c>
      <c r="I845">
        <f t="shared" si="92"/>
        <v>1.29602298038421</v>
      </c>
      <c r="J845">
        <f t="shared" si="93"/>
        <v>-14.7845680902353</v>
      </c>
      <c r="K845" s="3">
        <f t="shared" si="91"/>
        <v>-119.207783971156</v>
      </c>
      <c r="L845">
        <f t="shared" si="94"/>
        <v>-1.2975005</v>
      </c>
    </row>
    <row r="846" spans="1:12">
      <c r="A846" s="1">
        <v>19.74179</v>
      </c>
      <c r="B846" s="1">
        <v>-1.293069</v>
      </c>
      <c r="C846" s="1">
        <v>-1.380265</v>
      </c>
      <c r="D846" s="1">
        <v>247.1109</v>
      </c>
      <c r="E846">
        <f t="shared" si="95"/>
        <v>-15.2673909899626</v>
      </c>
      <c r="F846">
        <f t="shared" si="96"/>
        <v>-14.302898356475</v>
      </c>
      <c r="G846">
        <f t="shared" si="97"/>
        <v>123.55545</v>
      </c>
      <c r="H846">
        <v>123.55545</v>
      </c>
      <c r="I846">
        <f t="shared" si="92"/>
        <v>1.33524496623692</v>
      </c>
      <c r="J846">
        <f t="shared" si="93"/>
        <v>-14.7851446732188</v>
      </c>
      <c r="K846" s="3">
        <f t="shared" si="91"/>
        <v>-115.713591032071</v>
      </c>
      <c r="L846">
        <f t="shared" si="94"/>
        <v>-1.336667</v>
      </c>
    </row>
    <row r="847" spans="1:12">
      <c r="A847" s="1">
        <v>20.32244</v>
      </c>
      <c r="B847" s="1">
        <v>-1.332428</v>
      </c>
      <c r="C847" s="1">
        <v>-1.41924</v>
      </c>
      <c r="D847" s="1">
        <v>239.9124</v>
      </c>
      <c r="E847">
        <f t="shared" si="95"/>
        <v>-15.2521862344532</v>
      </c>
      <c r="F847">
        <f t="shared" si="96"/>
        <v>-14.3192412840675</v>
      </c>
      <c r="G847">
        <f t="shared" si="97"/>
        <v>119.9562</v>
      </c>
      <c r="H847">
        <v>119.9562</v>
      </c>
      <c r="I847">
        <f t="shared" si="92"/>
        <v>1.37446459000141</v>
      </c>
      <c r="J847">
        <f t="shared" si="93"/>
        <v>-14.7857137592603</v>
      </c>
      <c r="K847" s="3">
        <f t="shared" si="91"/>
        <v>-112.418263858186</v>
      </c>
      <c r="L847">
        <f t="shared" si="94"/>
        <v>-1.375834</v>
      </c>
    </row>
    <row r="848" spans="1:12">
      <c r="A848" s="1">
        <v>20.90309</v>
      </c>
      <c r="B848" s="1">
        <v>-1.371795</v>
      </c>
      <c r="C848" s="1">
        <v>-1.45821</v>
      </c>
      <c r="D848" s="1">
        <v>233.1259</v>
      </c>
      <c r="E848">
        <f t="shared" si="95"/>
        <v>-15.2377651179659</v>
      </c>
      <c r="F848">
        <f t="shared" si="96"/>
        <v>-14.3347597396808</v>
      </c>
      <c r="G848">
        <f t="shared" si="97"/>
        <v>116.56295</v>
      </c>
      <c r="H848">
        <v>116.56295</v>
      </c>
      <c r="I848">
        <f t="shared" si="92"/>
        <v>1.41368314681423</v>
      </c>
      <c r="J848">
        <f t="shared" si="93"/>
        <v>-14.7862624288233</v>
      </c>
      <c r="K848" s="3">
        <f t="shared" si="91"/>
        <v>-109.305214950879</v>
      </c>
      <c r="L848">
        <f t="shared" si="94"/>
        <v>-1.4150025</v>
      </c>
    </row>
    <row r="849" spans="1:12">
      <c r="A849" s="1">
        <v>21.48374</v>
      </c>
      <c r="B849" s="1">
        <v>-1.411168</v>
      </c>
      <c r="C849" s="1">
        <v>-1.497174</v>
      </c>
      <c r="D849" s="1">
        <v>226.717</v>
      </c>
      <c r="E849">
        <f t="shared" si="95"/>
        <v>-15.224083879453</v>
      </c>
      <c r="F849">
        <f t="shared" si="96"/>
        <v>-14.349527843791</v>
      </c>
      <c r="G849">
        <f t="shared" si="97"/>
        <v>113.3585</v>
      </c>
      <c r="H849">
        <v>113.3585</v>
      </c>
      <c r="I849">
        <f t="shared" si="92"/>
        <v>1.45289930773754</v>
      </c>
      <c r="J849">
        <f t="shared" si="93"/>
        <v>-14.786805861622</v>
      </c>
      <c r="K849" s="3">
        <f t="shared" si="91"/>
        <v>-106.359834566102</v>
      </c>
      <c r="L849">
        <f t="shared" si="94"/>
        <v>-1.454171</v>
      </c>
    </row>
    <row r="850" spans="1:12">
      <c r="A850" s="1">
        <v>22.06439</v>
      </c>
      <c r="B850" s="1">
        <v>-1.450548</v>
      </c>
      <c r="C850" s="1">
        <v>-1.536134</v>
      </c>
      <c r="D850" s="1">
        <v>220.655</v>
      </c>
      <c r="E850">
        <f t="shared" si="95"/>
        <v>-15.2110719534962</v>
      </c>
      <c r="F850">
        <f t="shared" si="96"/>
        <v>-14.3635841664855</v>
      </c>
      <c r="G850">
        <f t="shared" si="97"/>
        <v>110.3275</v>
      </c>
      <c r="H850">
        <v>110.3275</v>
      </c>
      <c r="I850">
        <f t="shared" si="92"/>
        <v>1.49211472894135</v>
      </c>
      <c r="J850">
        <f t="shared" si="93"/>
        <v>-14.7873280599909</v>
      </c>
      <c r="K850" s="3">
        <f t="shared" si="91"/>
        <v>-103.568825394132</v>
      </c>
      <c r="L850">
        <f t="shared" si="94"/>
        <v>-1.493341</v>
      </c>
    </row>
    <row r="851" spans="1:12">
      <c r="A851" s="1">
        <v>22.64504</v>
      </c>
      <c r="B851" s="1">
        <v>-1.489936</v>
      </c>
      <c r="C851" s="1">
        <v>-1.575089</v>
      </c>
      <c r="D851" s="1">
        <v>214.9125</v>
      </c>
      <c r="E851">
        <f t="shared" si="95"/>
        <v>-15.1986662514363</v>
      </c>
      <c r="F851">
        <f t="shared" si="96"/>
        <v>-14.3769907605221</v>
      </c>
      <c r="G851">
        <f t="shared" si="97"/>
        <v>107.45625</v>
      </c>
      <c r="H851">
        <v>107.45625</v>
      </c>
      <c r="I851">
        <f t="shared" si="92"/>
        <v>1.53132963307249</v>
      </c>
      <c r="J851">
        <f t="shared" si="93"/>
        <v>-14.7878285059792</v>
      </c>
      <c r="K851" s="3">
        <f t="shared" si="91"/>
        <v>-100.920358749791</v>
      </c>
      <c r="L851">
        <f t="shared" si="94"/>
        <v>-1.5325125</v>
      </c>
    </row>
    <row r="852" spans="1:12">
      <c r="A852" s="1">
        <v>23.22569</v>
      </c>
      <c r="B852" s="1">
        <v>-1.52933</v>
      </c>
      <c r="C852" s="1">
        <v>-1.614038</v>
      </c>
      <c r="D852" s="1">
        <v>209.4648</v>
      </c>
      <c r="E852">
        <f t="shared" si="95"/>
        <v>-15.1868399887532</v>
      </c>
      <c r="F852">
        <f t="shared" si="96"/>
        <v>-14.389803709702</v>
      </c>
      <c r="G852">
        <f t="shared" si="97"/>
        <v>104.7324</v>
      </c>
      <c r="H852">
        <v>104.7324</v>
      </c>
      <c r="I852">
        <f t="shared" si="92"/>
        <v>1.57054263741312</v>
      </c>
      <c r="J852">
        <f t="shared" si="93"/>
        <v>-14.7883218492276</v>
      </c>
      <c r="K852" s="3">
        <f t="shared" si="91"/>
        <v>-98.4038783086063</v>
      </c>
      <c r="L852">
        <f t="shared" si="94"/>
        <v>-1.571684</v>
      </c>
    </row>
    <row r="853" spans="1:12">
      <c r="A853" s="1">
        <v>23.80634</v>
      </c>
      <c r="B853" s="1">
        <v>-1.568731</v>
      </c>
      <c r="C853" s="1">
        <v>-1.652983</v>
      </c>
      <c r="D853" s="1">
        <v>204.2899</v>
      </c>
      <c r="E853">
        <f t="shared" si="95"/>
        <v>-15.1755399746674</v>
      </c>
      <c r="F853">
        <f t="shared" si="96"/>
        <v>-14.4020476919605</v>
      </c>
      <c r="G853">
        <f t="shared" si="97"/>
        <v>102.14495</v>
      </c>
      <c r="H853">
        <v>102.14495</v>
      </c>
      <c r="I853">
        <f t="shared" si="92"/>
        <v>1.60975535045818</v>
      </c>
      <c r="J853">
        <f t="shared" si="93"/>
        <v>-14.7887938333139</v>
      </c>
      <c r="K853" s="3">
        <f t="shared" si="91"/>
        <v>-96.0096660146727</v>
      </c>
      <c r="L853">
        <f t="shared" si="94"/>
        <v>-1.610857</v>
      </c>
    </row>
    <row r="854" spans="1:12">
      <c r="A854" s="1">
        <v>24.38699</v>
      </c>
      <c r="B854" s="1">
        <v>-1.608139</v>
      </c>
      <c r="C854" s="1">
        <v>-1.691922</v>
      </c>
      <c r="D854" s="1">
        <v>199.3677</v>
      </c>
      <c r="E854">
        <f t="shared" si="95"/>
        <v>-15.1647276759036</v>
      </c>
      <c r="F854">
        <f t="shared" si="96"/>
        <v>-14.4137791222054</v>
      </c>
      <c r="G854">
        <f t="shared" si="97"/>
        <v>99.68385</v>
      </c>
      <c r="H854">
        <v>99.68385</v>
      </c>
      <c r="I854">
        <f t="shared" si="92"/>
        <v>1.64896694525223</v>
      </c>
      <c r="J854">
        <f t="shared" si="93"/>
        <v>-14.7892533990545</v>
      </c>
      <c r="K854" s="3">
        <f t="shared" si="91"/>
        <v>-93.7290770137597</v>
      </c>
      <c r="L854">
        <f t="shared" si="94"/>
        <v>-1.6500305</v>
      </c>
    </row>
    <row r="855" spans="1:12">
      <c r="A855" s="1">
        <v>24.96764</v>
      </c>
      <c r="B855" s="1">
        <v>-1.647555</v>
      </c>
      <c r="C855" s="1">
        <v>-1.730856</v>
      </c>
      <c r="D855" s="1">
        <v>194.6802</v>
      </c>
      <c r="E855">
        <f t="shared" si="95"/>
        <v>-15.154359035055</v>
      </c>
      <c r="F855">
        <f t="shared" si="96"/>
        <v>-14.4250243809999</v>
      </c>
      <c r="G855">
        <f t="shared" si="97"/>
        <v>97.3401</v>
      </c>
      <c r="H855">
        <v>97.3401</v>
      </c>
      <c r="I855">
        <f t="shared" si="92"/>
        <v>1.68817852953948</v>
      </c>
      <c r="J855">
        <f t="shared" si="93"/>
        <v>-14.7896917080275</v>
      </c>
      <c r="K855" s="3">
        <f t="shared" si="91"/>
        <v>-91.5541541549425</v>
      </c>
      <c r="L855">
        <f t="shared" si="94"/>
        <v>-1.6892055</v>
      </c>
    </row>
    <row r="856" spans="1:12">
      <c r="A856" s="1">
        <v>25.54829</v>
      </c>
      <c r="B856" s="1">
        <v>-1.686977</v>
      </c>
      <c r="C856" s="1">
        <v>-1.769786</v>
      </c>
      <c r="D856" s="1">
        <v>190.211</v>
      </c>
      <c r="E856">
        <f t="shared" si="95"/>
        <v>-15.1444210561258</v>
      </c>
      <c r="F856">
        <f t="shared" si="96"/>
        <v>-14.4358074931093</v>
      </c>
      <c r="G856">
        <f t="shared" si="97"/>
        <v>95.1055</v>
      </c>
      <c r="H856">
        <v>95.1055</v>
      </c>
      <c r="I856">
        <f t="shared" si="92"/>
        <v>1.72738962834421</v>
      </c>
      <c r="J856">
        <f t="shared" si="93"/>
        <v>-14.7901142746176</v>
      </c>
      <c r="K856" s="3">
        <f t="shared" si="91"/>
        <v>-89.4777440042688</v>
      </c>
      <c r="L856">
        <f t="shared" si="94"/>
        <v>-1.7283815</v>
      </c>
    </row>
    <row r="857" spans="1:12">
      <c r="A857" s="1">
        <v>26.12894</v>
      </c>
      <c r="B857" s="1">
        <v>-1.726407</v>
      </c>
      <c r="C857" s="1">
        <v>-1.80871</v>
      </c>
      <c r="D857" s="1">
        <v>185.9452</v>
      </c>
      <c r="E857">
        <f t="shared" si="95"/>
        <v>-15.1348668071897</v>
      </c>
      <c r="F857">
        <f t="shared" si="96"/>
        <v>-14.4461743452516</v>
      </c>
      <c r="G857">
        <f t="shared" si="97"/>
        <v>92.9726</v>
      </c>
      <c r="H857">
        <v>92.9726</v>
      </c>
      <c r="I857">
        <f t="shared" si="92"/>
        <v>1.76660042933233</v>
      </c>
      <c r="J857">
        <f t="shared" si="93"/>
        <v>-14.7905205762207</v>
      </c>
      <c r="K857" s="3">
        <f t="shared" si="91"/>
        <v>-87.493299804269</v>
      </c>
      <c r="L857">
        <f t="shared" si="94"/>
        <v>-1.7675585</v>
      </c>
    </row>
    <row r="858" spans="1:12">
      <c r="A858" s="1">
        <v>26.70959</v>
      </c>
      <c r="B858" s="1">
        <v>-1.765843</v>
      </c>
      <c r="C858" s="1">
        <v>-1.84763</v>
      </c>
      <c r="D858" s="1">
        <v>181.8692</v>
      </c>
      <c r="E858">
        <f t="shared" si="95"/>
        <v>-15.1256878442761</v>
      </c>
      <c r="F858">
        <f t="shared" si="96"/>
        <v>-14.4561356981647</v>
      </c>
      <c r="G858">
        <f t="shared" si="97"/>
        <v>90.9346</v>
      </c>
      <c r="H858">
        <v>90.9346</v>
      </c>
      <c r="I858">
        <f t="shared" si="92"/>
        <v>1.80581092045796</v>
      </c>
      <c r="J858">
        <f t="shared" si="93"/>
        <v>-14.7909117712204</v>
      </c>
      <c r="K858" s="3">
        <f t="shared" si="91"/>
        <v>-85.594842320387</v>
      </c>
      <c r="L858">
        <f t="shared" si="94"/>
        <v>-1.8067365</v>
      </c>
    </row>
    <row r="859" spans="1:12">
      <c r="A859" s="1">
        <v>27.29024</v>
      </c>
      <c r="B859" s="1">
        <v>-1.805287</v>
      </c>
      <c r="C859" s="1">
        <v>-1.886544</v>
      </c>
      <c r="D859" s="1">
        <v>177.9706</v>
      </c>
      <c r="E859">
        <f t="shared" si="95"/>
        <v>-15.1168429174973</v>
      </c>
      <c r="F859">
        <f t="shared" si="96"/>
        <v>-14.465732047596</v>
      </c>
      <c r="G859">
        <f t="shared" si="97"/>
        <v>88.9853</v>
      </c>
      <c r="H859">
        <v>88.9853</v>
      </c>
      <c r="I859">
        <f t="shared" si="92"/>
        <v>1.84502126891941</v>
      </c>
      <c r="J859">
        <f t="shared" si="93"/>
        <v>-14.7912874825467</v>
      </c>
      <c r="K859" s="3">
        <f t="shared" si="91"/>
        <v>-83.7768996489323</v>
      </c>
      <c r="L859">
        <f t="shared" si="94"/>
        <v>-1.8459155</v>
      </c>
    </row>
    <row r="860" spans="1:12">
      <c r="A860" s="1">
        <v>27.87089</v>
      </c>
      <c r="B860" s="1">
        <v>-1.844737</v>
      </c>
      <c r="C860" s="1">
        <v>-1.925454</v>
      </c>
      <c r="D860" s="1">
        <v>174.2381</v>
      </c>
      <c r="E860">
        <f t="shared" si="95"/>
        <v>-15.108327094865</v>
      </c>
      <c r="F860">
        <f t="shared" si="96"/>
        <v>-14.4749705783675</v>
      </c>
      <c r="G860">
        <f t="shared" si="97"/>
        <v>87.11905</v>
      </c>
      <c r="H860">
        <v>87.11905</v>
      </c>
      <c r="I860">
        <f t="shared" si="92"/>
        <v>1.88423145437353</v>
      </c>
      <c r="J860">
        <f t="shared" si="93"/>
        <v>-14.7916488366163</v>
      </c>
      <c r="K860" s="3">
        <f t="shared" si="91"/>
        <v>-82.0344545267394</v>
      </c>
      <c r="L860">
        <f t="shared" si="94"/>
        <v>-1.8850955</v>
      </c>
    </row>
    <row r="861" spans="1:12">
      <c r="A861" s="1">
        <v>28.45154</v>
      </c>
      <c r="B861" s="1">
        <v>-1.884195</v>
      </c>
      <c r="C861" s="1">
        <v>-1.964359</v>
      </c>
      <c r="D861" s="1">
        <v>170.6612</v>
      </c>
      <c r="E861">
        <f t="shared" si="95"/>
        <v>-15.1001037578382</v>
      </c>
      <c r="F861">
        <f t="shared" si="96"/>
        <v>-14.4838799832414</v>
      </c>
      <c r="G861">
        <f t="shared" si="97"/>
        <v>85.3306</v>
      </c>
      <c r="H861">
        <v>85.3306</v>
      </c>
      <c r="I861">
        <f t="shared" si="92"/>
        <v>1.92344210631058</v>
      </c>
      <c r="J861">
        <f t="shared" si="93"/>
        <v>-14.7919918705398</v>
      </c>
      <c r="K861" s="3">
        <f t="shared" si="91"/>
        <v>-80.3628771769398</v>
      </c>
      <c r="L861">
        <f t="shared" si="94"/>
        <v>-1.924277</v>
      </c>
    </row>
    <row r="862" spans="1:12">
      <c r="A862" s="1">
        <v>29.03219</v>
      </c>
      <c r="B862" s="1">
        <v>-1.92366</v>
      </c>
      <c r="C862" s="1">
        <v>-2.003258</v>
      </c>
      <c r="D862" s="1">
        <v>167.2305</v>
      </c>
      <c r="E862">
        <f t="shared" si="95"/>
        <v>-15.092162856222</v>
      </c>
      <c r="F862">
        <f t="shared" si="96"/>
        <v>-14.492486739102</v>
      </c>
      <c r="G862">
        <f t="shared" si="97"/>
        <v>83.61525</v>
      </c>
      <c r="H862">
        <v>83.61525</v>
      </c>
      <c r="I862">
        <f t="shared" si="92"/>
        <v>1.96265228063331</v>
      </c>
      <c r="J862">
        <f t="shared" si="93"/>
        <v>-14.792324797662</v>
      </c>
      <c r="K862" s="3">
        <f t="shared" si="91"/>
        <v>-78.7579690003615</v>
      </c>
      <c r="L862">
        <f t="shared" si="94"/>
        <v>-1.963459</v>
      </c>
    </row>
    <row r="863" spans="1:12">
      <c r="A863" s="1">
        <v>29.61284</v>
      </c>
      <c r="B863" s="1">
        <v>-1.963132</v>
      </c>
      <c r="C863" s="1">
        <v>-2.042153</v>
      </c>
      <c r="D863" s="1">
        <v>163.9372</v>
      </c>
      <c r="E863">
        <f t="shared" si="95"/>
        <v>-15.0844874414965</v>
      </c>
      <c r="F863">
        <f t="shared" si="96"/>
        <v>-14.500794014944</v>
      </c>
      <c r="G863">
        <f t="shared" si="97"/>
        <v>81.9686</v>
      </c>
      <c r="H863">
        <v>81.9686</v>
      </c>
      <c r="I863">
        <f t="shared" si="92"/>
        <v>2.00186299012231</v>
      </c>
      <c r="J863">
        <f t="shared" si="93"/>
        <v>-14.7926407282202</v>
      </c>
      <c r="K863" s="3">
        <f t="shared" si="91"/>
        <v>-77.2157794303549</v>
      </c>
      <c r="L863">
        <f t="shared" si="94"/>
        <v>-2.0026425</v>
      </c>
    </row>
    <row r="864" spans="1:12">
      <c r="A864" s="1">
        <v>30.19349</v>
      </c>
      <c r="B864" s="1">
        <v>-2.002611</v>
      </c>
      <c r="C864" s="1">
        <v>-2.081043</v>
      </c>
      <c r="D864" s="1">
        <v>160.7732</v>
      </c>
      <c r="E864">
        <f t="shared" si="95"/>
        <v>-15.0770618956952</v>
      </c>
      <c r="F864">
        <f t="shared" si="96"/>
        <v>-14.5088256225364</v>
      </c>
      <c r="G864">
        <f t="shared" si="97"/>
        <v>80.3866</v>
      </c>
      <c r="H864">
        <v>80.3866</v>
      </c>
      <c r="I864">
        <f t="shared" si="92"/>
        <v>2.0410738046235</v>
      </c>
      <c r="J864">
        <f t="shared" si="93"/>
        <v>-14.7929437591158</v>
      </c>
      <c r="K864" s="3">
        <f t="shared" si="91"/>
        <v>-75.7327196369496</v>
      </c>
      <c r="L864">
        <f t="shared" si="94"/>
        <v>-2.041827</v>
      </c>
    </row>
    <row r="865" spans="1:12">
      <c r="A865" s="1">
        <v>30.77414</v>
      </c>
      <c r="B865" s="1">
        <v>-2.042097</v>
      </c>
      <c r="C865" s="1">
        <v>-2.119929</v>
      </c>
      <c r="D865" s="1">
        <v>157.731</v>
      </c>
      <c r="E865">
        <f t="shared" si="95"/>
        <v>-15.0698718033472</v>
      </c>
      <c r="F865">
        <f t="shared" si="96"/>
        <v>-14.516589942399</v>
      </c>
      <c r="G865">
        <f t="shared" si="97"/>
        <v>78.8655</v>
      </c>
      <c r="H865">
        <v>78.8655</v>
      </c>
      <c r="I865">
        <f t="shared" si="92"/>
        <v>2.08028525103544</v>
      </c>
      <c r="J865">
        <f t="shared" si="93"/>
        <v>-14.7932308728731</v>
      </c>
      <c r="K865" s="3">
        <f t="shared" si="91"/>
        <v>-74.3054337282169</v>
      </c>
      <c r="L865">
        <f t="shared" si="94"/>
        <v>-2.081013</v>
      </c>
    </row>
    <row r="866" spans="1:12">
      <c r="A866" s="1">
        <v>31.35479</v>
      </c>
      <c r="B866" s="1">
        <v>-2.081591</v>
      </c>
      <c r="C866" s="1">
        <v>-2.158809</v>
      </c>
      <c r="D866" s="1">
        <v>154.8037</v>
      </c>
      <c r="E866">
        <f t="shared" si="95"/>
        <v>-15.0628966016859</v>
      </c>
      <c r="F866">
        <f t="shared" si="96"/>
        <v>-14.5241149170677</v>
      </c>
      <c r="G866">
        <f t="shared" si="97"/>
        <v>77.40185</v>
      </c>
      <c r="H866">
        <v>77.40185</v>
      </c>
      <c r="I866">
        <f t="shared" si="92"/>
        <v>2.11949692723281</v>
      </c>
      <c r="J866">
        <f t="shared" si="93"/>
        <v>-14.7935057593768</v>
      </c>
      <c r="K866" s="3">
        <f t="shared" si="91"/>
        <v>-72.9308494705138</v>
      </c>
      <c r="L866">
        <f t="shared" si="94"/>
        <v>-2.1202</v>
      </c>
    </row>
    <row r="867" spans="1:12">
      <c r="A867" s="1">
        <v>31.93544</v>
      </c>
      <c r="B867" s="1">
        <v>-2.121091</v>
      </c>
      <c r="C867" s="1">
        <v>-2.197685</v>
      </c>
      <c r="D867" s="1">
        <v>151.9849</v>
      </c>
      <c r="E867">
        <f t="shared" si="95"/>
        <v>-15.0561385626548</v>
      </c>
      <c r="F867">
        <f t="shared" si="96"/>
        <v>-14.5314000869096</v>
      </c>
      <c r="G867">
        <f t="shared" si="97"/>
        <v>75.99245</v>
      </c>
      <c r="H867">
        <v>75.99245</v>
      </c>
      <c r="I867">
        <f t="shared" si="92"/>
        <v>2.15870879820347</v>
      </c>
      <c r="J867">
        <f t="shared" si="93"/>
        <v>-14.7937693247822</v>
      </c>
      <c r="K867" s="3">
        <f t="shared" si="91"/>
        <v>-71.6060995978801</v>
      </c>
      <c r="L867">
        <f t="shared" si="94"/>
        <v>-2.159388</v>
      </c>
    </row>
    <row r="868" spans="1:12">
      <c r="A868" s="1">
        <v>32.51609</v>
      </c>
      <c r="B868" s="1">
        <v>-2.160599</v>
      </c>
      <c r="C868" s="1">
        <v>-2.236556</v>
      </c>
      <c r="D868" s="1">
        <v>149.2687</v>
      </c>
      <c r="E868">
        <f t="shared" si="95"/>
        <v>-15.0495719011256</v>
      </c>
      <c r="F868">
        <f t="shared" si="96"/>
        <v>-14.5384644963059</v>
      </c>
      <c r="G868">
        <f t="shared" si="97"/>
        <v>74.63435</v>
      </c>
      <c r="H868">
        <v>74.63435</v>
      </c>
      <c r="I868">
        <f t="shared" si="92"/>
        <v>2.19792145468786</v>
      </c>
      <c r="J868">
        <f t="shared" si="93"/>
        <v>-14.7940181987158</v>
      </c>
      <c r="K868" s="3">
        <f t="shared" si="91"/>
        <v>-70.328505123465</v>
      </c>
      <c r="L868">
        <f t="shared" si="94"/>
        <v>-2.1985775</v>
      </c>
    </row>
    <row r="869" spans="1:12">
      <c r="A869" s="1">
        <v>33.09674</v>
      </c>
      <c r="B869" s="1">
        <v>-2.200114</v>
      </c>
      <c r="C869" s="1">
        <v>-2.275422</v>
      </c>
      <c r="D869" s="1">
        <v>146.6496</v>
      </c>
      <c r="E869">
        <f t="shared" si="95"/>
        <v>-15.0431932163515</v>
      </c>
      <c r="F869">
        <f t="shared" si="96"/>
        <v>-14.5453195055686</v>
      </c>
      <c r="G869">
        <f t="shared" si="97"/>
        <v>73.3248</v>
      </c>
      <c r="H869">
        <v>73.3248</v>
      </c>
      <c r="I869">
        <f t="shared" si="92"/>
        <v>2.23713441165841</v>
      </c>
      <c r="J869">
        <f t="shared" si="93"/>
        <v>-14.7942563609601</v>
      </c>
      <c r="K869" s="3">
        <f t="shared" si="91"/>
        <v>-69.0956066043695</v>
      </c>
      <c r="L869">
        <f t="shared" si="94"/>
        <v>-2.237768</v>
      </c>
    </row>
    <row r="870" spans="1:12">
      <c r="A870" s="1">
        <v>33.67739</v>
      </c>
      <c r="B870" s="1">
        <v>-2.239636</v>
      </c>
      <c r="C870" s="1">
        <v>-2.314283</v>
      </c>
      <c r="D870" s="1">
        <v>144.1225</v>
      </c>
      <c r="E870">
        <f t="shared" si="95"/>
        <v>-15.0369926184434</v>
      </c>
      <c r="F870">
        <f t="shared" si="96"/>
        <v>-14.5519757091073</v>
      </c>
      <c r="G870">
        <f t="shared" si="97"/>
        <v>72.06125</v>
      </c>
      <c r="H870">
        <v>72.06125</v>
      </c>
      <c r="I870">
        <f t="shared" si="92"/>
        <v>2.27634770007459</v>
      </c>
      <c r="J870">
        <f t="shared" si="93"/>
        <v>-14.7944841637753</v>
      </c>
      <c r="K870" s="3">
        <f t="shared" si="91"/>
        <v>-67.9050977736027</v>
      </c>
      <c r="L870">
        <f t="shared" si="94"/>
        <v>-2.2769595</v>
      </c>
    </row>
    <row r="871" spans="1:12">
      <c r="A871" s="1">
        <v>34.25804</v>
      </c>
      <c r="B871" s="1">
        <v>-2.279166</v>
      </c>
      <c r="C871" s="1">
        <v>-2.35314</v>
      </c>
      <c r="D871" s="1">
        <v>141.6827</v>
      </c>
      <c r="E871">
        <f t="shared" si="95"/>
        <v>-15.0309543052152</v>
      </c>
      <c r="F871">
        <f t="shared" si="96"/>
        <v>-14.5584368120894</v>
      </c>
      <c r="G871">
        <f t="shared" si="97"/>
        <v>70.84135</v>
      </c>
      <c r="H871">
        <v>70.84135</v>
      </c>
      <c r="I871">
        <f t="shared" si="92"/>
        <v>2.31556234896399</v>
      </c>
      <c r="J871">
        <f t="shared" si="93"/>
        <v>-14.7946955586523</v>
      </c>
      <c r="K871" s="3">
        <f t="shared" si="91"/>
        <v>-66.7547994964617</v>
      </c>
      <c r="L871">
        <f t="shared" si="94"/>
        <v>-2.316153</v>
      </c>
    </row>
    <row r="872" spans="1:12">
      <c r="A872" s="1">
        <v>34.83869</v>
      </c>
      <c r="B872" s="1">
        <v>-2.318703</v>
      </c>
      <c r="C872" s="1">
        <v>-2.391992</v>
      </c>
      <c r="D872" s="1">
        <v>139.3256</v>
      </c>
      <c r="E872">
        <f t="shared" si="95"/>
        <v>-15.0250765190712</v>
      </c>
      <c r="F872">
        <f t="shared" si="96"/>
        <v>-14.5647184438744</v>
      </c>
      <c r="G872">
        <f t="shared" si="97"/>
        <v>69.6628</v>
      </c>
      <c r="H872">
        <v>69.6628</v>
      </c>
      <c r="I872">
        <f t="shared" si="92"/>
        <v>2.35477738481307</v>
      </c>
      <c r="J872">
        <f t="shared" si="93"/>
        <v>-14.7948974814728</v>
      </c>
      <c r="K872" s="3">
        <f t="shared" si="91"/>
        <v>-65.6427352641984</v>
      </c>
      <c r="L872">
        <f t="shared" si="94"/>
        <v>-2.3553475</v>
      </c>
    </row>
    <row r="873" spans="1:12">
      <c r="A873" s="1">
        <v>35.41934</v>
      </c>
      <c r="B873" s="1">
        <v>-2.358246</v>
      </c>
      <c r="C873" s="1">
        <v>-2.43084</v>
      </c>
      <c r="D873" s="1">
        <v>137.0471</v>
      </c>
      <c r="E873">
        <f t="shared" si="95"/>
        <v>-15.0193576073064</v>
      </c>
      <c r="F873">
        <f t="shared" si="96"/>
        <v>-14.5708232545128</v>
      </c>
      <c r="G873">
        <f t="shared" si="97"/>
        <v>68.52355</v>
      </c>
      <c r="H873">
        <v>68.52355</v>
      </c>
      <c r="I873">
        <f t="shared" si="92"/>
        <v>2.39399280223409</v>
      </c>
      <c r="J873">
        <f t="shared" si="93"/>
        <v>-14.7950904309096</v>
      </c>
      <c r="K873" s="3">
        <f t="shared" si="91"/>
        <v>-64.56702899382</v>
      </c>
      <c r="L873">
        <f t="shared" si="94"/>
        <v>-2.394543</v>
      </c>
    </row>
    <row r="874" spans="1:12">
      <c r="A874" s="1">
        <v>35.99999</v>
      </c>
      <c r="B874" s="1">
        <v>-2.397798</v>
      </c>
      <c r="C874" s="1">
        <v>-2.469682</v>
      </c>
      <c r="D874" s="1">
        <v>134.8434</v>
      </c>
      <c r="E874">
        <f t="shared" si="95"/>
        <v>-15.0137709681967</v>
      </c>
      <c r="F874">
        <f t="shared" si="96"/>
        <v>-14.5767714223936</v>
      </c>
      <c r="G874">
        <f t="shared" si="97"/>
        <v>67.4217</v>
      </c>
      <c r="H874">
        <v>67.4217</v>
      </c>
      <c r="I874">
        <f t="shared" si="92"/>
        <v>2.43320920075111</v>
      </c>
      <c r="J874">
        <f t="shared" si="93"/>
        <v>-14.7952711952952</v>
      </c>
      <c r="K874" s="3">
        <f t="shared" si="91"/>
        <v>-63.5259123020001</v>
      </c>
      <c r="L874">
        <f t="shared" si="94"/>
        <v>-2.43374</v>
      </c>
    </row>
    <row r="875" spans="1:12">
      <c r="A875" s="1">
        <v>36.58064</v>
      </c>
      <c r="B875" s="1">
        <v>-2.437356</v>
      </c>
      <c r="C875" s="1">
        <v>-2.508521</v>
      </c>
      <c r="D875" s="1">
        <v>132.7109</v>
      </c>
      <c r="E875">
        <f t="shared" si="95"/>
        <v>-15.008328697162</v>
      </c>
      <c r="F875">
        <f t="shared" si="96"/>
        <v>-14.5825528269446</v>
      </c>
      <c r="G875">
        <f t="shared" si="97"/>
        <v>66.35545</v>
      </c>
      <c r="H875">
        <v>66.35545</v>
      </c>
      <c r="I875">
        <f t="shared" si="92"/>
        <v>2.47242651221452</v>
      </c>
      <c r="J875">
        <f t="shared" si="93"/>
        <v>-14.7954407620533</v>
      </c>
      <c r="K875" s="3">
        <f t="shared" si="91"/>
        <v>-62.5177423072975</v>
      </c>
      <c r="L875">
        <f t="shared" si="94"/>
        <v>-2.4729385</v>
      </c>
    </row>
    <row r="876" spans="1:12">
      <c r="A876" s="1">
        <v>37.16129</v>
      </c>
      <c r="B876" s="1">
        <v>-2.476922</v>
      </c>
      <c r="C876" s="1">
        <v>-2.547354</v>
      </c>
      <c r="D876" s="1">
        <v>130.6461</v>
      </c>
      <c r="E876">
        <f t="shared" si="95"/>
        <v>-15.0030118025517</v>
      </c>
      <c r="F876">
        <f t="shared" si="96"/>
        <v>-14.5881922967911</v>
      </c>
      <c r="G876">
        <f t="shared" si="97"/>
        <v>65.32305</v>
      </c>
      <c r="H876">
        <v>65.32305</v>
      </c>
      <c r="I876">
        <f t="shared" si="92"/>
        <v>2.5116443302032</v>
      </c>
      <c r="J876">
        <f t="shared" si="93"/>
        <v>-14.7956020496714</v>
      </c>
      <c r="K876" s="3">
        <f t="shared" si="91"/>
        <v>-61.5409908124144</v>
      </c>
      <c r="L876">
        <f t="shared" si="94"/>
        <v>-2.512138</v>
      </c>
    </row>
    <row r="877" spans="1:12">
      <c r="A877" s="1">
        <v>37.74194</v>
      </c>
      <c r="B877" s="1">
        <v>-2.516495</v>
      </c>
      <c r="C877" s="1">
        <v>-2.586183</v>
      </c>
      <c r="D877" s="1">
        <v>128.6459</v>
      </c>
      <c r="E877">
        <f t="shared" si="95"/>
        <v>-14.9978203811253</v>
      </c>
      <c r="F877">
        <f t="shared" si="96"/>
        <v>-14.5936849789825</v>
      </c>
      <c r="G877">
        <f t="shared" si="97"/>
        <v>64.32295</v>
      </c>
      <c r="H877">
        <v>64.32295</v>
      </c>
      <c r="I877">
        <f t="shared" si="92"/>
        <v>2.55086313053068</v>
      </c>
      <c r="J877">
        <f t="shared" si="93"/>
        <v>-14.7957526800539</v>
      </c>
      <c r="K877" s="3">
        <f t="shared" si="91"/>
        <v>-60.5941989046152</v>
      </c>
      <c r="L877">
        <f t="shared" si="94"/>
        <v>-2.551339</v>
      </c>
    </row>
    <row r="878" spans="1:12">
      <c r="A878" s="1">
        <v>38.32259</v>
      </c>
      <c r="B878" s="1">
        <v>-2.556075</v>
      </c>
      <c r="C878" s="1">
        <v>-2.625008</v>
      </c>
      <c r="D878" s="1">
        <v>126.7073</v>
      </c>
      <c r="E878">
        <f t="shared" si="95"/>
        <v>-14.9927486478292</v>
      </c>
      <c r="F878">
        <f t="shared" si="96"/>
        <v>-14.5990374124574</v>
      </c>
      <c r="G878">
        <f t="shared" si="97"/>
        <v>63.35365</v>
      </c>
      <c r="H878">
        <v>63.35365</v>
      </c>
      <c r="I878">
        <f t="shared" si="92"/>
        <v>2.59008293192755</v>
      </c>
      <c r="J878">
        <f t="shared" si="93"/>
        <v>-14.7958930301433</v>
      </c>
      <c r="K878" s="3">
        <f t="shared" si="91"/>
        <v>-59.6760081484254</v>
      </c>
      <c r="L878">
        <f t="shared" si="94"/>
        <v>-2.5905415</v>
      </c>
    </row>
    <row r="879" spans="1:12">
      <c r="A879" s="1">
        <v>38.90324</v>
      </c>
      <c r="B879" s="1">
        <v>-2.595662</v>
      </c>
      <c r="C879" s="1">
        <v>-2.663828</v>
      </c>
      <c r="D879" s="1">
        <v>124.8274</v>
      </c>
      <c r="E879">
        <f t="shared" si="95"/>
        <v>-14.9877911684957</v>
      </c>
      <c r="F879">
        <f t="shared" si="96"/>
        <v>-14.6042612360858</v>
      </c>
      <c r="G879">
        <f t="shared" si="97"/>
        <v>62.4137</v>
      </c>
      <c r="H879">
        <v>62.4137</v>
      </c>
      <c r="I879">
        <f t="shared" si="92"/>
        <v>2.62930326481694</v>
      </c>
      <c r="J879">
        <f t="shared" si="93"/>
        <v>-14.7960262022908</v>
      </c>
      <c r="K879" s="3">
        <f t="shared" si="91"/>
        <v>-58.7851522042251</v>
      </c>
      <c r="L879">
        <f t="shared" si="94"/>
        <v>-2.629745</v>
      </c>
    </row>
    <row r="880" spans="1:12">
      <c r="A880" s="1">
        <v>39.48389</v>
      </c>
      <c r="B880" s="1">
        <v>-2.635257</v>
      </c>
      <c r="C880" s="1">
        <v>-2.702643</v>
      </c>
      <c r="D880" s="1">
        <v>123.0038</v>
      </c>
      <c r="E880">
        <f t="shared" si="95"/>
        <v>-14.9829371480656</v>
      </c>
      <c r="F880">
        <f t="shared" si="96"/>
        <v>-14.609362020807</v>
      </c>
      <c r="G880">
        <f t="shared" si="97"/>
        <v>61.5019</v>
      </c>
      <c r="H880">
        <v>61.5019</v>
      </c>
      <c r="I880">
        <f t="shared" si="92"/>
        <v>2.66852465735627</v>
      </c>
      <c r="J880">
        <f t="shared" si="93"/>
        <v>-14.7961495844363</v>
      </c>
      <c r="K880" s="3">
        <f t="shared" si="91"/>
        <v>-57.9204166633546</v>
      </c>
      <c r="L880">
        <f t="shared" si="94"/>
        <v>-2.66895</v>
      </c>
    </row>
    <row r="881" spans="1:12">
      <c r="A881" s="1">
        <v>40.06454</v>
      </c>
      <c r="B881" s="1">
        <v>-2.674859</v>
      </c>
      <c r="C881" s="1">
        <v>-2.741454</v>
      </c>
      <c r="D881" s="1">
        <v>121.2338</v>
      </c>
      <c r="E881">
        <f t="shared" si="95"/>
        <v>-14.9781876353109</v>
      </c>
      <c r="F881">
        <f t="shared" si="96"/>
        <v>-14.6143396898142</v>
      </c>
      <c r="G881">
        <f t="shared" si="97"/>
        <v>60.6169</v>
      </c>
      <c r="H881">
        <v>60.6169</v>
      </c>
      <c r="I881">
        <f t="shared" si="92"/>
        <v>2.70774709843615</v>
      </c>
      <c r="J881">
        <f t="shared" si="93"/>
        <v>-14.7962636625625</v>
      </c>
      <c r="K881" s="3">
        <f t="shared" si="91"/>
        <v>-57.0806685533662</v>
      </c>
      <c r="L881">
        <f t="shared" si="94"/>
        <v>-2.7081565</v>
      </c>
    </row>
    <row r="882" spans="1:12">
      <c r="A882" s="1">
        <v>40.64519</v>
      </c>
      <c r="B882" s="1">
        <v>-2.714469</v>
      </c>
      <c r="C882" s="1">
        <v>-2.780261</v>
      </c>
      <c r="D882" s="1">
        <v>119.5152</v>
      </c>
      <c r="E882">
        <f t="shared" si="95"/>
        <v>-14.9735325767213</v>
      </c>
      <c r="F882">
        <f t="shared" si="96"/>
        <v>-14.6191994204861</v>
      </c>
      <c r="G882">
        <f t="shared" si="97"/>
        <v>59.7576</v>
      </c>
      <c r="H882">
        <v>59.7576</v>
      </c>
      <c r="I882">
        <f t="shared" si="92"/>
        <v>2.74697111465312</v>
      </c>
      <c r="J882">
        <f t="shared" si="93"/>
        <v>-14.7963659986037</v>
      </c>
      <c r="K882" s="3">
        <f t="shared" si="91"/>
        <v>-56.2648292359384</v>
      </c>
      <c r="L882">
        <f t="shared" si="94"/>
        <v>-2.747365</v>
      </c>
    </row>
    <row r="883" spans="1:12">
      <c r="A883" s="1">
        <v>41.22584</v>
      </c>
      <c r="B883" s="1">
        <v>-2.754085</v>
      </c>
      <c r="C883" s="1">
        <v>-2.819063</v>
      </c>
      <c r="D883" s="1">
        <v>117.8457</v>
      </c>
      <c r="E883">
        <f t="shared" si="95"/>
        <v>-14.9689788078436</v>
      </c>
      <c r="F883">
        <f t="shared" si="96"/>
        <v>-14.6239512916171</v>
      </c>
      <c r="G883">
        <f t="shared" si="97"/>
        <v>58.92285</v>
      </c>
      <c r="H883">
        <v>58.92285</v>
      </c>
      <c r="I883">
        <f t="shared" si="92"/>
        <v>2.78619520685796</v>
      </c>
      <c r="J883">
        <f t="shared" si="93"/>
        <v>-14.7964650497304</v>
      </c>
      <c r="K883" s="3">
        <f t="shared" si="91"/>
        <v>-55.4719211462919</v>
      </c>
      <c r="L883">
        <f t="shared" si="94"/>
        <v>-2.786574</v>
      </c>
    </row>
    <row r="884" spans="1:12">
      <c r="A884" s="1">
        <v>41.80649</v>
      </c>
      <c r="B884" s="1">
        <v>-2.793709</v>
      </c>
      <c r="C884" s="1">
        <v>-2.857861</v>
      </c>
      <c r="D884" s="1">
        <v>116.2233</v>
      </c>
      <c r="E884">
        <f t="shared" si="95"/>
        <v>-14.9645113360053</v>
      </c>
      <c r="F884">
        <f t="shared" si="96"/>
        <v>-14.6285946027466</v>
      </c>
      <c r="G884">
        <f t="shared" si="97"/>
        <v>58.11165</v>
      </c>
      <c r="H884">
        <v>58.11165</v>
      </c>
      <c r="I884">
        <f t="shared" si="92"/>
        <v>2.82542089948421</v>
      </c>
      <c r="J884">
        <f t="shared" si="93"/>
        <v>-14.796552969376</v>
      </c>
      <c r="K884" s="3">
        <f t="shared" si="91"/>
        <v>-54.7009610774888</v>
      </c>
      <c r="L884">
        <f t="shared" si="94"/>
        <v>-2.825785</v>
      </c>
    </row>
    <row r="885" spans="1:12">
      <c r="A885" s="1">
        <v>42.38714</v>
      </c>
      <c r="B885" s="1">
        <v>-2.83334</v>
      </c>
      <c r="C885" s="1">
        <v>-2.896654</v>
      </c>
      <c r="D885" s="1">
        <v>114.646</v>
      </c>
      <c r="E885">
        <f t="shared" si="95"/>
        <v>-14.9601318585133</v>
      </c>
      <c r="F885">
        <f t="shared" si="96"/>
        <v>-14.6331387870281</v>
      </c>
      <c r="G885">
        <f t="shared" si="97"/>
        <v>57.323</v>
      </c>
      <c r="H885">
        <v>57.323</v>
      </c>
      <c r="I885">
        <f t="shared" si="92"/>
        <v>2.86464720359567</v>
      </c>
      <c r="J885">
        <f t="shared" si="93"/>
        <v>-14.7966353227707</v>
      </c>
      <c r="K885" s="3">
        <f t="shared" si="91"/>
        <v>-53.9510683471114</v>
      </c>
      <c r="L885">
        <f t="shared" si="94"/>
        <v>-2.864997</v>
      </c>
    </row>
    <row r="886" spans="1:12">
      <c r="A886" s="1">
        <v>42.96779</v>
      </c>
      <c r="B886" s="1">
        <v>-2.872979</v>
      </c>
      <c r="C886" s="1">
        <v>-2.935443</v>
      </c>
      <c r="D886" s="1">
        <v>113.1119</v>
      </c>
      <c r="E886">
        <f t="shared" si="95"/>
        <v>-14.9558315602028</v>
      </c>
      <c r="F886">
        <f t="shared" si="96"/>
        <v>-14.6375828111805</v>
      </c>
      <c r="G886">
        <f t="shared" si="97"/>
        <v>56.55595</v>
      </c>
      <c r="H886">
        <v>56.55595</v>
      </c>
      <c r="I886">
        <f t="shared" si="92"/>
        <v>2.9038751298363</v>
      </c>
      <c r="J886">
        <f t="shared" si="93"/>
        <v>-14.7967071856917</v>
      </c>
      <c r="K886" s="3">
        <f t="shared" si="91"/>
        <v>-53.2213720314313</v>
      </c>
      <c r="L886">
        <f t="shared" si="94"/>
        <v>-2.904211</v>
      </c>
    </row>
    <row r="887" spans="1:12">
      <c r="A887" s="1">
        <v>43.54844</v>
      </c>
      <c r="B887" s="1">
        <v>-2.912625</v>
      </c>
      <c r="C887" s="1">
        <v>-2.974227</v>
      </c>
      <c r="D887" s="1">
        <v>111.6193</v>
      </c>
      <c r="E887">
        <f t="shared" si="95"/>
        <v>-14.9516123771512</v>
      </c>
      <c r="F887">
        <f t="shared" si="96"/>
        <v>-14.6419355348465</v>
      </c>
      <c r="G887">
        <f t="shared" si="97"/>
        <v>55.80965</v>
      </c>
      <c r="H887">
        <v>55.80965</v>
      </c>
      <c r="I887">
        <f t="shared" si="92"/>
        <v>2.94310368797279</v>
      </c>
      <c r="J887">
        <f t="shared" si="93"/>
        <v>-14.7967739559988</v>
      </c>
      <c r="K887" s="3">
        <f t="shared" si="91"/>
        <v>-52.5110842822753</v>
      </c>
      <c r="L887">
        <f t="shared" si="94"/>
        <v>-2.943426</v>
      </c>
    </row>
    <row r="888" spans="1:12">
      <c r="A888" s="1">
        <v>44.12909</v>
      </c>
      <c r="B888" s="1">
        <v>-2.952278</v>
      </c>
      <c r="C888" s="1">
        <v>-3.013008</v>
      </c>
      <c r="D888" s="1">
        <v>110.1666</v>
      </c>
      <c r="E888">
        <f t="shared" si="95"/>
        <v>-14.9474710714912</v>
      </c>
      <c r="F888">
        <f t="shared" si="96"/>
        <v>-14.6461907834297</v>
      </c>
      <c r="G888">
        <f t="shared" si="97"/>
        <v>55.0833</v>
      </c>
      <c r="H888">
        <v>55.0833</v>
      </c>
      <c r="I888">
        <f t="shared" si="92"/>
        <v>2.98233386705148</v>
      </c>
      <c r="J888">
        <f t="shared" si="93"/>
        <v>-14.7968309274605</v>
      </c>
      <c r="K888" s="3">
        <f t="shared" si="91"/>
        <v>-51.8194228709494</v>
      </c>
      <c r="L888">
        <f t="shared" si="94"/>
        <v>-2.982643</v>
      </c>
    </row>
    <row r="889" spans="1:12">
      <c r="A889" s="1">
        <v>44.70974</v>
      </c>
      <c r="B889" s="1">
        <v>-2.991938</v>
      </c>
      <c r="C889" s="1">
        <v>-3.051784</v>
      </c>
      <c r="D889" s="1">
        <v>108.7521</v>
      </c>
      <c r="E889">
        <f t="shared" si="95"/>
        <v>-14.943404575897</v>
      </c>
      <c r="F889">
        <f t="shared" si="96"/>
        <v>-14.6503618866866</v>
      </c>
      <c r="G889">
        <f t="shared" si="97"/>
        <v>54.37605</v>
      </c>
      <c r="H889">
        <v>54.37605</v>
      </c>
      <c r="I889">
        <f t="shared" si="92"/>
        <v>3.0215646971823</v>
      </c>
      <c r="J889">
        <f t="shared" si="93"/>
        <v>-14.7968832312918</v>
      </c>
      <c r="K889" s="3">
        <f t="shared" si="91"/>
        <v>-51.1456809400848</v>
      </c>
      <c r="L889">
        <f t="shared" si="94"/>
        <v>-3.021861</v>
      </c>
    </row>
    <row r="890" spans="1:12">
      <c r="A890" s="1">
        <v>45.29039</v>
      </c>
      <c r="B890" s="1">
        <v>-3.031605</v>
      </c>
      <c r="C890" s="1">
        <v>-3.090555</v>
      </c>
      <c r="D890" s="1">
        <v>107.3744</v>
      </c>
      <c r="E890">
        <f t="shared" si="95"/>
        <v>-14.939409982501</v>
      </c>
      <c r="F890">
        <f t="shared" si="96"/>
        <v>-14.6544520320784</v>
      </c>
      <c r="G890">
        <f t="shared" si="97"/>
        <v>53.6872</v>
      </c>
      <c r="H890">
        <v>53.6872</v>
      </c>
      <c r="I890">
        <f t="shared" si="92"/>
        <v>3.06079618656651</v>
      </c>
      <c r="J890">
        <f t="shared" si="93"/>
        <v>-14.7969310072897</v>
      </c>
      <c r="K890" s="3">
        <f t="shared" si="91"/>
        <v>-50.4891704049474</v>
      </c>
      <c r="L890">
        <f t="shared" si="94"/>
        <v>-3.06108</v>
      </c>
    </row>
    <row r="891" spans="1:12">
      <c r="A891" s="1">
        <v>45.87104</v>
      </c>
      <c r="B891" s="1">
        <v>-3.07128</v>
      </c>
      <c r="C891" s="1">
        <v>-3.129323</v>
      </c>
      <c r="D891" s="1">
        <v>106.0321</v>
      </c>
      <c r="E891">
        <f t="shared" si="95"/>
        <v>-14.9354796697143</v>
      </c>
      <c r="F891">
        <f t="shared" si="96"/>
        <v>-14.6584548798574</v>
      </c>
      <c r="G891">
        <f t="shared" si="97"/>
        <v>53.01605</v>
      </c>
      <c r="H891">
        <v>53.01605</v>
      </c>
      <c r="I891">
        <f t="shared" si="92"/>
        <v>3.10002983369198</v>
      </c>
      <c r="J891">
        <f t="shared" si="93"/>
        <v>-14.7969672747858</v>
      </c>
      <c r="K891" s="3">
        <f t="shared" si="91"/>
        <v>-49.8492137988799</v>
      </c>
      <c r="L891">
        <f t="shared" si="94"/>
        <v>-3.1003015</v>
      </c>
    </row>
    <row r="892" spans="1:12">
      <c r="A892" s="1">
        <v>46.45169</v>
      </c>
      <c r="B892" s="1">
        <v>-3.110961</v>
      </c>
      <c r="C892" s="1">
        <v>-3.168086</v>
      </c>
      <c r="D892" s="1">
        <v>104.7237</v>
      </c>
      <c r="E892">
        <f t="shared" si="95"/>
        <v>-14.9316208078468</v>
      </c>
      <c r="F892">
        <f t="shared" si="96"/>
        <v>-14.6623829024843</v>
      </c>
      <c r="G892">
        <f t="shared" si="97"/>
        <v>52.36185</v>
      </c>
      <c r="H892">
        <v>52.36185</v>
      </c>
      <c r="I892">
        <f t="shared" si="92"/>
        <v>3.1392636464247</v>
      </c>
      <c r="J892">
        <f t="shared" si="93"/>
        <v>-14.7970018551656</v>
      </c>
      <c r="K892" s="3">
        <f t="shared" si="91"/>
        <v>-49.2252236531703</v>
      </c>
      <c r="L892">
        <f t="shared" si="94"/>
        <v>-3.1395235</v>
      </c>
    </row>
    <row r="893" spans="1:12">
      <c r="A893" s="1">
        <v>47.03234</v>
      </c>
      <c r="B893" s="1">
        <v>-3.15065</v>
      </c>
      <c r="C893" s="1">
        <v>-3.206845</v>
      </c>
      <c r="D893" s="1">
        <v>103.4482</v>
      </c>
      <c r="E893">
        <f t="shared" si="95"/>
        <v>-14.9278212432355</v>
      </c>
      <c r="F893">
        <f t="shared" si="96"/>
        <v>-14.6662342582819</v>
      </c>
      <c r="G893">
        <f t="shared" si="97"/>
        <v>51.7241</v>
      </c>
      <c r="H893">
        <v>51.7241</v>
      </c>
      <c r="I893">
        <f t="shared" si="92"/>
        <v>3.17849914132846</v>
      </c>
      <c r="J893">
        <f t="shared" si="93"/>
        <v>-14.7970277507587</v>
      </c>
      <c r="K893" s="3">
        <f t="shared" si="91"/>
        <v>-48.6165862504696</v>
      </c>
      <c r="L893">
        <f t="shared" si="94"/>
        <v>-3.1787475</v>
      </c>
    </row>
    <row r="894" spans="1:12">
      <c r="A894" s="1">
        <v>47.61299</v>
      </c>
      <c r="B894" s="1">
        <v>-3.190346</v>
      </c>
      <c r="C894" s="1">
        <v>-3.2456</v>
      </c>
      <c r="D894" s="1">
        <v>102.2041</v>
      </c>
      <c r="E894">
        <f t="shared" si="95"/>
        <v>-14.9240834693165</v>
      </c>
      <c r="F894">
        <f t="shared" si="96"/>
        <v>-14.6700117081587</v>
      </c>
      <c r="G894">
        <f t="shared" si="97"/>
        <v>51.10205</v>
      </c>
      <c r="H894">
        <v>51.10205</v>
      </c>
      <c r="I894">
        <f t="shared" si="92"/>
        <v>3.21773581617994</v>
      </c>
      <c r="J894">
        <f t="shared" si="93"/>
        <v>-14.7970475887376</v>
      </c>
      <c r="K894" s="3">
        <f t="shared" si="91"/>
        <v>-48.0227487947178</v>
      </c>
      <c r="L894">
        <f t="shared" si="94"/>
        <v>-3.217973</v>
      </c>
    </row>
    <row r="895" spans="1:12">
      <c r="A895" s="1">
        <v>48.19364</v>
      </c>
      <c r="B895" s="1">
        <v>-3.230049</v>
      </c>
      <c r="C895" s="1">
        <v>-3.28435</v>
      </c>
      <c r="D895" s="1">
        <v>100.9904</v>
      </c>
      <c r="E895">
        <f t="shared" si="95"/>
        <v>-14.9204052322426</v>
      </c>
      <c r="F895">
        <f t="shared" si="96"/>
        <v>-14.6737223499323</v>
      </c>
      <c r="G895">
        <f t="shared" si="97"/>
        <v>50.4952</v>
      </c>
      <c r="H895">
        <v>50.4952</v>
      </c>
      <c r="I895">
        <f t="shared" si="92"/>
        <v>3.2569731860606</v>
      </c>
      <c r="J895">
        <f t="shared" si="93"/>
        <v>-14.7970637910874</v>
      </c>
      <c r="K895" s="3">
        <f t="shared" si="91"/>
        <v>-47.4431847085042</v>
      </c>
      <c r="L895">
        <f t="shared" si="94"/>
        <v>-3.2571995</v>
      </c>
    </row>
    <row r="896" spans="1:12">
      <c r="A896" s="1">
        <v>48.77429</v>
      </c>
      <c r="B896" s="1">
        <v>-3.269759</v>
      </c>
      <c r="C896" s="1">
        <v>-3.323097</v>
      </c>
      <c r="D896" s="1">
        <v>99.806</v>
      </c>
      <c r="E896">
        <f t="shared" si="95"/>
        <v>-14.9167843868615</v>
      </c>
      <c r="F896">
        <f t="shared" si="96"/>
        <v>-14.6773597039148</v>
      </c>
      <c r="G896">
        <f t="shared" si="97"/>
        <v>49.903</v>
      </c>
      <c r="H896">
        <v>49.903</v>
      </c>
      <c r="I896">
        <f t="shared" si="92"/>
        <v>3.29621224052914</v>
      </c>
      <c r="J896">
        <f t="shared" si="93"/>
        <v>-14.7970720453882</v>
      </c>
      <c r="K896" s="3">
        <f t="shared" si="91"/>
        <v>-46.8773707190623</v>
      </c>
      <c r="L896">
        <f t="shared" si="94"/>
        <v>-3.296428</v>
      </c>
    </row>
    <row r="897" spans="1:12">
      <c r="A897" s="1">
        <v>49.35494</v>
      </c>
      <c r="B897" s="1">
        <v>-3.309476</v>
      </c>
      <c r="C897" s="1">
        <v>-3.361839</v>
      </c>
      <c r="D897" s="1">
        <v>98.64982</v>
      </c>
      <c r="E897">
        <f t="shared" si="95"/>
        <v>-14.9132188902412</v>
      </c>
      <c r="F897">
        <f t="shared" si="96"/>
        <v>-14.6809350477521</v>
      </c>
      <c r="G897">
        <f t="shared" si="97"/>
        <v>49.32491</v>
      </c>
      <c r="H897">
        <v>49.32491</v>
      </c>
      <c r="I897">
        <f t="shared" si="92"/>
        <v>3.33545200200081</v>
      </c>
      <c r="J897">
        <f t="shared" si="93"/>
        <v>-14.7970769689967</v>
      </c>
      <c r="K897" s="3">
        <f t="shared" ref="K897:K960" si="98">2.7/TAN(L897/180*PI())</f>
        <v>-46.3248366429566</v>
      </c>
      <c r="L897">
        <f t="shared" si="94"/>
        <v>-3.3356575</v>
      </c>
    </row>
    <row r="898" spans="1:12">
      <c r="A898" s="1">
        <v>49.93559</v>
      </c>
      <c r="B898" s="1">
        <v>-3.3492</v>
      </c>
      <c r="C898" s="1">
        <v>-3.400577</v>
      </c>
      <c r="D898" s="1">
        <v>97.52087</v>
      </c>
      <c r="E898">
        <f t="shared" si="95"/>
        <v>-14.9097067956527</v>
      </c>
      <c r="F898">
        <f t="shared" si="96"/>
        <v>-14.6844461983952</v>
      </c>
      <c r="G898">
        <f t="shared" si="97"/>
        <v>48.760435</v>
      </c>
      <c r="H898">
        <v>48.760435</v>
      </c>
      <c r="I898">
        <f t="shared" ref="I898:I961" si="99">-A898/J898</f>
        <v>3.37469296790101</v>
      </c>
      <c r="J898">
        <f t="shared" ref="J898:J961" si="100">(E898+F898)/2</f>
        <v>-14.7970764970239</v>
      </c>
      <c r="K898" s="3">
        <f t="shared" si="98"/>
        <v>-45.7851130760737</v>
      </c>
      <c r="L898">
        <f t="shared" ref="L898:L961" si="101">(B898+C898)/2</f>
        <v>-3.3748885</v>
      </c>
    </row>
    <row r="899" spans="1:12">
      <c r="A899" s="1">
        <v>50.51624</v>
      </c>
      <c r="B899" s="1">
        <v>-3.388931</v>
      </c>
      <c r="C899" s="1">
        <v>-3.439311</v>
      </c>
      <c r="D899" s="1">
        <v>96.41821</v>
      </c>
      <c r="E899">
        <f t="shared" ref="E899:E962" si="102">A899/B899</f>
        <v>-14.9062462469729</v>
      </c>
      <c r="F899">
        <f t="shared" ref="F899:F962" si="103">A899/C899</f>
        <v>-14.6878953371765</v>
      </c>
      <c r="G899">
        <f t="shared" ref="G899:G962" si="104">D899/2</f>
        <v>48.209105</v>
      </c>
      <c r="H899">
        <v>48.209105</v>
      </c>
      <c r="I899">
        <f t="shared" si="99"/>
        <v>3.41393514364049</v>
      </c>
      <c r="J899">
        <f t="shared" si="100"/>
        <v>-14.7970707920747</v>
      </c>
      <c r="K899" s="3">
        <f t="shared" si="98"/>
        <v>-45.2577591185118</v>
      </c>
      <c r="L899">
        <f t="shared" si="101"/>
        <v>-3.414121</v>
      </c>
    </row>
    <row r="900" spans="1:12">
      <c r="A900" s="1">
        <v>51.09689</v>
      </c>
      <c r="B900" s="1">
        <v>-3.428669</v>
      </c>
      <c r="C900" s="1">
        <v>-3.478041</v>
      </c>
      <c r="D900" s="1">
        <v>95.34093</v>
      </c>
      <c r="E900">
        <f t="shared" si="102"/>
        <v>-14.9028354734738</v>
      </c>
      <c r="F900">
        <f t="shared" si="103"/>
        <v>-14.6912845478245</v>
      </c>
      <c r="G900">
        <f t="shared" si="104"/>
        <v>47.670465</v>
      </c>
      <c r="H900">
        <v>47.670465</v>
      </c>
      <c r="I900">
        <f t="shared" si="99"/>
        <v>3.45317853433226</v>
      </c>
      <c r="J900">
        <f t="shared" si="100"/>
        <v>-14.7970600106492</v>
      </c>
      <c r="K900" s="3">
        <f t="shared" si="98"/>
        <v>-44.7423538734543</v>
      </c>
      <c r="L900">
        <f t="shared" si="101"/>
        <v>-3.453355</v>
      </c>
    </row>
    <row r="901" spans="1:12">
      <c r="A901" s="1">
        <v>51.67754</v>
      </c>
      <c r="B901" s="1">
        <v>-3.468414</v>
      </c>
      <c r="C901" s="1">
        <v>-3.516767</v>
      </c>
      <c r="D901" s="1">
        <v>94.28815</v>
      </c>
      <c r="E901">
        <f t="shared" si="102"/>
        <v>-14.8994727849674</v>
      </c>
      <c r="F901">
        <f t="shared" si="103"/>
        <v>-14.6946158218614</v>
      </c>
      <c r="G901">
        <f t="shared" si="104"/>
        <v>47.144075</v>
      </c>
      <c r="H901">
        <v>47.144075</v>
      </c>
      <c r="I901">
        <f t="shared" si="99"/>
        <v>3.49242314480842</v>
      </c>
      <c r="J901">
        <f t="shared" si="100"/>
        <v>-14.7970443034144</v>
      </c>
      <c r="K901" s="3">
        <f t="shared" si="98"/>
        <v>-44.2384953254973</v>
      </c>
      <c r="L901">
        <f t="shared" si="101"/>
        <v>-3.4925905</v>
      </c>
    </row>
    <row r="902" spans="1:12">
      <c r="A902" s="1">
        <v>52.25819</v>
      </c>
      <c r="B902" s="1">
        <v>-3.508168</v>
      </c>
      <c r="C902" s="1">
        <v>-3.555489</v>
      </c>
      <c r="D902" s="1">
        <v>93.25902</v>
      </c>
      <c r="E902">
        <f t="shared" si="102"/>
        <v>-14.8961480750067</v>
      </c>
      <c r="F902">
        <f t="shared" si="103"/>
        <v>-14.6978910636483</v>
      </c>
      <c r="G902">
        <f t="shared" si="104"/>
        <v>46.62951</v>
      </c>
      <c r="H902">
        <v>46.62951</v>
      </c>
      <c r="I902">
        <f t="shared" si="99"/>
        <v>3.53166999307922</v>
      </c>
      <c r="J902">
        <f t="shared" si="100"/>
        <v>-14.7970195693275</v>
      </c>
      <c r="K902" s="3">
        <f t="shared" si="98"/>
        <v>-43.745786876024</v>
      </c>
      <c r="L902">
        <f t="shared" si="101"/>
        <v>-3.5318285</v>
      </c>
    </row>
    <row r="903" spans="1:12">
      <c r="A903" s="1">
        <v>52.83884</v>
      </c>
      <c r="B903" s="1">
        <v>-3.547929</v>
      </c>
      <c r="C903" s="1">
        <v>-3.594207</v>
      </c>
      <c r="D903" s="1">
        <v>92.25275</v>
      </c>
      <c r="E903">
        <f t="shared" si="102"/>
        <v>-14.8928684875036</v>
      </c>
      <c r="F903">
        <f t="shared" si="103"/>
        <v>-14.7011120951019</v>
      </c>
      <c r="G903">
        <f t="shared" si="104"/>
        <v>46.126375</v>
      </c>
      <c r="H903">
        <v>46.126375</v>
      </c>
      <c r="I903">
        <f t="shared" si="99"/>
        <v>3.5709180691331</v>
      </c>
      <c r="J903">
        <f t="shared" si="100"/>
        <v>-14.7969902913027</v>
      </c>
      <c r="K903" s="3">
        <f t="shared" si="98"/>
        <v>-43.2638741599562</v>
      </c>
      <c r="L903">
        <f t="shared" si="101"/>
        <v>-3.571068</v>
      </c>
    </row>
    <row r="904" spans="1:12">
      <c r="A904" s="1">
        <v>53.41949</v>
      </c>
      <c r="B904" s="1">
        <v>-3.5877</v>
      </c>
      <c r="C904" s="1">
        <v>-3.632921</v>
      </c>
      <c r="D904" s="1">
        <v>91.26859</v>
      </c>
      <c r="E904">
        <f t="shared" si="102"/>
        <v>-14.889620090866</v>
      </c>
      <c r="F904">
        <f t="shared" si="103"/>
        <v>-14.7042806601079</v>
      </c>
      <c r="G904">
        <f t="shared" si="104"/>
        <v>45.634295</v>
      </c>
      <c r="H904">
        <v>45.634295</v>
      </c>
      <c r="I904">
        <f t="shared" si="99"/>
        <v>3.6101688959163</v>
      </c>
      <c r="J904">
        <f t="shared" si="100"/>
        <v>-14.796950375487</v>
      </c>
      <c r="K904" s="3">
        <f t="shared" si="98"/>
        <v>-42.7923879416021</v>
      </c>
      <c r="L904">
        <f t="shared" si="101"/>
        <v>-3.6103105</v>
      </c>
    </row>
    <row r="905" spans="1:12">
      <c r="A905" s="1">
        <v>54.00014</v>
      </c>
      <c r="B905" s="1">
        <v>-3.627478</v>
      </c>
      <c r="C905" s="1">
        <v>-3.67163</v>
      </c>
      <c r="D905" s="1">
        <v>90.30582</v>
      </c>
      <c r="E905">
        <f t="shared" si="102"/>
        <v>-14.8864141974121</v>
      </c>
      <c r="F905">
        <f t="shared" si="103"/>
        <v>-14.7074024343412</v>
      </c>
      <c r="G905">
        <f t="shared" si="104"/>
        <v>45.15291</v>
      </c>
      <c r="H905">
        <v>45.15291</v>
      </c>
      <c r="I905">
        <f t="shared" si="99"/>
        <v>3.64942046319632</v>
      </c>
      <c r="J905">
        <f t="shared" si="100"/>
        <v>-14.7969083158766</v>
      </c>
      <c r="K905" s="3">
        <f t="shared" si="98"/>
        <v>-42.3310163026227</v>
      </c>
      <c r="L905">
        <f t="shared" si="101"/>
        <v>-3.649554</v>
      </c>
    </row>
    <row r="906" spans="1:12">
      <c r="A906" s="1">
        <v>54.58079</v>
      </c>
      <c r="B906" s="1">
        <v>-3.667265</v>
      </c>
      <c r="C906" s="1">
        <v>-3.710336</v>
      </c>
      <c r="D906" s="1">
        <v>89.36374</v>
      </c>
      <c r="E906">
        <f t="shared" si="102"/>
        <v>-14.88324132562</v>
      </c>
      <c r="F906">
        <f t="shared" si="103"/>
        <v>-14.7104709654328</v>
      </c>
      <c r="G906">
        <f t="shared" si="104"/>
        <v>44.68187</v>
      </c>
      <c r="H906">
        <v>44.68187</v>
      </c>
      <c r="I906">
        <f t="shared" si="99"/>
        <v>3.68867477410069</v>
      </c>
      <c r="J906">
        <f t="shared" si="100"/>
        <v>-14.7968561455264</v>
      </c>
      <c r="K906" s="3">
        <f t="shared" si="98"/>
        <v>-41.8794140340049</v>
      </c>
      <c r="L906">
        <f t="shared" si="101"/>
        <v>-3.6888005</v>
      </c>
    </row>
    <row r="907" spans="1:12">
      <c r="A907" s="1">
        <v>55.16144</v>
      </c>
      <c r="B907" s="1">
        <v>-3.70706</v>
      </c>
      <c r="C907" s="1">
        <v>-3.749038</v>
      </c>
      <c r="D907" s="1">
        <v>88.4417</v>
      </c>
      <c r="E907">
        <f t="shared" si="102"/>
        <v>-14.880104449348</v>
      </c>
      <c r="F907">
        <f t="shared" si="103"/>
        <v>-14.7134918344386</v>
      </c>
      <c r="G907">
        <f t="shared" si="104"/>
        <v>44.22085</v>
      </c>
      <c r="H907">
        <v>44.22085</v>
      </c>
      <c r="I907">
        <f t="shared" si="99"/>
        <v>3.72793083145635</v>
      </c>
      <c r="J907">
        <f t="shared" si="100"/>
        <v>-14.7967981418933</v>
      </c>
      <c r="K907" s="3">
        <f t="shared" si="98"/>
        <v>-41.4372848321296</v>
      </c>
      <c r="L907">
        <f t="shared" si="101"/>
        <v>-3.728049</v>
      </c>
    </row>
    <row r="908" spans="1:12">
      <c r="A908" s="1">
        <v>55.74209</v>
      </c>
      <c r="B908" s="1">
        <v>-3.746864</v>
      </c>
      <c r="C908" s="1">
        <v>-3.787737</v>
      </c>
      <c r="D908" s="1">
        <v>87.53907</v>
      </c>
      <c r="E908">
        <f t="shared" si="102"/>
        <v>-14.8769984712549</v>
      </c>
      <c r="F908">
        <f t="shared" si="103"/>
        <v>-14.716462626629</v>
      </c>
      <c r="G908">
        <f t="shared" si="104"/>
        <v>43.769535</v>
      </c>
      <c r="H908">
        <v>43.769535</v>
      </c>
      <c r="I908">
        <f t="shared" si="99"/>
        <v>3.76718963798296</v>
      </c>
      <c r="J908">
        <f t="shared" si="100"/>
        <v>-14.7967305489419</v>
      </c>
      <c r="K908" s="3">
        <f t="shared" si="98"/>
        <v>-41.0043224059576</v>
      </c>
      <c r="L908">
        <f t="shared" si="101"/>
        <v>-3.7673005</v>
      </c>
    </row>
    <row r="909" spans="1:12">
      <c r="A909" s="1">
        <v>56.32274</v>
      </c>
      <c r="B909" s="1">
        <v>-3.786676</v>
      </c>
      <c r="C909" s="1">
        <v>-3.826431</v>
      </c>
      <c r="D909" s="1">
        <v>86.65523</v>
      </c>
      <c r="E909">
        <f t="shared" si="102"/>
        <v>-14.8739263670829</v>
      </c>
      <c r="F909">
        <f t="shared" si="103"/>
        <v>-14.7193925618938</v>
      </c>
      <c r="G909">
        <f t="shared" si="104"/>
        <v>43.327615</v>
      </c>
      <c r="H909">
        <v>43.327615</v>
      </c>
      <c r="I909">
        <f t="shared" si="99"/>
        <v>3.80644970137843</v>
      </c>
      <c r="J909">
        <f t="shared" si="100"/>
        <v>-14.7966594644883</v>
      </c>
      <c r="K909" s="3">
        <f t="shared" si="98"/>
        <v>-40.5802602427475</v>
      </c>
      <c r="L909">
        <f t="shared" si="101"/>
        <v>-3.8065535</v>
      </c>
    </row>
    <row r="910" spans="1:12">
      <c r="A910" s="1">
        <v>56.90339</v>
      </c>
      <c r="B910" s="1">
        <v>-3.826497</v>
      </c>
      <c r="C910" s="1">
        <v>-3.865121</v>
      </c>
      <c r="D910" s="1">
        <v>85.7896</v>
      </c>
      <c r="E910">
        <f t="shared" si="102"/>
        <v>-14.8708832125048</v>
      </c>
      <c r="F910">
        <f t="shared" si="103"/>
        <v>-14.7222790696591</v>
      </c>
      <c r="G910">
        <f t="shared" si="104"/>
        <v>42.8948</v>
      </c>
      <c r="H910">
        <v>42.8948</v>
      </c>
      <c r="I910">
        <f t="shared" si="99"/>
        <v>3.84571202343565</v>
      </c>
      <c r="J910">
        <f t="shared" si="100"/>
        <v>-14.796581141082</v>
      </c>
      <c r="K910" s="3">
        <f t="shared" si="98"/>
        <v>-40.1648158346856</v>
      </c>
      <c r="L910">
        <f t="shared" si="101"/>
        <v>-3.845809</v>
      </c>
    </row>
    <row r="911" spans="1:12">
      <c r="A911" s="1">
        <v>57.48404</v>
      </c>
      <c r="B911" s="1">
        <v>-3.866326</v>
      </c>
      <c r="C911" s="1">
        <v>-3.903808</v>
      </c>
      <c r="D911" s="1">
        <v>84.94164</v>
      </c>
      <c r="E911">
        <f t="shared" si="102"/>
        <v>-14.8678719797555</v>
      </c>
      <c r="F911">
        <f t="shared" si="103"/>
        <v>-14.725119678017</v>
      </c>
      <c r="G911">
        <f t="shared" si="104"/>
        <v>42.47082</v>
      </c>
      <c r="H911">
        <v>42.47082</v>
      </c>
      <c r="I911">
        <f t="shared" si="99"/>
        <v>3.88497659613282</v>
      </c>
      <c r="J911">
        <f t="shared" si="100"/>
        <v>-14.7964958288863</v>
      </c>
      <c r="K911" s="3">
        <f t="shared" si="98"/>
        <v>-39.7577287543274</v>
      </c>
      <c r="L911">
        <f t="shared" si="101"/>
        <v>-3.885067</v>
      </c>
    </row>
    <row r="912" spans="1:12">
      <c r="A912" s="1">
        <v>58.06469</v>
      </c>
      <c r="B912" s="1">
        <v>-3.906164</v>
      </c>
      <c r="C912" s="1">
        <v>-3.94249</v>
      </c>
      <c r="D912" s="1">
        <v>84.11079</v>
      </c>
      <c r="E912">
        <f t="shared" si="102"/>
        <v>-14.8648879053721</v>
      </c>
      <c r="F912">
        <f t="shared" si="103"/>
        <v>-14.7279232160386</v>
      </c>
      <c r="G912">
        <f t="shared" si="104"/>
        <v>42.055395</v>
      </c>
      <c r="H912">
        <v>42.055395</v>
      </c>
      <c r="I912">
        <f t="shared" si="99"/>
        <v>3.92424293601425</v>
      </c>
      <c r="J912">
        <f t="shared" si="100"/>
        <v>-14.7964055607054</v>
      </c>
      <c r="K912" s="3">
        <f t="shared" si="98"/>
        <v>-39.3587539933849</v>
      </c>
      <c r="L912">
        <f t="shared" si="101"/>
        <v>-3.924327</v>
      </c>
    </row>
    <row r="913" spans="1:12">
      <c r="A913" s="1">
        <v>58.64534</v>
      </c>
      <c r="B913" s="1">
        <v>-3.946011</v>
      </c>
      <c r="C913" s="1">
        <v>-3.981169</v>
      </c>
      <c r="D913" s="1">
        <v>83.29656</v>
      </c>
      <c r="E913">
        <f t="shared" si="102"/>
        <v>-14.8619301872194</v>
      </c>
      <c r="F913">
        <f t="shared" si="103"/>
        <v>-14.730683374657</v>
      </c>
      <c r="G913">
        <f t="shared" si="104"/>
        <v>41.64828</v>
      </c>
      <c r="H913">
        <v>41.64828</v>
      </c>
      <c r="I913">
        <f t="shared" si="99"/>
        <v>3.96351203501347</v>
      </c>
      <c r="J913">
        <f t="shared" si="100"/>
        <v>-14.7963067809382</v>
      </c>
      <c r="K913" s="3">
        <f t="shared" si="98"/>
        <v>-38.9676412290825</v>
      </c>
      <c r="L913">
        <f t="shared" si="101"/>
        <v>-3.96359</v>
      </c>
    </row>
    <row r="914" spans="1:12">
      <c r="A914" s="1">
        <v>59.22599</v>
      </c>
      <c r="B914" s="1">
        <v>-3.985866</v>
      </c>
      <c r="C914" s="1">
        <v>-4.019844</v>
      </c>
      <c r="D914" s="1">
        <v>82.49844</v>
      </c>
      <c r="E914">
        <f t="shared" si="102"/>
        <v>-14.8590017827995</v>
      </c>
      <c r="F914">
        <f t="shared" si="103"/>
        <v>-14.733405077411</v>
      </c>
      <c r="G914">
        <f t="shared" si="104"/>
        <v>41.24922</v>
      </c>
      <c r="H914">
        <v>41.24922</v>
      </c>
      <c r="I914">
        <f t="shared" si="99"/>
        <v>4.00278289493474</v>
      </c>
      <c r="J914">
        <f t="shared" si="100"/>
        <v>-14.7962034301052</v>
      </c>
      <c r="K914" s="3">
        <f t="shared" si="98"/>
        <v>-38.5841696591589</v>
      </c>
      <c r="L914">
        <f t="shared" si="101"/>
        <v>-4.002855</v>
      </c>
    </row>
    <row r="915" spans="1:12">
      <c r="A915" s="1">
        <v>59.80664</v>
      </c>
      <c r="B915" s="1">
        <v>-4.02573</v>
      </c>
      <c r="C915" s="1">
        <v>-4.058515</v>
      </c>
      <c r="D915" s="1">
        <v>81.71596</v>
      </c>
      <c r="E915">
        <f t="shared" si="102"/>
        <v>-14.8560981486588</v>
      </c>
      <c r="F915">
        <f t="shared" si="103"/>
        <v>-14.7360894317256</v>
      </c>
      <c r="G915">
        <f t="shared" si="104"/>
        <v>40.85798</v>
      </c>
      <c r="H915">
        <v>40.85798</v>
      </c>
      <c r="I915">
        <f t="shared" si="99"/>
        <v>4.04205602154561</v>
      </c>
      <c r="J915">
        <f t="shared" si="100"/>
        <v>-14.7960937901922</v>
      </c>
      <c r="K915" s="3">
        <f t="shared" si="98"/>
        <v>-38.2081124298674</v>
      </c>
      <c r="L915">
        <f t="shared" si="101"/>
        <v>-4.0421225</v>
      </c>
    </row>
    <row r="916" spans="1:12">
      <c r="A916" s="1">
        <v>60.38729</v>
      </c>
      <c r="B916" s="1">
        <v>-4.065602</v>
      </c>
      <c r="C916" s="1">
        <v>-4.097183</v>
      </c>
      <c r="D916" s="1">
        <v>80.94866</v>
      </c>
      <c r="E916">
        <f t="shared" si="102"/>
        <v>-14.853222228836</v>
      </c>
      <c r="F916">
        <f t="shared" si="103"/>
        <v>-14.7387339057103</v>
      </c>
      <c r="G916">
        <f t="shared" si="104"/>
        <v>40.47433</v>
      </c>
      <c r="H916">
        <v>40.47433</v>
      </c>
      <c r="I916">
        <f t="shared" si="99"/>
        <v>4.0813314081324</v>
      </c>
      <c r="J916">
        <f t="shared" si="100"/>
        <v>-14.7959780672732</v>
      </c>
      <c r="K916" s="3">
        <f t="shared" si="98"/>
        <v>-37.8392562271069</v>
      </c>
      <c r="L916">
        <f t="shared" si="101"/>
        <v>-4.0813925</v>
      </c>
    </row>
    <row r="917" spans="1:12">
      <c r="A917" s="1">
        <v>60.96794</v>
      </c>
      <c r="B917" s="1">
        <v>-4.105484</v>
      </c>
      <c r="C917" s="1">
        <v>-4.135846</v>
      </c>
      <c r="D917" s="1">
        <v>80.19611</v>
      </c>
      <c r="E917">
        <f t="shared" si="102"/>
        <v>-14.8503659982599</v>
      </c>
      <c r="F917">
        <f t="shared" si="103"/>
        <v>-14.7413467522727</v>
      </c>
      <c r="G917">
        <f t="shared" si="104"/>
        <v>40.098055</v>
      </c>
      <c r="H917">
        <v>40.098055</v>
      </c>
      <c r="I917">
        <f t="shared" si="99"/>
        <v>4.12060907146395</v>
      </c>
      <c r="J917">
        <f t="shared" si="100"/>
        <v>-14.7958563752663</v>
      </c>
      <c r="K917" s="3">
        <f t="shared" si="98"/>
        <v>-37.4773958418459</v>
      </c>
      <c r="L917">
        <f t="shared" si="101"/>
        <v>-4.120665</v>
      </c>
    </row>
    <row r="918" spans="1:12">
      <c r="A918" s="1">
        <v>61.54859</v>
      </c>
      <c r="B918" s="1">
        <v>-4.145374</v>
      </c>
      <c r="C918" s="1">
        <v>-4.174506</v>
      </c>
      <c r="D918" s="1">
        <v>79.45789</v>
      </c>
      <c r="E918">
        <f t="shared" si="102"/>
        <v>-14.8475360727404</v>
      </c>
      <c r="F918">
        <f t="shared" si="103"/>
        <v>-14.7439217957766</v>
      </c>
      <c r="G918">
        <f t="shared" si="104"/>
        <v>39.728945</v>
      </c>
      <c r="H918">
        <v>39.728945</v>
      </c>
      <c r="I918">
        <f t="shared" si="99"/>
        <v>4.15988899725572</v>
      </c>
      <c r="J918">
        <f t="shared" si="100"/>
        <v>-14.7957289342585</v>
      </c>
      <c r="K918" s="3">
        <f t="shared" si="98"/>
        <v>-37.1223337887953</v>
      </c>
      <c r="L918">
        <f t="shared" si="101"/>
        <v>-4.15994</v>
      </c>
    </row>
    <row r="919" spans="1:12">
      <c r="A919" s="1">
        <v>62.12924</v>
      </c>
      <c r="B919" s="1">
        <v>-4.185273</v>
      </c>
      <c r="C919" s="1">
        <v>-4.213163</v>
      </c>
      <c r="D919" s="1">
        <v>78.73358</v>
      </c>
      <c r="E919">
        <f t="shared" si="102"/>
        <v>-14.8447281694647</v>
      </c>
      <c r="F919">
        <f t="shared" si="103"/>
        <v>-14.7464600823657</v>
      </c>
      <c r="G919">
        <f t="shared" si="104"/>
        <v>39.36679</v>
      </c>
      <c r="H919">
        <v>39.36679</v>
      </c>
      <c r="I919">
        <f t="shared" si="99"/>
        <v>4.1991716906574</v>
      </c>
      <c r="J919">
        <f t="shared" si="100"/>
        <v>-14.7955941259152</v>
      </c>
      <c r="K919" s="3">
        <f t="shared" si="98"/>
        <v>-36.7738755520311</v>
      </c>
      <c r="L919">
        <f t="shared" si="101"/>
        <v>-4.199218</v>
      </c>
    </row>
    <row r="920" spans="1:12">
      <c r="A920" s="1">
        <v>62.70989</v>
      </c>
      <c r="B920" s="1">
        <v>-4.225181</v>
      </c>
      <c r="C920" s="1">
        <v>-4.251815</v>
      </c>
      <c r="D920" s="1">
        <v>78.02281</v>
      </c>
      <c r="E920">
        <f t="shared" si="102"/>
        <v>-14.8419416824983</v>
      </c>
      <c r="F920">
        <f t="shared" si="103"/>
        <v>-14.7489695577065</v>
      </c>
      <c r="G920">
        <f t="shared" si="104"/>
        <v>39.011405</v>
      </c>
      <c r="H920">
        <v>39.011405</v>
      </c>
      <c r="I920">
        <f t="shared" si="99"/>
        <v>4.23845615911935</v>
      </c>
      <c r="J920">
        <f t="shared" si="100"/>
        <v>-14.7954556201024</v>
      </c>
      <c r="K920" s="3">
        <f t="shared" si="98"/>
        <v>-36.4318469033804</v>
      </c>
      <c r="L920">
        <f t="shared" si="101"/>
        <v>-4.238498</v>
      </c>
    </row>
    <row r="921" spans="1:12">
      <c r="A921" s="1">
        <v>63.29054</v>
      </c>
      <c r="B921" s="1">
        <v>-4.265097</v>
      </c>
      <c r="C921" s="1">
        <v>-4.290464</v>
      </c>
      <c r="D921" s="1">
        <v>77.32518</v>
      </c>
      <c r="E921">
        <f t="shared" si="102"/>
        <v>-14.8391795075235</v>
      </c>
      <c r="F921">
        <f t="shared" si="103"/>
        <v>-14.751444132849</v>
      </c>
      <c r="G921">
        <f t="shared" si="104"/>
        <v>38.66259</v>
      </c>
      <c r="H921">
        <v>38.66259</v>
      </c>
      <c r="I921">
        <f t="shared" si="99"/>
        <v>4.27774289377588</v>
      </c>
      <c r="J921">
        <f t="shared" si="100"/>
        <v>-14.7953118201862</v>
      </c>
      <c r="K921" s="3">
        <f t="shared" si="98"/>
        <v>-36.0960669697845</v>
      </c>
      <c r="L921">
        <f t="shared" si="101"/>
        <v>-4.2777805</v>
      </c>
    </row>
    <row r="922" spans="1:12">
      <c r="A922" s="1">
        <v>63.87119</v>
      </c>
      <c r="B922" s="1">
        <v>-4.305023</v>
      </c>
      <c r="C922" s="1">
        <v>-4.32911</v>
      </c>
      <c r="D922" s="1">
        <v>76.64035</v>
      </c>
      <c r="E922">
        <f t="shared" si="102"/>
        <v>-14.8364340910606</v>
      </c>
      <c r="F922">
        <f t="shared" si="103"/>
        <v>-14.7538847476733</v>
      </c>
      <c r="G922">
        <f t="shared" si="104"/>
        <v>38.320175</v>
      </c>
      <c r="H922">
        <v>38.320175</v>
      </c>
      <c r="I922">
        <f t="shared" si="99"/>
        <v>4.31703290174706</v>
      </c>
      <c r="J922">
        <f t="shared" si="100"/>
        <v>-14.7951594193669</v>
      </c>
      <c r="K922" s="3">
        <f t="shared" si="98"/>
        <v>-35.7663574378867</v>
      </c>
      <c r="L922">
        <f t="shared" si="101"/>
        <v>-4.3170665</v>
      </c>
    </row>
    <row r="923" spans="1:12">
      <c r="A923" s="1">
        <v>64.45184</v>
      </c>
      <c r="B923" s="1">
        <v>-4.344958</v>
      </c>
      <c r="C923" s="1">
        <v>-4.367751</v>
      </c>
      <c r="D923" s="1">
        <v>75.96796</v>
      </c>
      <c r="E923">
        <f t="shared" si="102"/>
        <v>-14.8337084040858</v>
      </c>
      <c r="F923">
        <f t="shared" si="103"/>
        <v>-14.7562990655832</v>
      </c>
      <c r="G923">
        <f t="shared" si="104"/>
        <v>37.98398</v>
      </c>
      <c r="H923">
        <v>37.98398</v>
      </c>
      <c r="I923">
        <f t="shared" si="99"/>
        <v>4.35632468603233</v>
      </c>
      <c r="J923">
        <f t="shared" si="100"/>
        <v>-14.7950037348345</v>
      </c>
      <c r="K923" s="3">
        <f t="shared" si="98"/>
        <v>-35.4425671195967</v>
      </c>
      <c r="L923">
        <f t="shared" si="101"/>
        <v>-4.3563545</v>
      </c>
    </row>
    <row r="924" spans="1:12">
      <c r="A924" s="1">
        <v>65.03249</v>
      </c>
      <c r="B924" s="1">
        <v>-4.384901</v>
      </c>
      <c r="C924" s="1">
        <v>-4.406389</v>
      </c>
      <c r="D924" s="1">
        <v>75.30767</v>
      </c>
      <c r="E924">
        <f t="shared" si="102"/>
        <v>-14.8310053066192</v>
      </c>
      <c r="F924">
        <f t="shared" si="103"/>
        <v>-14.7586810878477</v>
      </c>
      <c r="G924">
        <f t="shared" si="104"/>
        <v>37.653835</v>
      </c>
      <c r="H924">
        <v>37.653835</v>
      </c>
      <c r="I924">
        <f t="shared" si="99"/>
        <v>4.39561873911315</v>
      </c>
      <c r="J924">
        <f t="shared" si="100"/>
        <v>-14.7948431972335</v>
      </c>
      <c r="K924" s="3">
        <f t="shared" si="98"/>
        <v>-35.1245337269361</v>
      </c>
      <c r="L924">
        <f t="shared" si="101"/>
        <v>-4.395645</v>
      </c>
    </row>
    <row r="925" spans="1:12">
      <c r="A925" s="1">
        <v>65.61314</v>
      </c>
      <c r="B925" s="1">
        <v>-4.424854</v>
      </c>
      <c r="C925" s="1">
        <v>-4.445024</v>
      </c>
      <c r="D925" s="1">
        <v>74.65917</v>
      </c>
      <c r="E925">
        <f t="shared" si="102"/>
        <v>-14.8283174992892</v>
      </c>
      <c r="F925">
        <f t="shared" si="103"/>
        <v>-14.7610316614713</v>
      </c>
      <c r="G925">
        <f t="shared" si="104"/>
        <v>37.329585</v>
      </c>
      <c r="H925">
        <v>37.329585</v>
      </c>
      <c r="I925">
        <f t="shared" si="99"/>
        <v>4.43491606682664</v>
      </c>
      <c r="J925">
        <f t="shared" si="100"/>
        <v>-14.7946745803802</v>
      </c>
      <c r="K925" s="3">
        <f t="shared" si="98"/>
        <v>-34.8120969070291</v>
      </c>
      <c r="L925">
        <f t="shared" si="101"/>
        <v>-4.434939</v>
      </c>
    </row>
    <row r="926" spans="1:12">
      <c r="A926" s="1">
        <v>66.19379</v>
      </c>
      <c r="B926" s="1">
        <v>-4.464816</v>
      </c>
      <c r="C926" s="1">
        <v>-4.483655</v>
      </c>
      <c r="D926" s="1">
        <v>74.02213</v>
      </c>
      <c r="E926">
        <f t="shared" si="102"/>
        <v>-14.8256479102386</v>
      </c>
      <c r="F926">
        <f t="shared" si="103"/>
        <v>-14.763354896842</v>
      </c>
      <c r="G926">
        <f t="shared" si="104"/>
        <v>37.011065</v>
      </c>
      <c r="H926">
        <v>37.011065</v>
      </c>
      <c r="I926">
        <f t="shared" si="99"/>
        <v>4.47421566935402</v>
      </c>
      <c r="J926">
        <f t="shared" si="100"/>
        <v>-14.7945014035403</v>
      </c>
      <c r="K926" s="3">
        <f t="shared" si="98"/>
        <v>-34.505117681112</v>
      </c>
      <c r="L926">
        <f t="shared" si="101"/>
        <v>-4.4742355</v>
      </c>
    </row>
    <row r="927" spans="1:12">
      <c r="A927" s="1">
        <v>66.77444</v>
      </c>
      <c r="B927" s="1">
        <v>-4.504787</v>
      </c>
      <c r="C927" s="1">
        <v>-4.522282</v>
      </c>
      <c r="D927" s="1">
        <v>73.39627</v>
      </c>
      <c r="E927">
        <f t="shared" si="102"/>
        <v>-14.8229960706244</v>
      </c>
      <c r="F927">
        <f t="shared" si="103"/>
        <v>-14.7656515007246</v>
      </c>
      <c r="G927">
        <f t="shared" si="104"/>
        <v>36.698135</v>
      </c>
      <c r="H927">
        <v>36.698135</v>
      </c>
      <c r="I927">
        <f t="shared" si="99"/>
        <v>4.51351754682146</v>
      </c>
      <c r="J927">
        <f t="shared" si="100"/>
        <v>-14.7943237856745</v>
      </c>
      <c r="K927" s="3">
        <f t="shared" si="98"/>
        <v>-34.2034540092735</v>
      </c>
      <c r="L927">
        <f t="shared" si="101"/>
        <v>-4.5135345</v>
      </c>
    </row>
    <row r="928" spans="1:12">
      <c r="A928" s="1">
        <v>67.35509</v>
      </c>
      <c r="B928" s="1">
        <v>-4.544766</v>
      </c>
      <c r="C928" s="1">
        <v>-4.560906</v>
      </c>
      <c r="D928" s="1">
        <v>72.78127</v>
      </c>
      <c r="E928">
        <f t="shared" si="102"/>
        <v>-14.8203647888582</v>
      </c>
      <c r="F928">
        <f t="shared" si="103"/>
        <v>-14.7679189178641</v>
      </c>
      <c r="G928">
        <f t="shared" si="104"/>
        <v>36.390635</v>
      </c>
      <c r="H928">
        <v>36.390635</v>
      </c>
      <c r="I928">
        <f t="shared" si="99"/>
        <v>4.55282169575096</v>
      </c>
      <c r="J928">
        <f t="shared" si="100"/>
        <v>-14.7941418533612</v>
      </c>
      <c r="K928" s="3">
        <f t="shared" si="98"/>
        <v>-33.9069687381486</v>
      </c>
      <c r="L928">
        <f t="shared" si="101"/>
        <v>-4.552836</v>
      </c>
    </row>
    <row r="929" spans="1:12">
      <c r="A929" s="1">
        <v>67.93574</v>
      </c>
      <c r="B929" s="1">
        <v>-4.584756</v>
      </c>
      <c r="C929" s="1">
        <v>-4.599526</v>
      </c>
      <c r="D929" s="1">
        <v>72.17687</v>
      </c>
      <c r="E929">
        <f t="shared" si="102"/>
        <v>-14.8177438450378</v>
      </c>
      <c r="F929">
        <f t="shared" si="103"/>
        <v>-14.7701610992089</v>
      </c>
      <c r="G929">
        <f t="shared" si="104"/>
        <v>36.088435</v>
      </c>
      <c r="H929">
        <v>36.088435</v>
      </c>
      <c r="I929">
        <f t="shared" si="99"/>
        <v>4.59212912357351</v>
      </c>
      <c r="J929">
        <f t="shared" si="100"/>
        <v>-14.7939524721234</v>
      </c>
      <c r="K929" s="3">
        <f t="shared" si="98"/>
        <v>-33.6155220408993</v>
      </c>
      <c r="L929">
        <f t="shared" si="101"/>
        <v>-4.592141</v>
      </c>
    </row>
    <row r="930" spans="1:12">
      <c r="A930" s="1">
        <v>68.51639</v>
      </c>
      <c r="B930" s="1">
        <v>-4.624754</v>
      </c>
      <c r="C930" s="1">
        <v>-4.638143</v>
      </c>
      <c r="D930" s="1">
        <v>71.5828</v>
      </c>
      <c r="E930">
        <f t="shared" si="102"/>
        <v>-14.8151426000172</v>
      </c>
      <c r="F930">
        <f t="shared" si="103"/>
        <v>-14.772375495969</v>
      </c>
      <c r="G930">
        <f t="shared" si="104"/>
        <v>35.7914</v>
      </c>
      <c r="H930">
        <v>35.7914</v>
      </c>
      <c r="I930">
        <f t="shared" si="99"/>
        <v>4.63143882347434</v>
      </c>
      <c r="J930">
        <f t="shared" si="100"/>
        <v>-14.7937590479931</v>
      </c>
      <c r="K930" s="3">
        <f t="shared" si="98"/>
        <v>-33.3289935224402</v>
      </c>
      <c r="L930">
        <f t="shared" si="101"/>
        <v>-4.6314485</v>
      </c>
    </row>
    <row r="931" spans="1:12">
      <c r="A931" s="1">
        <v>69.09704</v>
      </c>
      <c r="B931" s="1">
        <v>-4.664761</v>
      </c>
      <c r="C931" s="1">
        <v>-4.676756</v>
      </c>
      <c r="D931" s="1">
        <v>70.99878</v>
      </c>
      <c r="E931">
        <f t="shared" si="102"/>
        <v>-14.8125573850407</v>
      </c>
      <c r="F931">
        <f t="shared" si="103"/>
        <v>-14.7745659598234</v>
      </c>
      <c r="G931">
        <f t="shared" si="104"/>
        <v>35.49939</v>
      </c>
      <c r="H931">
        <v>35.49939</v>
      </c>
      <c r="I931">
        <f t="shared" si="99"/>
        <v>4.67075079889402</v>
      </c>
      <c r="J931">
        <f t="shared" si="100"/>
        <v>-14.793561672432</v>
      </c>
      <c r="K931" s="3">
        <f t="shared" si="98"/>
        <v>-33.0472594712991</v>
      </c>
      <c r="L931">
        <f t="shared" si="101"/>
        <v>-4.6707585</v>
      </c>
    </row>
    <row r="932" spans="1:12">
      <c r="A932" s="1">
        <v>69.67769</v>
      </c>
      <c r="B932" s="1">
        <v>-4.704778</v>
      </c>
      <c r="C932" s="1">
        <v>-4.715366</v>
      </c>
      <c r="D932" s="1">
        <v>70.42457</v>
      </c>
      <c r="E932">
        <f t="shared" si="102"/>
        <v>-14.8099846581497</v>
      </c>
      <c r="F932">
        <f t="shared" si="103"/>
        <v>-14.7767299505489</v>
      </c>
      <c r="G932">
        <f t="shared" si="104"/>
        <v>35.212285</v>
      </c>
      <c r="H932">
        <v>35.212285</v>
      </c>
      <c r="I932">
        <f t="shared" si="99"/>
        <v>4.71006604967991</v>
      </c>
      <c r="J932">
        <f t="shared" si="100"/>
        <v>-14.7933573043493</v>
      </c>
      <c r="K932" s="3">
        <f t="shared" si="98"/>
        <v>-32.7701933016389</v>
      </c>
      <c r="L932">
        <f t="shared" si="101"/>
        <v>-4.710072</v>
      </c>
    </row>
    <row r="933" spans="1:12">
      <c r="A933" s="1">
        <v>70.25834</v>
      </c>
      <c r="B933" s="1">
        <v>-4.744803</v>
      </c>
      <c r="C933" s="1">
        <v>-4.753972</v>
      </c>
      <c r="D933" s="1">
        <v>69.85992</v>
      </c>
      <c r="E933">
        <f t="shared" si="102"/>
        <v>-14.8074303611762</v>
      </c>
      <c r="F933">
        <f t="shared" si="103"/>
        <v>-14.778871225998</v>
      </c>
      <c r="G933">
        <f t="shared" si="104"/>
        <v>34.92996</v>
      </c>
      <c r="H933">
        <v>34.92996</v>
      </c>
      <c r="I933">
        <f t="shared" si="99"/>
        <v>4.74938307466299</v>
      </c>
      <c r="J933">
        <f t="shared" si="100"/>
        <v>-14.7931507935871</v>
      </c>
      <c r="K933" s="3">
        <f t="shared" si="98"/>
        <v>-32.4976900172753</v>
      </c>
      <c r="L933">
        <f t="shared" si="101"/>
        <v>-4.7493875</v>
      </c>
    </row>
    <row r="934" spans="1:12">
      <c r="A934" s="1">
        <v>70.83899</v>
      </c>
      <c r="B934" s="1">
        <v>-4.784838</v>
      </c>
      <c r="C934" s="1">
        <v>-4.792575</v>
      </c>
      <c r="D934" s="1">
        <v>69.3046</v>
      </c>
      <c r="E934">
        <f t="shared" si="102"/>
        <v>-14.8048878561824</v>
      </c>
      <c r="F934">
        <f t="shared" si="103"/>
        <v>-14.7809872563288</v>
      </c>
      <c r="G934">
        <f t="shared" si="104"/>
        <v>34.6523</v>
      </c>
      <c r="H934">
        <v>34.6523</v>
      </c>
      <c r="I934">
        <f t="shared" si="99"/>
        <v>4.78870337487795</v>
      </c>
      <c r="J934">
        <f t="shared" si="100"/>
        <v>-14.7929375562556</v>
      </c>
      <c r="K934" s="3">
        <f t="shared" si="98"/>
        <v>-32.2296274304177</v>
      </c>
      <c r="L934">
        <f t="shared" si="101"/>
        <v>-4.7887065</v>
      </c>
    </row>
    <row r="935" spans="1:12">
      <c r="A935" s="1">
        <v>71.41964</v>
      </c>
      <c r="B935" s="1">
        <v>-4.824882</v>
      </c>
      <c r="C935" s="1">
        <v>-4.831174</v>
      </c>
      <c r="D935" s="1">
        <v>68.75837</v>
      </c>
      <c r="E935">
        <f t="shared" si="102"/>
        <v>-14.8023599333621</v>
      </c>
      <c r="F935">
        <f t="shared" si="103"/>
        <v>-14.7830817105739</v>
      </c>
      <c r="G935">
        <f t="shared" si="104"/>
        <v>34.379185</v>
      </c>
      <c r="H935">
        <v>34.379185</v>
      </c>
      <c r="I935">
        <f t="shared" si="99"/>
        <v>4.82802595002928</v>
      </c>
      <c r="J935">
        <f t="shared" si="100"/>
        <v>-14.792720821968</v>
      </c>
      <c r="K935" s="3">
        <f t="shared" si="98"/>
        <v>-31.9659042794113</v>
      </c>
      <c r="L935">
        <f t="shared" si="101"/>
        <v>-4.828028</v>
      </c>
    </row>
    <row r="936" spans="1:12">
      <c r="A936" s="1">
        <v>72.00029</v>
      </c>
      <c r="B936" s="1">
        <v>-4.864936</v>
      </c>
      <c r="C936" s="1">
        <v>-4.86977</v>
      </c>
      <c r="D936" s="1">
        <v>68.22101</v>
      </c>
      <c r="E936">
        <f t="shared" si="102"/>
        <v>-14.7998432045149</v>
      </c>
      <c r="F936">
        <f t="shared" si="103"/>
        <v>-14.785152070837</v>
      </c>
      <c r="G936">
        <f t="shared" si="104"/>
        <v>34.110505</v>
      </c>
      <c r="H936">
        <v>34.110505</v>
      </c>
      <c r="I936">
        <f t="shared" si="99"/>
        <v>4.86735179978112</v>
      </c>
      <c r="J936">
        <f t="shared" si="100"/>
        <v>-14.792497637676</v>
      </c>
      <c r="K936" s="3">
        <f t="shared" si="98"/>
        <v>-31.7064092527128</v>
      </c>
      <c r="L936">
        <f t="shared" si="101"/>
        <v>-4.867353</v>
      </c>
    </row>
    <row r="937" spans="1:12">
      <c r="A937" s="1">
        <v>72.58094</v>
      </c>
      <c r="B937" s="1">
        <v>-4.904999</v>
      </c>
      <c r="C937" s="1">
        <v>-4.908363</v>
      </c>
      <c r="D937" s="1">
        <v>67.69231</v>
      </c>
      <c r="E937">
        <f t="shared" si="102"/>
        <v>-14.7973404275923</v>
      </c>
      <c r="F937">
        <f t="shared" si="103"/>
        <v>-14.7871989092901</v>
      </c>
      <c r="G937">
        <f t="shared" si="104"/>
        <v>33.846155</v>
      </c>
      <c r="H937">
        <v>33.846155</v>
      </c>
      <c r="I937">
        <f t="shared" si="99"/>
        <v>4.90668042341392</v>
      </c>
      <c r="J937">
        <f t="shared" si="100"/>
        <v>-14.7922696684412</v>
      </c>
      <c r="K937" s="3">
        <f t="shared" si="98"/>
        <v>-31.4510444632126</v>
      </c>
      <c r="L937">
        <f t="shared" si="101"/>
        <v>-4.906681</v>
      </c>
    </row>
    <row r="938" spans="1:12">
      <c r="A938" s="1">
        <v>73.16159</v>
      </c>
      <c r="B938" s="1">
        <v>-4.945071</v>
      </c>
      <c r="C938" s="1">
        <v>-4.946952</v>
      </c>
      <c r="D938" s="1">
        <v>67.17207</v>
      </c>
      <c r="E938">
        <f t="shared" si="102"/>
        <v>-14.7948512771606</v>
      </c>
      <c r="F938">
        <f t="shared" si="103"/>
        <v>-14.7892257697265</v>
      </c>
      <c r="G938">
        <f t="shared" si="104"/>
        <v>33.586035</v>
      </c>
      <c r="H938">
        <v>33.586035</v>
      </c>
      <c r="I938">
        <f t="shared" si="99"/>
        <v>4.9460113211609</v>
      </c>
      <c r="J938">
        <f t="shared" si="100"/>
        <v>-14.7920385234435</v>
      </c>
      <c r="K938" s="3">
        <f t="shared" si="98"/>
        <v>-31.1997150184132</v>
      </c>
      <c r="L938">
        <f t="shared" si="101"/>
        <v>-4.9460115</v>
      </c>
    </row>
    <row r="939" spans="1:12">
      <c r="A939" s="1">
        <v>73.74224</v>
      </c>
      <c r="B939" s="1">
        <v>-4.985153</v>
      </c>
      <c r="C939" s="1">
        <v>-4.985538</v>
      </c>
      <c r="D939" s="1">
        <v>66.66007</v>
      </c>
      <c r="E939">
        <f t="shared" si="102"/>
        <v>-14.7923724708148</v>
      </c>
      <c r="F939">
        <f t="shared" si="103"/>
        <v>-14.7912301540977</v>
      </c>
      <c r="G939">
        <f t="shared" si="104"/>
        <v>33.330035</v>
      </c>
      <c r="H939">
        <v>33.330035</v>
      </c>
      <c r="I939">
        <f t="shared" si="99"/>
        <v>4.98534549256697</v>
      </c>
      <c r="J939">
        <f t="shared" si="100"/>
        <v>-14.7918013124563</v>
      </c>
      <c r="K939" s="3">
        <f t="shared" si="98"/>
        <v>-30.9523195467648</v>
      </c>
      <c r="L939">
        <f t="shared" si="101"/>
        <v>-4.9853455</v>
      </c>
    </row>
    <row r="940" spans="1:12">
      <c r="A940" s="1">
        <v>74.32289</v>
      </c>
      <c r="B940" s="1">
        <v>-5.025244</v>
      </c>
      <c r="C940" s="1">
        <v>-5.024121</v>
      </c>
      <c r="D940" s="1">
        <v>66.15612</v>
      </c>
      <c r="E940">
        <f t="shared" si="102"/>
        <v>-14.7899067189573</v>
      </c>
      <c r="F940">
        <f t="shared" si="103"/>
        <v>-14.793212583853</v>
      </c>
      <c r="G940">
        <f t="shared" si="104"/>
        <v>33.07806</v>
      </c>
      <c r="H940">
        <v>33.07806</v>
      </c>
      <c r="I940">
        <f t="shared" si="99"/>
        <v>5.0246824372533</v>
      </c>
      <c r="J940">
        <f t="shared" si="100"/>
        <v>-14.7915596514051</v>
      </c>
      <c r="K940" s="3">
        <f t="shared" si="98"/>
        <v>-30.7087692464485</v>
      </c>
      <c r="L940">
        <f t="shared" si="101"/>
        <v>-5.0246825</v>
      </c>
    </row>
    <row r="941" spans="1:12">
      <c r="A941" s="1">
        <v>74.90354</v>
      </c>
      <c r="B941" s="1">
        <v>-5.065345</v>
      </c>
      <c r="C941" s="1">
        <v>-5.0627</v>
      </c>
      <c r="D941" s="1">
        <v>65.66004</v>
      </c>
      <c r="E941">
        <f t="shared" si="102"/>
        <v>-14.7874508054239</v>
      </c>
      <c r="F941">
        <f t="shared" si="103"/>
        <v>-14.7951764868548</v>
      </c>
      <c r="G941">
        <f t="shared" si="104"/>
        <v>32.83002</v>
      </c>
      <c r="H941">
        <v>32.83002</v>
      </c>
      <c r="I941">
        <f t="shared" si="99"/>
        <v>5.06402215462116</v>
      </c>
      <c r="J941">
        <f t="shared" si="100"/>
        <v>-14.7913136461394</v>
      </c>
      <c r="K941" s="3">
        <f t="shared" si="98"/>
        <v>-30.4689749405189</v>
      </c>
      <c r="L941">
        <f t="shared" si="101"/>
        <v>-5.0640225</v>
      </c>
    </row>
    <row r="942" spans="1:12">
      <c r="A942" s="1">
        <v>75.48419</v>
      </c>
      <c r="B942" s="1">
        <v>-5.105455</v>
      </c>
      <c r="C942" s="1">
        <v>-5.101276</v>
      </c>
      <c r="D942" s="1">
        <v>65.17164</v>
      </c>
      <c r="E942">
        <f t="shared" si="102"/>
        <v>-14.7850074087422</v>
      </c>
      <c r="F942">
        <f t="shared" si="103"/>
        <v>-14.7971193873846</v>
      </c>
      <c r="G942">
        <f t="shared" si="104"/>
        <v>32.58582</v>
      </c>
      <c r="H942">
        <v>32.58582</v>
      </c>
      <c r="I942">
        <f t="shared" si="99"/>
        <v>5.10336464448413</v>
      </c>
      <c r="J942">
        <f t="shared" si="100"/>
        <v>-14.7910633980634</v>
      </c>
      <c r="K942" s="3">
        <f t="shared" si="98"/>
        <v>-30.2328501884051</v>
      </c>
      <c r="L942">
        <f t="shared" si="101"/>
        <v>-5.1033655</v>
      </c>
    </row>
    <row r="943" spans="1:12">
      <c r="A943" s="1">
        <v>76.06484</v>
      </c>
      <c r="B943" s="1">
        <v>-5.145575</v>
      </c>
      <c r="C943" s="1">
        <v>-5.139849</v>
      </c>
      <c r="D943" s="1">
        <v>64.69075</v>
      </c>
      <c r="E943">
        <f t="shared" si="102"/>
        <v>-14.7825733761533</v>
      </c>
      <c r="F943">
        <f t="shared" si="103"/>
        <v>-14.7990417617327</v>
      </c>
      <c r="G943">
        <f t="shared" si="104"/>
        <v>32.345375</v>
      </c>
      <c r="H943">
        <v>32.345375</v>
      </c>
      <c r="I943">
        <f t="shared" si="99"/>
        <v>5.14271040613882</v>
      </c>
      <c r="J943">
        <f t="shared" si="100"/>
        <v>-14.790807568943</v>
      </c>
      <c r="K943" s="3">
        <f t="shared" si="98"/>
        <v>-30.0003082492497</v>
      </c>
      <c r="L943">
        <f t="shared" si="101"/>
        <v>-5.142712</v>
      </c>
    </row>
    <row r="944" spans="1:12">
      <c r="A944" s="1">
        <v>76.64549</v>
      </c>
      <c r="B944" s="1">
        <v>-5.185704</v>
      </c>
      <c r="C944" s="1">
        <v>-5.178419</v>
      </c>
      <c r="D944" s="1">
        <v>64.21719</v>
      </c>
      <c r="E944">
        <f t="shared" si="102"/>
        <v>-14.7801513545702</v>
      </c>
      <c r="F944">
        <f t="shared" si="103"/>
        <v>-14.8009440719262</v>
      </c>
      <c r="G944">
        <f t="shared" si="104"/>
        <v>32.108595</v>
      </c>
      <c r="H944">
        <v>32.108595</v>
      </c>
      <c r="I944">
        <f t="shared" si="99"/>
        <v>5.18205893966638</v>
      </c>
      <c r="J944">
        <f t="shared" si="100"/>
        <v>-14.7905477132482</v>
      </c>
      <c r="K944" s="3">
        <f t="shared" si="98"/>
        <v>-29.7712708684786</v>
      </c>
      <c r="L944">
        <f t="shared" si="101"/>
        <v>-5.1820615</v>
      </c>
    </row>
    <row r="945" spans="1:12">
      <c r="A945" s="1">
        <v>77.22614</v>
      </c>
      <c r="B945" s="1">
        <v>-5.225843</v>
      </c>
      <c r="C945" s="1">
        <v>-5.216985</v>
      </c>
      <c r="D945" s="1">
        <v>63.7508</v>
      </c>
      <c r="E945">
        <f t="shared" si="102"/>
        <v>-14.7777382519911</v>
      </c>
      <c r="F945">
        <f t="shared" si="103"/>
        <v>-14.8028296036887</v>
      </c>
      <c r="G945">
        <f t="shared" si="104"/>
        <v>31.8754</v>
      </c>
      <c r="H945">
        <v>31.8754</v>
      </c>
      <c r="I945">
        <f t="shared" si="99"/>
        <v>5.2214102431554</v>
      </c>
      <c r="J945">
        <f t="shared" si="100"/>
        <v>-14.7902839278399</v>
      </c>
      <c r="K945" s="3">
        <f t="shared" si="98"/>
        <v>-29.5456592053595</v>
      </c>
      <c r="L945">
        <f t="shared" si="101"/>
        <v>-5.221414</v>
      </c>
    </row>
    <row r="946" spans="1:12">
      <c r="A946" s="1">
        <v>77.80679</v>
      </c>
      <c r="B946" s="1">
        <v>-5.265991</v>
      </c>
      <c r="C946" s="1">
        <v>-5.255548</v>
      </c>
      <c r="D946" s="1">
        <v>63.29141</v>
      </c>
      <c r="E946">
        <f t="shared" si="102"/>
        <v>-14.7753366840164</v>
      </c>
      <c r="F946">
        <f t="shared" si="103"/>
        <v>-14.8046959137277</v>
      </c>
      <c r="G946">
        <f t="shared" si="104"/>
        <v>31.645705</v>
      </c>
      <c r="H946">
        <v>31.645705</v>
      </c>
      <c r="I946">
        <f t="shared" si="99"/>
        <v>5.26076431747637</v>
      </c>
      <c r="J946">
        <f t="shared" si="100"/>
        <v>-14.7900162988721</v>
      </c>
      <c r="K946" s="3">
        <f t="shared" si="98"/>
        <v>-29.3233967663763</v>
      </c>
      <c r="L946">
        <f t="shared" si="101"/>
        <v>-5.2607695</v>
      </c>
    </row>
    <row r="947" spans="1:12">
      <c r="A947" s="1">
        <v>78.38744</v>
      </c>
      <c r="B947" s="1">
        <v>-5.306149</v>
      </c>
      <c r="C947" s="1">
        <v>-5.294108</v>
      </c>
      <c r="D947" s="1">
        <v>62.83886</v>
      </c>
      <c r="E947">
        <f t="shared" si="102"/>
        <v>-14.7729436169244</v>
      </c>
      <c r="F947">
        <f t="shared" si="103"/>
        <v>-14.8065434252569</v>
      </c>
      <c r="G947">
        <f t="shared" si="104"/>
        <v>31.41943</v>
      </c>
      <c r="H947">
        <v>31.41943</v>
      </c>
      <c r="I947">
        <f t="shared" si="99"/>
        <v>5.3001216612186</v>
      </c>
      <c r="J947">
        <f t="shared" si="100"/>
        <v>-14.7897435210906</v>
      </c>
      <c r="K947" s="3">
        <f t="shared" si="98"/>
        <v>-29.1044065571653</v>
      </c>
      <c r="L947">
        <f t="shared" si="101"/>
        <v>-5.3001285</v>
      </c>
    </row>
    <row r="948" spans="1:12">
      <c r="A948" s="1">
        <v>78.96809</v>
      </c>
      <c r="B948" s="1">
        <v>-5.346317</v>
      </c>
      <c r="C948" s="1">
        <v>-5.332665</v>
      </c>
      <c r="D948" s="1">
        <v>62.39302</v>
      </c>
      <c r="E948">
        <f t="shared" si="102"/>
        <v>-14.7705588725846</v>
      </c>
      <c r="F948">
        <f t="shared" si="103"/>
        <v>-14.8083725491851</v>
      </c>
      <c r="G948">
        <f t="shared" si="104"/>
        <v>31.19651</v>
      </c>
      <c r="H948">
        <v>31.19651</v>
      </c>
      <c r="I948">
        <f t="shared" si="99"/>
        <v>5.33948227364837</v>
      </c>
      <c r="J948">
        <f t="shared" si="100"/>
        <v>-14.7894657108848</v>
      </c>
      <c r="K948" s="3">
        <f t="shared" si="98"/>
        <v>-28.8886166436827</v>
      </c>
      <c r="L948">
        <f t="shared" si="101"/>
        <v>-5.339491</v>
      </c>
    </row>
    <row r="949" spans="1:12">
      <c r="A949" s="1">
        <v>79.54874</v>
      </c>
      <c r="B949" s="1">
        <v>-5.386495</v>
      </c>
      <c r="C949" s="1">
        <v>-5.371219</v>
      </c>
      <c r="D949" s="1">
        <v>61.95372</v>
      </c>
      <c r="E949">
        <f t="shared" si="102"/>
        <v>-14.7681822780862</v>
      </c>
      <c r="F949">
        <f t="shared" si="103"/>
        <v>-14.8101836845602</v>
      </c>
      <c r="G949">
        <f t="shared" si="104"/>
        <v>30.97686</v>
      </c>
      <c r="H949">
        <v>30.97686</v>
      </c>
      <c r="I949">
        <f t="shared" si="99"/>
        <v>5.37884615400726</v>
      </c>
      <c r="J949">
        <f t="shared" si="100"/>
        <v>-14.7891829813232</v>
      </c>
      <c r="K949" s="3">
        <f t="shared" si="98"/>
        <v>-28.6759571849471</v>
      </c>
      <c r="L949">
        <f t="shared" si="101"/>
        <v>-5.378857</v>
      </c>
    </row>
    <row r="950" spans="1:12">
      <c r="A950" s="1">
        <v>80.12939</v>
      </c>
      <c r="B950" s="1">
        <v>-5.426683</v>
      </c>
      <c r="C950" s="1">
        <v>-5.409769</v>
      </c>
      <c r="D950" s="1">
        <v>61.52082</v>
      </c>
      <c r="E950">
        <f t="shared" si="102"/>
        <v>-14.7658136655486</v>
      </c>
      <c r="F950">
        <f t="shared" si="103"/>
        <v>-14.811979957</v>
      </c>
      <c r="G950">
        <f t="shared" si="104"/>
        <v>30.76041</v>
      </c>
      <c r="H950">
        <v>30.76041</v>
      </c>
      <c r="I950">
        <f t="shared" si="99"/>
        <v>5.41821279995094</v>
      </c>
      <c r="J950">
        <f t="shared" si="100"/>
        <v>-14.7888968112743</v>
      </c>
      <c r="K950" s="3">
        <f t="shared" si="98"/>
        <v>-28.4663630000968</v>
      </c>
      <c r="L950">
        <f t="shared" si="101"/>
        <v>-5.418226</v>
      </c>
    </row>
    <row r="951" spans="1:12">
      <c r="A951" s="1">
        <v>80.71004</v>
      </c>
      <c r="B951" s="1">
        <v>-5.46688</v>
      </c>
      <c r="C951" s="1">
        <v>-5.448317</v>
      </c>
      <c r="D951" s="1">
        <v>61.09419</v>
      </c>
      <c r="E951">
        <f t="shared" si="102"/>
        <v>-14.7634555724655</v>
      </c>
      <c r="F951">
        <f t="shared" si="103"/>
        <v>-14.8137562480304</v>
      </c>
      <c r="G951">
        <f t="shared" si="104"/>
        <v>30.547095</v>
      </c>
      <c r="H951">
        <v>30.547095</v>
      </c>
      <c r="I951">
        <f t="shared" si="99"/>
        <v>5.4575827153573</v>
      </c>
      <c r="J951">
        <f t="shared" si="100"/>
        <v>-14.7886059102479</v>
      </c>
      <c r="K951" s="3">
        <f t="shared" si="98"/>
        <v>-28.2597654924023</v>
      </c>
      <c r="L951">
        <f t="shared" si="101"/>
        <v>-5.4575985</v>
      </c>
    </row>
    <row r="952" spans="1:12">
      <c r="A952" s="1">
        <v>81.29069</v>
      </c>
      <c r="B952" s="1">
        <v>-5.507087</v>
      </c>
      <c r="C952" s="1">
        <v>-5.486861</v>
      </c>
      <c r="D952" s="1">
        <v>60.67369</v>
      </c>
      <c r="E952">
        <f t="shared" si="102"/>
        <v>-14.7611050996652</v>
      </c>
      <c r="F952">
        <f t="shared" si="103"/>
        <v>-14.8155183810926</v>
      </c>
      <c r="G952">
        <f t="shared" si="104"/>
        <v>30.336845</v>
      </c>
      <c r="H952">
        <v>30.336845</v>
      </c>
      <c r="I952">
        <f t="shared" si="99"/>
        <v>5.4969553947148</v>
      </c>
      <c r="J952">
        <f t="shared" si="100"/>
        <v>-14.7883117403789</v>
      </c>
      <c r="K952" s="3">
        <f t="shared" si="98"/>
        <v>-28.0561032295572</v>
      </c>
      <c r="L952">
        <f t="shared" si="101"/>
        <v>-5.496974</v>
      </c>
    </row>
    <row r="953" spans="1:12">
      <c r="A953" s="1">
        <v>81.87134</v>
      </c>
      <c r="B953" s="1">
        <v>-5.547304</v>
      </c>
      <c r="C953" s="1">
        <v>-5.525402</v>
      </c>
      <c r="D953" s="1">
        <v>60.25919</v>
      </c>
      <c r="E953">
        <f t="shared" si="102"/>
        <v>-14.7587620941632</v>
      </c>
      <c r="F953">
        <f t="shared" si="103"/>
        <v>-14.8172639746393</v>
      </c>
      <c r="G953">
        <f t="shared" si="104"/>
        <v>30.129595</v>
      </c>
      <c r="H953">
        <v>30.129595</v>
      </c>
      <c r="I953">
        <f t="shared" si="99"/>
        <v>5.53633133873654</v>
      </c>
      <c r="J953">
        <f t="shared" si="100"/>
        <v>-14.7880130344012</v>
      </c>
      <c r="K953" s="3">
        <f t="shared" si="98"/>
        <v>-27.8553113808423</v>
      </c>
      <c r="L953">
        <f t="shared" si="101"/>
        <v>-5.536353</v>
      </c>
    </row>
    <row r="954" spans="1:12">
      <c r="A954" s="1">
        <v>82.45199</v>
      </c>
      <c r="B954" s="1">
        <v>-5.58753</v>
      </c>
      <c r="C954" s="1">
        <v>-5.563941</v>
      </c>
      <c r="D954" s="1">
        <v>59.85056</v>
      </c>
      <c r="E954">
        <f t="shared" si="102"/>
        <v>-14.7564290482557</v>
      </c>
      <c r="F954">
        <f t="shared" si="103"/>
        <v>-14.8189907117994</v>
      </c>
      <c r="G954">
        <f t="shared" si="104"/>
        <v>29.92528</v>
      </c>
      <c r="H954">
        <v>29.92528</v>
      </c>
      <c r="I954">
        <f t="shared" si="99"/>
        <v>5.57571055078384</v>
      </c>
      <c r="J954">
        <f t="shared" si="100"/>
        <v>-14.7877098800275</v>
      </c>
      <c r="K954" s="3">
        <f t="shared" si="98"/>
        <v>-27.6573295041098</v>
      </c>
      <c r="L954">
        <f t="shared" si="101"/>
        <v>-5.5757355</v>
      </c>
    </row>
    <row r="955" spans="1:12">
      <c r="A955" s="1">
        <v>83.03264</v>
      </c>
      <c r="B955" s="1">
        <v>-5.627767</v>
      </c>
      <c r="C955" s="1">
        <v>-5.602476</v>
      </c>
      <c r="D955" s="1">
        <v>59.44767</v>
      </c>
      <c r="E955">
        <f t="shared" si="102"/>
        <v>-14.7541005162438</v>
      </c>
      <c r="F955">
        <f t="shared" si="103"/>
        <v>-14.8207042743244</v>
      </c>
      <c r="G955">
        <f t="shared" si="104"/>
        <v>29.723835</v>
      </c>
      <c r="H955">
        <v>29.723835</v>
      </c>
      <c r="I955">
        <f t="shared" si="99"/>
        <v>5.61509302177915</v>
      </c>
      <c r="J955">
        <f t="shared" si="100"/>
        <v>-14.7874023952841</v>
      </c>
      <c r="K955" s="3">
        <f t="shared" si="98"/>
        <v>-27.4620988423045</v>
      </c>
      <c r="L955">
        <f t="shared" si="101"/>
        <v>-5.6151215</v>
      </c>
    </row>
    <row r="956" spans="1:12">
      <c r="A956" s="1">
        <v>83.61329</v>
      </c>
      <c r="B956" s="1">
        <v>-5.668014</v>
      </c>
      <c r="C956" s="1">
        <v>-5.641008</v>
      </c>
      <c r="D956" s="1">
        <v>59.05041</v>
      </c>
      <c r="E956">
        <f t="shared" si="102"/>
        <v>-14.7517790181887</v>
      </c>
      <c r="F956">
        <f t="shared" si="103"/>
        <v>-14.8224023082399</v>
      </c>
      <c r="G956">
        <f t="shared" si="104"/>
        <v>29.525205</v>
      </c>
      <c r="H956">
        <v>29.525205</v>
      </c>
      <c r="I956">
        <f t="shared" si="99"/>
        <v>5.65447875476979</v>
      </c>
      <c r="J956">
        <f t="shared" si="100"/>
        <v>-14.7870906632143</v>
      </c>
      <c r="K956" s="3">
        <f t="shared" si="98"/>
        <v>-27.2695622651452</v>
      </c>
      <c r="L956">
        <f t="shared" si="101"/>
        <v>-5.654511</v>
      </c>
    </row>
    <row r="957" spans="1:12">
      <c r="A957" s="1">
        <v>84.19394</v>
      </c>
      <c r="B957" s="1">
        <v>-5.70827</v>
      </c>
      <c r="C957" s="1">
        <v>-5.679537</v>
      </c>
      <c r="D957" s="1">
        <v>58.65866</v>
      </c>
      <c r="E957">
        <f t="shared" si="102"/>
        <v>-14.7494670013857</v>
      </c>
      <c r="F957">
        <f t="shared" si="103"/>
        <v>-14.8240851322916</v>
      </c>
      <c r="G957">
        <f t="shared" si="104"/>
        <v>29.32933</v>
      </c>
      <c r="H957">
        <v>29.32933</v>
      </c>
      <c r="I957">
        <f t="shared" si="99"/>
        <v>5.69386725134875</v>
      </c>
      <c r="J957">
        <f t="shared" si="100"/>
        <v>-14.7867760668386</v>
      </c>
      <c r="K957" s="3">
        <f t="shared" si="98"/>
        <v>-27.079666606894</v>
      </c>
      <c r="L957">
        <f t="shared" si="101"/>
        <v>-5.6939035</v>
      </c>
    </row>
    <row r="958" spans="1:12">
      <c r="A958" s="1">
        <v>84.77459</v>
      </c>
      <c r="B958" s="1">
        <v>-5.748537</v>
      </c>
      <c r="C958" s="1">
        <v>-5.718063</v>
      </c>
      <c r="D958" s="1">
        <v>58.27231</v>
      </c>
      <c r="E958">
        <f t="shared" si="102"/>
        <v>-14.7471591467533</v>
      </c>
      <c r="F958">
        <f t="shared" si="103"/>
        <v>-14.8257530565858</v>
      </c>
      <c r="G958">
        <f t="shared" si="104"/>
        <v>29.136155</v>
      </c>
      <c r="H958">
        <v>29.136155</v>
      </c>
      <c r="I958">
        <f t="shared" si="99"/>
        <v>5.73325950566533</v>
      </c>
      <c r="J958">
        <f t="shared" si="100"/>
        <v>-14.7864561016696</v>
      </c>
      <c r="K958" s="3">
        <f t="shared" si="98"/>
        <v>-26.892353005333</v>
      </c>
      <c r="L958">
        <f t="shared" si="101"/>
        <v>-5.7333</v>
      </c>
    </row>
    <row r="959" spans="1:12">
      <c r="A959" s="1">
        <v>85.35524</v>
      </c>
      <c r="B959" s="1">
        <v>-5.788814</v>
      </c>
      <c r="C959" s="1">
        <v>-5.756586</v>
      </c>
      <c r="D959" s="1">
        <v>57.89123</v>
      </c>
      <c r="E959">
        <f t="shared" si="102"/>
        <v>-14.7448579277206</v>
      </c>
      <c r="F959">
        <f t="shared" si="103"/>
        <v>-14.8274063828804</v>
      </c>
      <c r="G959">
        <f t="shared" si="104"/>
        <v>28.945615</v>
      </c>
      <c r="H959">
        <v>28.945615</v>
      </c>
      <c r="I959">
        <f t="shared" si="99"/>
        <v>5.77265501914252</v>
      </c>
      <c r="J959">
        <f t="shared" si="100"/>
        <v>-14.7861321553005</v>
      </c>
      <c r="K959" s="3">
        <f t="shared" si="98"/>
        <v>-26.7075713111018</v>
      </c>
      <c r="L959">
        <f t="shared" si="101"/>
        <v>-5.7727</v>
      </c>
    </row>
    <row r="960" spans="1:12">
      <c r="A960" s="1">
        <v>85.93589</v>
      </c>
      <c r="B960" s="1">
        <v>-5.829101</v>
      </c>
      <c r="C960" s="1">
        <v>-5.795106</v>
      </c>
      <c r="D960" s="1">
        <v>57.51533</v>
      </c>
      <c r="E960">
        <f t="shared" si="102"/>
        <v>-14.7425632185821</v>
      </c>
      <c r="F960">
        <f t="shared" si="103"/>
        <v>-14.829045404864</v>
      </c>
      <c r="G960">
        <f t="shared" si="104"/>
        <v>28.757665</v>
      </c>
      <c r="H960">
        <v>28.757665</v>
      </c>
      <c r="I960">
        <f t="shared" si="99"/>
        <v>5.81205379080156</v>
      </c>
      <c r="J960">
        <f t="shared" si="100"/>
        <v>-14.7858043117231</v>
      </c>
      <c r="K960" s="3">
        <f t="shared" si="98"/>
        <v>-26.5252703642383</v>
      </c>
      <c r="L960">
        <f t="shared" si="101"/>
        <v>-5.8121035</v>
      </c>
    </row>
    <row r="961" spans="1:12">
      <c r="A961" s="1">
        <v>86.51654</v>
      </c>
      <c r="B961" s="1">
        <v>-5.869398</v>
      </c>
      <c r="C961" s="1">
        <v>-5.833623</v>
      </c>
      <c r="D961" s="1">
        <v>57.14451</v>
      </c>
      <c r="E961">
        <f t="shared" si="102"/>
        <v>-14.7402748970167</v>
      </c>
      <c r="F961">
        <f t="shared" si="103"/>
        <v>-14.8306704084237</v>
      </c>
      <c r="G961">
        <f t="shared" si="104"/>
        <v>28.572255</v>
      </c>
      <c r="H961">
        <v>28.572255</v>
      </c>
      <c r="I961">
        <f t="shared" si="99"/>
        <v>5.8514558196476</v>
      </c>
      <c r="J961">
        <f t="shared" si="100"/>
        <v>-14.7854726527202</v>
      </c>
      <c r="K961" s="3">
        <f t="shared" ref="K961:K1024" si="105">2.7/TAN(L961/180*PI())</f>
        <v>-26.3454003738373</v>
      </c>
      <c r="L961">
        <f t="shared" si="101"/>
        <v>-5.8515105</v>
      </c>
    </row>
    <row r="962" spans="1:12">
      <c r="A962" s="1">
        <v>87.09719</v>
      </c>
      <c r="B962" s="1">
        <v>-5.909705</v>
      </c>
      <c r="C962" s="1">
        <v>-5.872137</v>
      </c>
      <c r="D962" s="1">
        <v>56.77865</v>
      </c>
      <c r="E962">
        <f t="shared" si="102"/>
        <v>-14.7379928439744</v>
      </c>
      <c r="F962">
        <f t="shared" si="103"/>
        <v>-14.8322816719024</v>
      </c>
      <c r="G962">
        <f t="shared" si="104"/>
        <v>28.389325</v>
      </c>
      <c r="H962">
        <v>28.389325</v>
      </c>
      <c r="I962">
        <f t="shared" ref="I962:I1025" si="106">-A962/J962</f>
        <v>5.89086110467023</v>
      </c>
      <c r="J962">
        <f t="shared" ref="J962:J1025" si="107">(E962+F962)/2</f>
        <v>-14.7851372579384</v>
      </c>
      <c r="K962" s="3">
        <f t="shared" si="105"/>
        <v>-26.1679128725593</v>
      </c>
      <c r="L962">
        <f t="shared" ref="L962:L1025" si="108">(B962+C962)/2</f>
        <v>-5.890921</v>
      </c>
    </row>
    <row r="963" spans="1:12">
      <c r="A963" s="1">
        <v>87.67784</v>
      </c>
      <c r="B963" s="1">
        <v>-5.950023</v>
      </c>
      <c r="C963" s="1">
        <v>-5.910649</v>
      </c>
      <c r="D963" s="1">
        <v>56.41766</v>
      </c>
      <c r="E963">
        <f t="shared" ref="E963:E1026" si="109">A963/B963</f>
        <v>-14.7357144669861</v>
      </c>
      <c r="F963">
        <f t="shared" ref="F963:F1026" si="110">A963/C963</f>
        <v>-14.8338769566591</v>
      </c>
      <c r="G963">
        <f t="shared" ref="G963:G1026" si="111">D963/2</f>
        <v>28.20883</v>
      </c>
      <c r="H963">
        <v>28.20883</v>
      </c>
      <c r="I963">
        <f t="shared" si="106"/>
        <v>5.93027064485502</v>
      </c>
      <c r="J963">
        <f t="shared" si="107"/>
        <v>-14.7847957118226</v>
      </c>
      <c r="K963" s="3">
        <f t="shared" si="105"/>
        <v>-25.9927562584638</v>
      </c>
      <c r="L963">
        <f t="shared" si="108"/>
        <v>-5.930336</v>
      </c>
    </row>
    <row r="964" spans="1:12">
      <c r="A964" s="1">
        <v>88.25849</v>
      </c>
      <c r="B964" s="1">
        <v>-5.990351</v>
      </c>
      <c r="C964" s="1">
        <v>-5.949157</v>
      </c>
      <c r="D964" s="1">
        <v>56.06144</v>
      </c>
      <c r="E964">
        <f t="shared" si="109"/>
        <v>-14.7334421639066</v>
      </c>
      <c r="F964">
        <f t="shared" si="110"/>
        <v>-14.8354615620331</v>
      </c>
      <c r="G964">
        <f t="shared" si="111"/>
        <v>28.03072</v>
      </c>
      <c r="H964">
        <v>28.03072</v>
      </c>
      <c r="I964">
        <f t="shared" si="106"/>
        <v>5.96968293569667</v>
      </c>
      <c r="J964">
        <f t="shared" si="107"/>
        <v>-14.7844518629698</v>
      </c>
      <c r="K964" s="3">
        <f t="shared" si="105"/>
        <v>-25.8198912905551</v>
      </c>
      <c r="L964">
        <f t="shared" si="108"/>
        <v>-5.969754</v>
      </c>
    </row>
    <row r="965" spans="1:12">
      <c r="A965" s="1">
        <v>88.83914</v>
      </c>
      <c r="B965" s="1">
        <v>-6.030689</v>
      </c>
      <c r="C965" s="1">
        <v>-5.987663</v>
      </c>
      <c r="D965" s="1">
        <v>55.70989</v>
      </c>
      <c r="E965">
        <f t="shared" si="109"/>
        <v>-14.7311758241886</v>
      </c>
      <c r="F965">
        <f t="shared" si="110"/>
        <v>-14.8370307413761</v>
      </c>
      <c r="G965">
        <f t="shared" si="111"/>
        <v>27.854945</v>
      </c>
      <c r="H965">
        <v>27.854945</v>
      </c>
      <c r="I965">
        <f t="shared" si="106"/>
        <v>6.00909898292327</v>
      </c>
      <c r="J965">
        <f t="shared" si="107"/>
        <v>-14.7841032827824</v>
      </c>
      <c r="K965" s="3">
        <f t="shared" si="105"/>
        <v>-25.6492688284983</v>
      </c>
      <c r="L965">
        <f t="shared" si="108"/>
        <v>-6.009176</v>
      </c>
    </row>
    <row r="966" spans="1:12">
      <c r="A966" s="1">
        <v>89.41979</v>
      </c>
      <c r="B966" s="1">
        <v>-6.071037</v>
      </c>
      <c r="C966" s="1">
        <v>-6.026165</v>
      </c>
      <c r="D966" s="1">
        <v>55.36294</v>
      </c>
      <c r="E966">
        <f t="shared" si="109"/>
        <v>-14.7289153401635</v>
      </c>
      <c r="F966">
        <f t="shared" si="110"/>
        <v>-14.8385897166772</v>
      </c>
      <c r="G966">
        <f t="shared" si="111"/>
        <v>27.68147</v>
      </c>
      <c r="H966">
        <v>27.68147</v>
      </c>
      <c r="I966">
        <f t="shared" si="106"/>
        <v>6.04851777842594</v>
      </c>
      <c r="J966">
        <f t="shared" si="107"/>
        <v>-14.7837525284204</v>
      </c>
      <c r="K966" s="3">
        <f t="shared" si="105"/>
        <v>-25.4808496051498</v>
      </c>
      <c r="L966">
        <f t="shared" si="108"/>
        <v>-6.048601</v>
      </c>
    </row>
    <row r="967" spans="1:12">
      <c r="A967" s="1">
        <v>90.00044</v>
      </c>
      <c r="B967" s="1">
        <v>-6.111396</v>
      </c>
      <c r="C967" s="1">
        <v>-6.064665</v>
      </c>
      <c r="D967" s="1">
        <v>55.02048</v>
      </c>
      <c r="E967">
        <f t="shared" si="109"/>
        <v>-14.7266581972433</v>
      </c>
      <c r="F967">
        <f t="shared" si="110"/>
        <v>-14.8401337913966</v>
      </c>
      <c r="G967">
        <f t="shared" si="111"/>
        <v>27.51024</v>
      </c>
      <c r="H967">
        <v>27.51024</v>
      </c>
      <c r="I967">
        <f t="shared" si="106"/>
        <v>6.08794082459672</v>
      </c>
      <c r="J967">
        <f t="shared" si="107"/>
        <v>-14.7833959943199</v>
      </c>
      <c r="K967" s="3">
        <f t="shared" si="105"/>
        <v>-25.3145847794928</v>
      </c>
      <c r="L967">
        <f t="shared" si="108"/>
        <v>-6.0880305</v>
      </c>
    </row>
    <row r="968" spans="1:12">
      <c r="A968" s="1">
        <v>90.58108</v>
      </c>
      <c r="B968" s="1">
        <v>-6.151766</v>
      </c>
      <c r="C968" s="1">
        <v>-6.103162</v>
      </c>
      <c r="D968" s="1">
        <v>54.68243</v>
      </c>
      <c r="E968">
        <f t="shared" si="109"/>
        <v>-14.7244027162282</v>
      </c>
      <c r="F968">
        <f t="shared" si="110"/>
        <v>-14.841664042344</v>
      </c>
      <c r="G968">
        <f t="shared" si="111"/>
        <v>27.341215</v>
      </c>
      <c r="H968">
        <v>27.341215</v>
      </c>
      <c r="I968">
        <f t="shared" si="106"/>
        <v>6.12736761637308</v>
      </c>
      <c r="J968">
        <f t="shared" si="107"/>
        <v>-14.7830333792861</v>
      </c>
      <c r="K968" s="3">
        <f t="shared" si="105"/>
        <v>-25.1504351927623</v>
      </c>
      <c r="L968">
        <f t="shared" si="108"/>
        <v>-6.127464</v>
      </c>
    </row>
    <row r="969" spans="1:12">
      <c r="A969" s="1">
        <v>91.16173</v>
      </c>
      <c r="B969" s="1">
        <v>-6.192146</v>
      </c>
      <c r="C969" s="1">
        <v>-6.141656</v>
      </c>
      <c r="D969" s="1">
        <v>54.3487</v>
      </c>
      <c r="E969">
        <f t="shared" si="109"/>
        <v>-14.7221544840835</v>
      </c>
      <c r="F969">
        <f t="shared" si="110"/>
        <v>-14.8431839881622</v>
      </c>
      <c r="G969">
        <f t="shared" si="111"/>
        <v>27.17435</v>
      </c>
      <c r="H969">
        <v>27.17435</v>
      </c>
      <c r="I969">
        <f t="shared" si="106"/>
        <v>6.16679765635544</v>
      </c>
      <c r="J969">
        <f t="shared" si="107"/>
        <v>-14.7826692361228</v>
      </c>
      <c r="K969" s="3">
        <f t="shared" si="105"/>
        <v>-24.9883626263094</v>
      </c>
      <c r="L969">
        <f t="shared" si="108"/>
        <v>-6.166901</v>
      </c>
    </row>
    <row r="970" spans="1:12">
      <c r="A970" s="1">
        <v>91.74238</v>
      </c>
      <c r="B970" s="1">
        <v>-6.232536</v>
      </c>
      <c r="C970" s="1">
        <v>-6.180148</v>
      </c>
      <c r="D970" s="1">
        <v>54.01922</v>
      </c>
      <c r="E970">
        <f t="shared" si="109"/>
        <v>-14.7199117662537</v>
      </c>
      <c r="F970">
        <f t="shared" si="110"/>
        <v>-14.8446898035452</v>
      </c>
      <c r="G970">
        <f t="shared" si="111"/>
        <v>27.00961</v>
      </c>
      <c r="H970">
        <v>27.00961</v>
      </c>
      <c r="I970">
        <f t="shared" si="106"/>
        <v>6.20623144765918</v>
      </c>
      <c r="J970">
        <f t="shared" si="107"/>
        <v>-14.7823007848995</v>
      </c>
      <c r="K970" s="3">
        <f t="shared" si="105"/>
        <v>-24.8283257417125</v>
      </c>
      <c r="L970">
        <f t="shared" si="108"/>
        <v>-6.206342</v>
      </c>
    </row>
    <row r="971" spans="1:12">
      <c r="A971" s="1">
        <v>92.32303</v>
      </c>
      <c r="B971" s="1">
        <v>-6.272937</v>
      </c>
      <c r="C971" s="1">
        <v>-6.218636</v>
      </c>
      <c r="D971" s="1">
        <v>53.6939</v>
      </c>
      <c r="E971">
        <f t="shared" si="109"/>
        <v>-14.7176721207307</v>
      </c>
      <c r="F971">
        <f t="shared" si="110"/>
        <v>-14.8461865270776</v>
      </c>
      <c r="G971">
        <f t="shared" si="111"/>
        <v>26.84695</v>
      </c>
      <c r="H971">
        <v>26.84695</v>
      </c>
      <c r="I971">
        <f t="shared" si="106"/>
        <v>6.24566847648924</v>
      </c>
      <c r="J971">
        <f t="shared" si="107"/>
        <v>-14.7819293239042</v>
      </c>
      <c r="K971" s="3">
        <f t="shared" si="105"/>
        <v>-24.6702882694042</v>
      </c>
      <c r="L971">
        <f t="shared" si="108"/>
        <v>-6.2457865</v>
      </c>
    </row>
    <row r="972" spans="1:12">
      <c r="A972" s="1">
        <v>92.90368</v>
      </c>
      <c r="B972" s="1">
        <v>-6.313348</v>
      </c>
      <c r="C972" s="1">
        <v>-6.257122</v>
      </c>
      <c r="D972" s="1">
        <v>53.37266</v>
      </c>
      <c r="E972">
        <f t="shared" si="109"/>
        <v>-14.7154378310842</v>
      </c>
      <c r="F972">
        <f t="shared" si="110"/>
        <v>-14.8476695835561</v>
      </c>
      <c r="G972">
        <f t="shared" si="111"/>
        <v>26.68633</v>
      </c>
      <c r="H972">
        <v>26.68633</v>
      </c>
      <c r="I972">
        <f t="shared" si="106"/>
        <v>6.28510925438048</v>
      </c>
      <c r="J972">
        <f t="shared" si="107"/>
        <v>-14.7815537073201</v>
      </c>
      <c r="K972" s="3">
        <f t="shared" si="105"/>
        <v>-24.5142108615975</v>
      </c>
      <c r="L972">
        <f t="shared" si="108"/>
        <v>-6.285235</v>
      </c>
    </row>
    <row r="973" spans="1:12">
      <c r="A973" s="1">
        <v>93.48433</v>
      </c>
      <c r="B973" s="1">
        <v>-6.35377</v>
      </c>
      <c r="C973" s="1">
        <v>-6.295605</v>
      </c>
      <c r="D973" s="1">
        <v>53.05543</v>
      </c>
      <c r="E973">
        <f t="shared" si="109"/>
        <v>-14.7132064900051</v>
      </c>
      <c r="F973">
        <f t="shared" si="110"/>
        <v>-14.8491415836921</v>
      </c>
      <c r="G973">
        <f t="shared" si="111"/>
        <v>26.527715</v>
      </c>
      <c r="H973">
        <v>26.527715</v>
      </c>
      <c r="I973">
        <f t="shared" si="106"/>
        <v>6.32455377136816</v>
      </c>
      <c r="J973">
        <f t="shared" si="107"/>
        <v>-14.7811740368486</v>
      </c>
      <c r="K973" s="3">
        <f t="shared" si="105"/>
        <v>-24.3600571355004</v>
      </c>
      <c r="L973">
        <f t="shared" si="108"/>
        <v>-6.3246875</v>
      </c>
    </row>
    <row r="974" spans="1:12">
      <c r="A974" s="1">
        <v>94.06498</v>
      </c>
      <c r="B974" s="1">
        <v>-6.394203</v>
      </c>
      <c r="C974" s="1">
        <v>-6.334086</v>
      </c>
      <c r="D974" s="1">
        <v>52.74213</v>
      </c>
      <c r="E974">
        <f t="shared" si="109"/>
        <v>-14.7109780530897</v>
      </c>
      <c r="F974">
        <f t="shared" si="110"/>
        <v>-14.8506003865435</v>
      </c>
      <c r="G974">
        <f t="shared" si="111"/>
        <v>26.371065</v>
      </c>
      <c r="H974">
        <v>26.371065</v>
      </c>
      <c r="I974">
        <f t="shared" si="106"/>
        <v>6.36400253065561</v>
      </c>
      <c r="J974">
        <f t="shared" si="107"/>
        <v>-14.7807892198166</v>
      </c>
      <c r="K974" s="3">
        <f t="shared" si="105"/>
        <v>-24.2077896855693</v>
      </c>
      <c r="L974">
        <f t="shared" si="108"/>
        <v>-6.3641445</v>
      </c>
    </row>
    <row r="975" spans="1:12">
      <c r="A975" s="1">
        <v>94.64563</v>
      </c>
      <c r="B975" s="1">
        <v>-6.434646</v>
      </c>
      <c r="C975" s="1">
        <v>-6.372563</v>
      </c>
      <c r="D975" s="1">
        <v>52.43268</v>
      </c>
      <c r="E975">
        <f t="shared" si="109"/>
        <v>-14.7087547628883</v>
      </c>
      <c r="F975">
        <f t="shared" si="110"/>
        <v>-14.8520508938083</v>
      </c>
      <c r="G975">
        <f t="shared" si="111"/>
        <v>26.21634</v>
      </c>
      <c r="H975">
        <v>26.21634</v>
      </c>
      <c r="I975">
        <f t="shared" si="106"/>
        <v>6.40345402619697</v>
      </c>
      <c r="J975">
        <f t="shared" si="107"/>
        <v>-14.7804028283483</v>
      </c>
      <c r="K975" s="3">
        <f t="shared" si="105"/>
        <v>-24.0573796442772</v>
      </c>
      <c r="L975">
        <f t="shared" si="108"/>
        <v>-6.4036045</v>
      </c>
    </row>
    <row r="976" spans="1:12">
      <c r="A976" s="1">
        <v>95.22628</v>
      </c>
      <c r="B976" s="1">
        <v>-6.4751</v>
      </c>
      <c r="C976" s="1">
        <v>-6.411038</v>
      </c>
      <c r="D976" s="1">
        <v>52.12703</v>
      </c>
      <c r="E976">
        <f t="shared" si="109"/>
        <v>-14.7065342620191</v>
      </c>
      <c r="F976">
        <f t="shared" si="110"/>
        <v>-14.8534886238391</v>
      </c>
      <c r="G976">
        <f t="shared" si="111"/>
        <v>26.063515</v>
      </c>
      <c r="H976">
        <v>26.063515</v>
      </c>
      <c r="I976">
        <f t="shared" si="106"/>
        <v>6.44290976145064</v>
      </c>
      <c r="J976">
        <f t="shared" si="107"/>
        <v>-14.7800114429291</v>
      </c>
      <c r="K976" s="3">
        <f t="shared" si="105"/>
        <v>-23.9087874795389</v>
      </c>
      <c r="L976">
        <f t="shared" si="108"/>
        <v>-6.443069</v>
      </c>
    </row>
    <row r="977" spans="1:12">
      <c r="A977" s="1">
        <v>95.80693</v>
      </c>
      <c r="B977" s="1">
        <v>-6.515565</v>
      </c>
      <c r="C977" s="1">
        <v>-6.449511</v>
      </c>
      <c r="D977" s="1">
        <v>51.8251</v>
      </c>
      <c r="E977">
        <f t="shared" si="109"/>
        <v>-14.7043165097731</v>
      </c>
      <c r="F977">
        <f t="shared" si="110"/>
        <v>-14.8549138066436</v>
      </c>
      <c r="G977">
        <f t="shared" si="111"/>
        <v>25.91255</v>
      </c>
      <c r="H977">
        <v>25.91255</v>
      </c>
      <c r="I977">
        <f t="shared" si="106"/>
        <v>6.48236973523566</v>
      </c>
      <c r="J977">
        <f t="shared" si="107"/>
        <v>-14.7796151582084</v>
      </c>
      <c r="K977" s="3">
        <f t="shared" si="105"/>
        <v>-23.7619802970411</v>
      </c>
      <c r="L977">
        <f t="shared" si="108"/>
        <v>-6.482538</v>
      </c>
    </row>
    <row r="978" spans="1:12">
      <c r="A978" s="1">
        <v>96.38758</v>
      </c>
      <c r="B978" s="1">
        <v>-6.55604</v>
      </c>
      <c r="C978" s="1">
        <v>-6.48798</v>
      </c>
      <c r="D978" s="1">
        <v>51.52681</v>
      </c>
      <c r="E978">
        <f t="shared" si="109"/>
        <v>-14.7021037089463</v>
      </c>
      <c r="F978">
        <f t="shared" si="110"/>
        <v>-14.8563312463972</v>
      </c>
      <c r="G978">
        <f t="shared" si="111"/>
        <v>25.763405</v>
      </c>
      <c r="H978">
        <v>25.763405</v>
      </c>
      <c r="I978">
        <f t="shared" si="106"/>
        <v>6.52183244110327</v>
      </c>
      <c r="J978">
        <f t="shared" si="107"/>
        <v>-14.7792174776718</v>
      </c>
      <c r="K978" s="3">
        <f t="shared" si="105"/>
        <v>-23.6169314701657</v>
      </c>
      <c r="L978">
        <f t="shared" si="108"/>
        <v>-6.52201</v>
      </c>
    </row>
    <row r="979" spans="1:12">
      <c r="A979" s="1">
        <v>96.96823</v>
      </c>
      <c r="B979" s="1">
        <v>-6.596526</v>
      </c>
      <c r="C979" s="1">
        <v>-6.526447</v>
      </c>
      <c r="D979" s="1">
        <v>51.23211</v>
      </c>
      <c r="E979">
        <f t="shared" si="109"/>
        <v>-14.6998935500292</v>
      </c>
      <c r="F979">
        <f t="shared" si="110"/>
        <v>-14.857736529539</v>
      </c>
      <c r="G979">
        <f t="shared" si="111"/>
        <v>25.616055</v>
      </c>
      <c r="H979">
        <v>25.616055</v>
      </c>
      <c r="I979">
        <f t="shared" si="106"/>
        <v>6.56129938286423</v>
      </c>
      <c r="J979">
        <f t="shared" si="107"/>
        <v>-14.7788150397841</v>
      </c>
      <c r="K979" s="3">
        <f t="shared" si="105"/>
        <v>-23.4736040489769</v>
      </c>
      <c r="L979">
        <f t="shared" si="108"/>
        <v>-6.5614865</v>
      </c>
    </row>
    <row r="980" spans="1:12">
      <c r="A980" s="1">
        <v>97.54888</v>
      </c>
      <c r="B980" s="1">
        <v>-6.637023</v>
      </c>
      <c r="C980" s="1">
        <v>-6.564912</v>
      </c>
      <c r="D980" s="1">
        <v>50.94093</v>
      </c>
      <c r="E980">
        <f t="shared" si="109"/>
        <v>-14.697685995664</v>
      </c>
      <c r="F980">
        <f t="shared" si="110"/>
        <v>-14.8591298710478</v>
      </c>
      <c r="G980">
        <f t="shared" si="111"/>
        <v>25.470465</v>
      </c>
      <c r="H980">
        <v>25.470465</v>
      </c>
      <c r="I980">
        <f t="shared" si="106"/>
        <v>6.6007705593121</v>
      </c>
      <c r="J980">
        <f t="shared" si="107"/>
        <v>-14.7784079333559</v>
      </c>
      <c r="K980" s="3">
        <f t="shared" si="105"/>
        <v>-23.3319674394408</v>
      </c>
      <c r="L980">
        <f t="shared" si="108"/>
        <v>-6.6009675</v>
      </c>
    </row>
    <row r="981" spans="1:12">
      <c r="A981" s="1">
        <v>98.12953</v>
      </c>
      <c r="B981" s="1">
        <v>-6.677531</v>
      </c>
      <c r="C981" s="1">
        <v>-6.603374</v>
      </c>
      <c r="D981" s="1">
        <v>50.65321</v>
      </c>
      <c r="E981">
        <f t="shared" si="109"/>
        <v>-14.6954810093731</v>
      </c>
      <c r="F981">
        <f t="shared" si="110"/>
        <v>-14.8605137313137</v>
      </c>
      <c r="G981">
        <f t="shared" si="111"/>
        <v>25.326605</v>
      </c>
      <c r="H981">
        <v>25.326605</v>
      </c>
      <c r="I981">
        <f t="shared" si="106"/>
        <v>6.64024546363279</v>
      </c>
      <c r="J981">
        <f t="shared" si="107"/>
        <v>-14.7779973703434</v>
      </c>
      <c r="K981" s="3">
        <f t="shared" si="105"/>
        <v>-23.1919935301961</v>
      </c>
      <c r="L981">
        <f t="shared" si="108"/>
        <v>-6.6404525</v>
      </c>
    </row>
    <row r="982" spans="1:12">
      <c r="A982" s="1">
        <v>98.71018</v>
      </c>
      <c r="B982" s="1">
        <v>-6.718049</v>
      </c>
      <c r="C982" s="1">
        <v>-6.641833</v>
      </c>
      <c r="D982" s="1">
        <v>50.36888</v>
      </c>
      <c r="E982">
        <f t="shared" si="109"/>
        <v>-14.693280742668</v>
      </c>
      <c r="F982">
        <f t="shared" si="110"/>
        <v>-14.861888276926</v>
      </c>
      <c r="G982">
        <f t="shared" si="111"/>
        <v>25.18444</v>
      </c>
      <c r="H982">
        <v>25.18444</v>
      </c>
      <c r="I982">
        <f t="shared" si="106"/>
        <v>6.67972359992655</v>
      </c>
      <c r="J982">
        <f t="shared" si="107"/>
        <v>-14.777584509797</v>
      </c>
      <c r="K982" s="3">
        <f t="shared" si="105"/>
        <v>-23.0536548267455</v>
      </c>
      <c r="L982">
        <f t="shared" si="108"/>
        <v>-6.679941</v>
      </c>
    </row>
    <row r="983" spans="1:12">
      <c r="A983" s="1">
        <v>99.29083</v>
      </c>
      <c r="B983" s="1">
        <v>-6.758579</v>
      </c>
      <c r="C983" s="1">
        <v>-6.68029</v>
      </c>
      <c r="D983" s="1">
        <v>50.0879</v>
      </c>
      <c r="E983">
        <f t="shared" si="109"/>
        <v>-14.6910807730442</v>
      </c>
      <c r="F983">
        <f t="shared" si="110"/>
        <v>-14.8632514456708</v>
      </c>
      <c r="G983">
        <f t="shared" si="111"/>
        <v>25.04395</v>
      </c>
      <c r="H983">
        <v>25.04395</v>
      </c>
      <c r="I983">
        <f t="shared" si="106"/>
        <v>6.71920646118507</v>
      </c>
      <c r="J983">
        <f t="shared" si="107"/>
        <v>-14.7771661093575</v>
      </c>
      <c r="K983" s="3">
        <f t="shared" si="105"/>
        <v>-22.9169175506767</v>
      </c>
      <c r="L983">
        <f t="shared" si="108"/>
        <v>-6.7194345</v>
      </c>
    </row>
    <row r="984" spans="1:12">
      <c r="A984" s="1">
        <v>99.87148</v>
      </c>
      <c r="B984" s="1">
        <v>-6.799119</v>
      </c>
      <c r="C984" s="1">
        <v>-6.718744</v>
      </c>
      <c r="D984" s="1">
        <v>49.81018</v>
      </c>
      <c r="E984">
        <f t="shared" si="109"/>
        <v>-14.6888854276561</v>
      </c>
      <c r="F984">
        <f t="shared" si="110"/>
        <v>-14.8646056465316</v>
      </c>
      <c r="G984">
        <f t="shared" si="111"/>
        <v>24.90509</v>
      </c>
      <c r="H984">
        <v>24.90509</v>
      </c>
      <c r="I984">
        <f t="shared" si="106"/>
        <v>6.75869255170525</v>
      </c>
      <c r="J984">
        <f t="shared" si="107"/>
        <v>-14.7767455370939</v>
      </c>
      <c r="K984" s="3">
        <f t="shared" si="105"/>
        <v>-22.7817590331732</v>
      </c>
      <c r="L984">
        <f t="shared" si="108"/>
        <v>-6.7589315</v>
      </c>
    </row>
    <row r="985" spans="1:12">
      <c r="A985" s="1">
        <v>100.4521</v>
      </c>
      <c r="B985" s="1">
        <v>-6.839671</v>
      </c>
      <c r="C985" s="1">
        <v>-6.757195</v>
      </c>
      <c r="D985" s="1">
        <v>49.53569</v>
      </c>
      <c r="E985">
        <f t="shared" si="109"/>
        <v>-14.6866859531694</v>
      </c>
      <c r="F985">
        <f t="shared" si="110"/>
        <v>-14.8659465947039</v>
      </c>
      <c r="G985">
        <f t="shared" si="111"/>
        <v>24.767845</v>
      </c>
      <c r="H985">
        <v>24.767845</v>
      </c>
      <c r="I985">
        <f t="shared" si="106"/>
        <v>6.79818285814465</v>
      </c>
      <c r="J985">
        <f t="shared" si="107"/>
        <v>-14.7763162739367</v>
      </c>
      <c r="K985" s="3">
        <f t="shared" si="105"/>
        <v>-22.6481486012876</v>
      </c>
      <c r="L985">
        <f t="shared" si="108"/>
        <v>-6.798433</v>
      </c>
    </row>
    <row r="986" spans="1:12">
      <c r="A986" s="1">
        <v>101.0328</v>
      </c>
      <c r="B986" s="1">
        <v>-6.880233</v>
      </c>
      <c r="C986" s="1">
        <v>-6.795644</v>
      </c>
      <c r="D986" s="1">
        <v>49.26436</v>
      </c>
      <c r="E986">
        <f t="shared" si="109"/>
        <v>-14.6845026905339</v>
      </c>
      <c r="F986">
        <f t="shared" si="110"/>
        <v>-14.8672885159964</v>
      </c>
      <c r="G986">
        <f t="shared" si="111"/>
        <v>24.63218</v>
      </c>
      <c r="H986">
        <v>24.63218</v>
      </c>
      <c r="I986">
        <f t="shared" si="106"/>
        <v>6.83767689707242</v>
      </c>
      <c r="J986">
        <f t="shared" si="107"/>
        <v>-14.7758956032652</v>
      </c>
      <c r="K986" s="3">
        <f t="shared" si="105"/>
        <v>-22.5160613490075</v>
      </c>
      <c r="L986">
        <f t="shared" si="108"/>
        <v>-6.8379385</v>
      </c>
    </row>
    <row r="987" spans="1:12">
      <c r="A987" s="1">
        <v>101.6134</v>
      </c>
      <c r="B987" s="1">
        <v>-6.920807</v>
      </c>
      <c r="C987" s="1">
        <v>-6.834091</v>
      </c>
      <c r="D987" s="1">
        <v>48.99615</v>
      </c>
      <c r="E987">
        <f t="shared" si="109"/>
        <v>-14.6823051126841</v>
      </c>
      <c r="F987">
        <f t="shared" si="110"/>
        <v>-14.8686050566198</v>
      </c>
      <c r="G987">
        <f t="shared" si="111"/>
        <v>24.498075</v>
      </c>
      <c r="H987">
        <v>24.498075</v>
      </c>
      <c r="I987">
        <f t="shared" si="106"/>
        <v>6.87717565501933</v>
      </c>
      <c r="J987">
        <f t="shared" si="107"/>
        <v>-14.7754550846519</v>
      </c>
      <c r="K987" s="3">
        <f t="shared" si="105"/>
        <v>-22.3854679693817</v>
      </c>
      <c r="L987">
        <f t="shared" si="108"/>
        <v>-6.877449</v>
      </c>
    </row>
    <row r="988" spans="1:12">
      <c r="A988" s="1">
        <v>102.1941</v>
      </c>
      <c r="B988" s="1">
        <v>-6.961392</v>
      </c>
      <c r="C988" s="1">
        <v>-6.872535</v>
      </c>
      <c r="D988" s="1">
        <v>48.73098</v>
      </c>
      <c r="E988">
        <f t="shared" si="109"/>
        <v>-14.6801243199636</v>
      </c>
      <c r="F988">
        <f t="shared" si="110"/>
        <v>-14.8699279086974</v>
      </c>
      <c r="G988">
        <f t="shared" si="111"/>
        <v>24.36549</v>
      </c>
      <c r="H988">
        <v>24.36549</v>
      </c>
      <c r="I988">
        <f t="shared" si="106"/>
        <v>6.91667813032699</v>
      </c>
      <c r="J988">
        <f t="shared" si="107"/>
        <v>-14.7750261143305</v>
      </c>
      <c r="K988" s="3">
        <f t="shared" si="105"/>
        <v>-22.2563463920383</v>
      </c>
      <c r="L988">
        <f t="shared" si="108"/>
        <v>-6.9169635</v>
      </c>
    </row>
    <row r="989" spans="1:12">
      <c r="A989" s="1">
        <v>102.7747</v>
      </c>
      <c r="B989" s="1">
        <v>-7.001987</v>
      </c>
      <c r="C989" s="1">
        <v>-6.910976</v>
      </c>
      <c r="D989" s="1">
        <v>48.46883</v>
      </c>
      <c r="E989">
        <f t="shared" si="109"/>
        <v>-14.6779335637156</v>
      </c>
      <c r="F989">
        <f t="shared" si="110"/>
        <v>-14.8712280291525</v>
      </c>
      <c r="G989">
        <f t="shared" si="111"/>
        <v>24.234415</v>
      </c>
      <c r="H989">
        <v>24.234415</v>
      </c>
      <c r="I989">
        <f t="shared" si="106"/>
        <v>6.95618382788941</v>
      </c>
      <c r="J989">
        <f t="shared" si="107"/>
        <v>-14.774580796434</v>
      </c>
      <c r="K989" s="3">
        <f t="shared" si="105"/>
        <v>-22.1286733627555</v>
      </c>
      <c r="L989">
        <f t="shared" si="108"/>
        <v>-6.9564815</v>
      </c>
    </row>
    <row r="990" spans="1:12">
      <c r="A990" s="1">
        <v>103.3554</v>
      </c>
      <c r="B990" s="1">
        <v>-7.042594</v>
      </c>
      <c r="C990" s="1">
        <v>-6.949415</v>
      </c>
      <c r="D990" s="1">
        <v>48.20962</v>
      </c>
      <c r="E990">
        <f t="shared" si="109"/>
        <v>-14.6757572564882</v>
      </c>
      <c r="F990">
        <f t="shared" si="110"/>
        <v>-14.8725324361835</v>
      </c>
      <c r="G990">
        <f t="shared" si="111"/>
        <v>24.10481</v>
      </c>
      <c r="H990">
        <v>24.10481</v>
      </c>
      <c r="I990">
        <f t="shared" si="106"/>
        <v>6.99569423983502</v>
      </c>
      <c r="J990">
        <f t="shared" si="107"/>
        <v>-14.7741448463359</v>
      </c>
      <c r="K990" s="3">
        <f t="shared" si="105"/>
        <v>-22.0024197590505</v>
      </c>
      <c r="L990">
        <f t="shared" si="108"/>
        <v>-6.9960045</v>
      </c>
    </row>
    <row r="991" spans="1:12">
      <c r="A991" s="1">
        <v>103.936</v>
      </c>
      <c r="B991" s="1">
        <v>-7.083213</v>
      </c>
      <c r="C991" s="1">
        <v>-6.987852</v>
      </c>
      <c r="D991" s="1">
        <v>47.95332</v>
      </c>
      <c r="E991">
        <f t="shared" si="109"/>
        <v>-14.6735669250664</v>
      </c>
      <c r="F991">
        <f t="shared" si="110"/>
        <v>-14.8738124390728</v>
      </c>
      <c r="G991">
        <f t="shared" si="111"/>
        <v>23.97666</v>
      </c>
      <c r="H991">
        <v>23.97666</v>
      </c>
      <c r="I991">
        <f t="shared" si="106"/>
        <v>7.03520936453296</v>
      </c>
      <c r="J991">
        <f t="shared" si="107"/>
        <v>-14.7736896820696</v>
      </c>
      <c r="K991" s="3">
        <f t="shared" si="105"/>
        <v>-21.8775619255533</v>
      </c>
      <c r="L991">
        <f t="shared" si="108"/>
        <v>-7.0355325</v>
      </c>
    </row>
    <row r="992" spans="1:12">
      <c r="A992" s="1">
        <v>104.5167</v>
      </c>
      <c r="B992" s="1">
        <v>-7.123842</v>
      </c>
      <c r="C992" s="1">
        <v>-7.026286</v>
      </c>
      <c r="D992" s="1">
        <v>47.69988</v>
      </c>
      <c r="E992">
        <f t="shared" si="109"/>
        <v>-14.6713950140949</v>
      </c>
      <c r="F992">
        <f t="shared" si="110"/>
        <v>-14.8750990210191</v>
      </c>
      <c r="G992">
        <f t="shared" si="111"/>
        <v>23.84994</v>
      </c>
      <c r="H992">
        <v>23.84994</v>
      </c>
      <c r="I992">
        <f t="shared" si="106"/>
        <v>7.07472770717155</v>
      </c>
      <c r="J992">
        <f t="shared" si="107"/>
        <v>-14.773247017557</v>
      </c>
      <c r="K992" s="3">
        <f t="shared" si="105"/>
        <v>-21.7540813889337</v>
      </c>
      <c r="L992">
        <f t="shared" si="108"/>
        <v>-7.075064</v>
      </c>
    </row>
    <row r="993" spans="1:12">
      <c r="A993" s="1">
        <v>105.0973</v>
      </c>
      <c r="B993" s="1">
        <v>-7.164483</v>
      </c>
      <c r="C993" s="1">
        <v>-7.064718</v>
      </c>
      <c r="D993" s="1">
        <v>47.44924</v>
      </c>
      <c r="E993">
        <f t="shared" si="109"/>
        <v>-14.6692092088152</v>
      </c>
      <c r="F993">
        <f t="shared" si="110"/>
        <v>-14.8763616608618</v>
      </c>
      <c r="G993">
        <f t="shared" si="111"/>
        <v>23.72462</v>
      </c>
      <c r="H993">
        <v>23.72462</v>
      </c>
      <c r="I993">
        <f t="shared" si="106"/>
        <v>7.11425075951825</v>
      </c>
      <c r="J993">
        <f t="shared" si="107"/>
        <v>-14.7727854348385</v>
      </c>
      <c r="K993" s="3">
        <f t="shared" si="105"/>
        <v>-21.6319507627355</v>
      </c>
      <c r="L993">
        <f t="shared" si="108"/>
        <v>-7.1146005</v>
      </c>
    </row>
    <row r="994" spans="1:12">
      <c r="A994" s="1">
        <v>105.678</v>
      </c>
      <c r="B994" s="1">
        <v>-7.205135</v>
      </c>
      <c r="C994" s="1">
        <v>-7.103147</v>
      </c>
      <c r="D994" s="1">
        <v>47.20136</v>
      </c>
      <c r="E994">
        <f t="shared" si="109"/>
        <v>-14.6670395488773</v>
      </c>
      <c r="F994">
        <f t="shared" si="110"/>
        <v>-14.8776309993303</v>
      </c>
      <c r="G994">
        <f t="shared" si="111"/>
        <v>23.60068</v>
      </c>
      <c r="H994">
        <v>23.60068</v>
      </c>
      <c r="I994">
        <f t="shared" si="106"/>
        <v>7.15377751987904</v>
      </c>
      <c r="J994">
        <f t="shared" si="107"/>
        <v>-14.7723352741038</v>
      </c>
      <c r="K994" s="3">
        <f t="shared" si="105"/>
        <v>-21.5111509578779</v>
      </c>
      <c r="L994">
        <f t="shared" si="108"/>
        <v>-7.154141</v>
      </c>
    </row>
    <row r="995" spans="1:12">
      <c r="A995" s="1">
        <v>106.2586</v>
      </c>
      <c r="B995" s="1">
        <v>-7.245798</v>
      </c>
      <c r="C995" s="1">
        <v>-7.141574</v>
      </c>
      <c r="D995" s="1">
        <v>46.9562</v>
      </c>
      <c r="E995">
        <f t="shared" si="109"/>
        <v>-14.6648581702112</v>
      </c>
      <c r="F995">
        <f t="shared" si="110"/>
        <v>-14.8788768414358</v>
      </c>
      <c r="G995">
        <f t="shared" si="111"/>
        <v>23.4781</v>
      </c>
      <c r="H995">
        <v>23.4781</v>
      </c>
      <c r="I995">
        <f t="shared" si="106"/>
        <v>7.19330849387254</v>
      </c>
      <c r="J995">
        <f t="shared" si="107"/>
        <v>-14.7718675058235</v>
      </c>
      <c r="K995" s="3">
        <f t="shared" si="105"/>
        <v>-21.3916587259311</v>
      </c>
      <c r="L995">
        <f t="shared" si="108"/>
        <v>-7.193686</v>
      </c>
    </row>
    <row r="996" spans="1:12">
      <c r="A996" s="1">
        <v>106.8393</v>
      </c>
      <c r="B996" s="1">
        <v>-7.286473</v>
      </c>
      <c r="C996" s="1">
        <v>-7.179999</v>
      </c>
      <c r="D996" s="1">
        <v>46.71371</v>
      </c>
      <c r="E996">
        <f t="shared" si="109"/>
        <v>-14.6626907146983</v>
      </c>
      <c r="F996">
        <f t="shared" si="110"/>
        <v>-14.8801274206306</v>
      </c>
      <c r="G996">
        <f t="shared" si="111"/>
        <v>23.356855</v>
      </c>
      <c r="H996">
        <v>23.356855</v>
      </c>
      <c r="I996">
        <f t="shared" si="106"/>
        <v>7.2328441728608</v>
      </c>
      <c r="J996">
        <f t="shared" si="107"/>
        <v>-14.7714090676645</v>
      </c>
      <c r="K996" s="3">
        <f t="shared" si="105"/>
        <v>-21.2734513548385</v>
      </c>
      <c r="L996">
        <f t="shared" si="108"/>
        <v>-7.233236</v>
      </c>
    </row>
    <row r="997" spans="1:12">
      <c r="A997" s="1">
        <v>107.4199</v>
      </c>
      <c r="B997" s="1">
        <v>-7.327159</v>
      </c>
      <c r="C997" s="1">
        <v>-7.218421</v>
      </c>
      <c r="D997" s="1">
        <v>46.47384</v>
      </c>
      <c r="E997">
        <f t="shared" si="109"/>
        <v>-14.6605116662543</v>
      </c>
      <c r="F997">
        <f t="shared" si="110"/>
        <v>-14.8813570169986</v>
      </c>
      <c r="G997">
        <f t="shared" si="111"/>
        <v>23.23692</v>
      </c>
      <c r="H997">
        <v>23.23692</v>
      </c>
      <c r="I997">
        <f t="shared" si="106"/>
        <v>7.27238355513344</v>
      </c>
      <c r="J997">
        <f t="shared" si="107"/>
        <v>-14.7709343416265</v>
      </c>
      <c r="K997" s="3">
        <f t="shared" si="105"/>
        <v>-21.1565110643088</v>
      </c>
      <c r="L997">
        <f t="shared" si="108"/>
        <v>-7.27279</v>
      </c>
    </row>
    <row r="998" spans="1:12">
      <c r="A998" s="1">
        <v>108.0006</v>
      </c>
      <c r="B998" s="1">
        <v>-7.367856</v>
      </c>
      <c r="C998" s="1">
        <v>-7.256841</v>
      </c>
      <c r="D998" s="1">
        <v>46.23656</v>
      </c>
      <c r="E998">
        <f t="shared" si="109"/>
        <v>-14.6583483716294</v>
      </c>
      <c r="F998">
        <f t="shared" si="110"/>
        <v>-14.8825914747202</v>
      </c>
      <c r="G998">
        <f t="shared" si="111"/>
        <v>23.11828</v>
      </c>
      <c r="H998">
        <v>23.11828</v>
      </c>
      <c r="I998">
        <f t="shared" si="106"/>
        <v>7.31192714664735</v>
      </c>
      <c r="J998">
        <f t="shared" si="107"/>
        <v>-14.7704699231748</v>
      </c>
      <c r="K998" s="3">
        <f t="shared" si="105"/>
        <v>-21.0408160275606</v>
      </c>
      <c r="L998">
        <f t="shared" si="108"/>
        <v>-7.3123485</v>
      </c>
    </row>
    <row r="999" spans="1:12">
      <c r="A999" s="1">
        <v>108.5812</v>
      </c>
      <c r="B999" s="1">
        <v>-7.408565</v>
      </c>
      <c r="C999" s="1">
        <v>-7.295259</v>
      </c>
      <c r="D999" s="1">
        <v>46.00182</v>
      </c>
      <c r="E999">
        <f t="shared" si="109"/>
        <v>-14.6561716067821</v>
      </c>
      <c r="F999">
        <f t="shared" si="110"/>
        <v>-14.8838033029396</v>
      </c>
      <c r="G999">
        <f t="shared" si="111"/>
        <v>23.00091</v>
      </c>
      <c r="H999">
        <v>23.00091</v>
      </c>
      <c r="I999">
        <f t="shared" si="106"/>
        <v>7.35147543840774</v>
      </c>
      <c r="J999">
        <f t="shared" si="107"/>
        <v>-14.7699874548608</v>
      </c>
      <c r="K999" s="3">
        <f t="shared" si="105"/>
        <v>-20.9263449142894</v>
      </c>
      <c r="L999">
        <f t="shared" si="108"/>
        <v>-7.351912</v>
      </c>
    </row>
    <row r="1000" spans="1:12">
      <c r="A1000" s="1">
        <v>109.1619</v>
      </c>
      <c r="B1000" s="1">
        <v>-7.449286</v>
      </c>
      <c r="C1000" s="1">
        <v>-7.333675</v>
      </c>
      <c r="D1000" s="1">
        <v>45.76959</v>
      </c>
      <c r="E1000">
        <f t="shared" si="109"/>
        <v>-14.6540084512798</v>
      </c>
      <c r="F1000">
        <f t="shared" si="110"/>
        <v>-14.885020129744</v>
      </c>
      <c r="G1000">
        <f t="shared" si="111"/>
        <v>22.884795</v>
      </c>
      <c r="H1000">
        <v>22.884795</v>
      </c>
      <c r="I1000">
        <f t="shared" si="106"/>
        <v>7.39102842874981</v>
      </c>
      <c r="J1000">
        <f t="shared" si="107"/>
        <v>-14.7695142905119</v>
      </c>
      <c r="K1000" s="3">
        <f t="shared" si="105"/>
        <v>-20.813078300336</v>
      </c>
      <c r="L1000">
        <f t="shared" si="108"/>
        <v>-7.3914805</v>
      </c>
    </row>
    <row r="1001" spans="1:12">
      <c r="A1001" s="1">
        <v>109.7425</v>
      </c>
      <c r="B1001" s="1">
        <v>-7.490018</v>
      </c>
      <c r="C1001" s="1">
        <v>-7.372088</v>
      </c>
      <c r="D1001" s="1">
        <v>45.53981</v>
      </c>
      <c r="E1001">
        <f t="shared" si="109"/>
        <v>-14.6518339475286</v>
      </c>
      <c r="F1001">
        <f t="shared" si="110"/>
        <v>-14.8862167678953</v>
      </c>
      <c r="G1001">
        <f t="shared" si="111"/>
        <v>22.769905</v>
      </c>
      <c r="H1001">
        <v>22.769905</v>
      </c>
      <c r="I1001">
        <f t="shared" si="106"/>
        <v>7.43058511594306</v>
      </c>
      <c r="J1001">
        <f t="shared" si="107"/>
        <v>-14.7690253577119</v>
      </c>
      <c r="K1001" s="3">
        <f t="shared" si="105"/>
        <v>-20.7009999875932</v>
      </c>
      <c r="L1001">
        <f t="shared" si="108"/>
        <v>-7.431053</v>
      </c>
    </row>
    <row r="1002" spans="1:12">
      <c r="A1002" s="1">
        <v>110.3232</v>
      </c>
      <c r="B1002" s="1">
        <v>-7.530762</v>
      </c>
      <c r="C1002" s="1">
        <v>-7.410499</v>
      </c>
      <c r="D1002" s="1">
        <v>45.31246</v>
      </c>
      <c r="E1002">
        <f t="shared" si="109"/>
        <v>-14.6496729016267</v>
      </c>
      <c r="F1002">
        <f t="shared" si="110"/>
        <v>-14.8874185125725</v>
      </c>
      <c r="G1002">
        <f t="shared" si="111"/>
        <v>22.65623</v>
      </c>
      <c r="H1002">
        <v>22.65623</v>
      </c>
      <c r="I1002">
        <f t="shared" si="106"/>
        <v>7.47014649837627</v>
      </c>
      <c r="J1002">
        <f t="shared" si="107"/>
        <v>-14.7685457070996</v>
      </c>
      <c r="K1002" s="3">
        <f t="shared" si="105"/>
        <v>-20.5900884824116</v>
      </c>
      <c r="L1002">
        <f t="shared" si="108"/>
        <v>-7.4706305</v>
      </c>
    </row>
    <row r="1003" spans="1:12">
      <c r="A1003" s="1">
        <v>110.9038</v>
      </c>
      <c r="B1003" s="1">
        <v>-7.571518</v>
      </c>
      <c r="C1003" s="1">
        <v>-7.448907</v>
      </c>
      <c r="D1003" s="1">
        <v>45.08749</v>
      </c>
      <c r="E1003">
        <f t="shared" si="109"/>
        <v>-14.6474986918079</v>
      </c>
      <c r="F1003">
        <f t="shared" si="110"/>
        <v>-14.8886004349363</v>
      </c>
      <c r="G1003">
        <f t="shared" si="111"/>
        <v>22.543745</v>
      </c>
      <c r="H1003">
        <v>22.543745</v>
      </c>
      <c r="I1003">
        <f t="shared" si="106"/>
        <v>7.50971206618002</v>
      </c>
      <c r="J1003">
        <f t="shared" si="107"/>
        <v>-14.7680495633721</v>
      </c>
      <c r="K1003" s="3">
        <f t="shared" si="105"/>
        <v>-20.480326935969</v>
      </c>
      <c r="L1003">
        <f t="shared" si="108"/>
        <v>-7.5102125</v>
      </c>
    </row>
    <row r="1004" spans="1:12">
      <c r="A1004" s="1">
        <v>111.4845</v>
      </c>
      <c r="B1004" s="1">
        <v>-7.612285</v>
      </c>
      <c r="C1004" s="1">
        <v>-7.487314</v>
      </c>
      <c r="D1004" s="1">
        <v>44.86487</v>
      </c>
      <c r="E1004">
        <f t="shared" si="109"/>
        <v>-14.6453397370172</v>
      </c>
      <c r="F1004">
        <f t="shared" si="110"/>
        <v>-14.8897855759756</v>
      </c>
      <c r="G1004">
        <f t="shared" si="111"/>
        <v>22.432435</v>
      </c>
      <c r="H1004">
        <v>22.432435</v>
      </c>
      <c r="I1004">
        <f t="shared" si="106"/>
        <v>7.54928234219862</v>
      </c>
      <c r="J1004">
        <f t="shared" si="107"/>
        <v>-14.7675626564964</v>
      </c>
      <c r="K1004" s="3">
        <f t="shared" si="105"/>
        <v>-20.3716960899483</v>
      </c>
      <c r="L1004">
        <f t="shared" si="108"/>
        <v>-7.5497995</v>
      </c>
    </row>
    <row r="1005" spans="1:12">
      <c r="A1005" s="1">
        <v>112.0651</v>
      </c>
      <c r="B1005" s="1">
        <v>-7.653064</v>
      </c>
      <c r="C1005" s="1">
        <v>-7.525718</v>
      </c>
      <c r="D1005" s="1">
        <v>44.64456</v>
      </c>
      <c r="E1005">
        <f t="shared" si="109"/>
        <v>-14.6431677560778</v>
      </c>
      <c r="F1005">
        <f t="shared" si="110"/>
        <v>-14.8909512687029</v>
      </c>
      <c r="G1005">
        <f t="shared" si="111"/>
        <v>22.32228</v>
      </c>
      <c r="H1005">
        <v>22.32228</v>
      </c>
      <c r="I1005">
        <f t="shared" si="106"/>
        <v>7.58885680022969</v>
      </c>
      <c r="J1005">
        <f t="shared" si="107"/>
        <v>-14.7670595123904</v>
      </c>
      <c r="K1005" s="3">
        <f t="shared" si="105"/>
        <v>-20.2641798133519</v>
      </c>
      <c r="L1005">
        <f t="shared" si="108"/>
        <v>-7.589391</v>
      </c>
    </row>
    <row r="1006" spans="1:12">
      <c r="A1006" s="1">
        <v>112.6458</v>
      </c>
      <c r="B1006" s="1">
        <v>-7.693855</v>
      </c>
      <c r="C1006" s="1">
        <v>-7.56412</v>
      </c>
      <c r="D1006" s="1">
        <v>44.42653</v>
      </c>
      <c r="E1006">
        <f t="shared" si="109"/>
        <v>-14.6410089610475</v>
      </c>
      <c r="F1006">
        <f t="shared" si="110"/>
        <v>-14.8921222825656</v>
      </c>
      <c r="G1006">
        <f t="shared" si="111"/>
        <v>22.213265</v>
      </c>
      <c r="H1006">
        <v>22.213265</v>
      </c>
      <c r="I1006">
        <f t="shared" si="106"/>
        <v>7.62843594678848</v>
      </c>
      <c r="J1006">
        <f t="shared" si="107"/>
        <v>-14.7665656218065</v>
      </c>
      <c r="K1006" s="3">
        <f t="shared" si="105"/>
        <v>-20.1577596043141</v>
      </c>
      <c r="L1006">
        <f t="shared" si="108"/>
        <v>-7.6289875</v>
      </c>
    </row>
    <row r="1007" spans="1:12">
      <c r="A1007" s="1">
        <v>113.2264</v>
      </c>
      <c r="B1007" s="1">
        <v>-7.734657</v>
      </c>
      <c r="C1007" s="1">
        <v>-7.60252</v>
      </c>
      <c r="D1007" s="1">
        <v>44.21073</v>
      </c>
      <c r="E1007">
        <f t="shared" si="109"/>
        <v>-14.6388391883441</v>
      </c>
      <c r="F1007">
        <f t="shared" si="110"/>
        <v>-14.8932722307866</v>
      </c>
      <c r="G1007">
        <f t="shared" si="111"/>
        <v>22.105365</v>
      </c>
      <c r="H1007">
        <v>22.105365</v>
      </c>
      <c r="I1007">
        <f t="shared" si="106"/>
        <v>7.66801928877003</v>
      </c>
      <c r="J1007">
        <f t="shared" si="107"/>
        <v>-14.7660557095654</v>
      </c>
      <c r="K1007" s="3">
        <f t="shared" si="105"/>
        <v>-20.0524200127312</v>
      </c>
      <c r="L1007">
        <f t="shared" si="108"/>
        <v>-7.6685885</v>
      </c>
    </row>
    <row r="1008" spans="1:12">
      <c r="A1008" s="1">
        <v>113.8071</v>
      </c>
      <c r="B1008" s="1">
        <v>-7.775472</v>
      </c>
      <c r="C1008" s="1">
        <v>-7.640918</v>
      </c>
      <c r="D1008" s="1">
        <v>43.99713</v>
      </c>
      <c r="E1008">
        <f t="shared" si="109"/>
        <v>-14.6366805770762</v>
      </c>
      <c r="F1008">
        <f t="shared" si="110"/>
        <v>-14.8944276067352</v>
      </c>
      <c r="G1008">
        <f t="shared" si="111"/>
        <v>21.998565</v>
      </c>
      <c r="H1008">
        <v>21.998565</v>
      </c>
      <c r="I1008">
        <f t="shared" si="106"/>
        <v>7.70760780744339</v>
      </c>
      <c r="J1008">
        <f t="shared" si="107"/>
        <v>-14.7655540919057</v>
      </c>
      <c r="K1008" s="3">
        <f t="shared" si="105"/>
        <v>-19.9481419459361</v>
      </c>
      <c r="L1008">
        <f t="shared" si="108"/>
        <v>-7.708195</v>
      </c>
    </row>
    <row r="1009" spans="1:12">
      <c r="A1009" s="1">
        <v>114.3877</v>
      </c>
      <c r="B1009" s="1">
        <v>-7.816298</v>
      </c>
      <c r="C1009" s="1">
        <v>-7.679313</v>
      </c>
      <c r="D1009" s="1">
        <v>43.78571</v>
      </c>
      <c r="E1009">
        <f t="shared" si="109"/>
        <v>-14.634511120226</v>
      </c>
      <c r="F1009">
        <f t="shared" si="110"/>
        <v>-14.895564225602</v>
      </c>
      <c r="G1009">
        <f t="shared" si="111"/>
        <v>21.892855</v>
      </c>
      <c r="H1009">
        <v>21.892855</v>
      </c>
      <c r="I1009">
        <f t="shared" si="106"/>
        <v>7.74720000950899</v>
      </c>
      <c r="J1009">
        <f t="shared" si="107"/>
        <v>-14.765037672914</v>
      </c>
      <c r="K1009" s="3">
        <f t="shared" si="105"/>
        <v>-19.8449132327097</v>
      </c>
      <c r="L1009">
        <f t="shared" si="108"/>
        <v>-7.7478055</v>
      </c>
    </row>
    <row r="1010" spans="1:12">
      <c r="A1010" s="1">
        <v>114.9684</v>
      </c>
      <c r="B1010" s="1">
        <v>-7.857136</v>
      </c>
      <c r="C1010" s="1">
        <v>-7.717707</v>
      </c>
      <c r="D1010" s="1">
        <v>43.57643</v>
      </c>
      <c r="E1010">
        <f t="shared" si="109"/>
        <v>-14.6323545882367</v>
      </c>
      <c r="F1010">
        <f t="shared" si="110"/>
        <v>-14.8967044226996</v>
      </c>
      <c r="G1010">
        <f t="shared" si="111"/>
        <v>21.788215</v>
      </c>
      <c r="H1010">
        <v>21.788215</v>
      </c>
      <c r="I1010">
        <f t="shared" si="106"/>
        <v>7.78679740234327</v>
      </c>
      <c r="J1010">
        <f t="shared" si="107"/>
        <v>-14.7645295054682</v>
      </c>
      <c r="K1010" s="3">
        <f t="shared" si="105"/>
        <v>-19.7427141671398</v>
      </c>
      <c r="L1010">
        <f t="shared" si="108"/>
        <v>-7.7874215</v>
      </c>
    </row>
    <row r="1011" spans="1:12">
      <c r="A1011" s="1">
        <v>115.549</v>
      </c>
      <c r="B1011" s="1">
        <v>-7.897987</v>
      </c>
      <c r="C1011" s="1">
        <v>-7.756098</v>
      </c>
      <c r="D1011" s="1">
        <v>43.36925</v>
      </c>
      <c r="E1011">
        <f t="shared" si="109"/>
        <v>-14.6301836151414</v>
      </c>
      <c r="F1011">
        <f t="shared" si="110"/>
        <v>-14.897826200752</v>
      </c>
      <c r="G1011">
        <f t="shared" si="111"/>
        <v>21.684625</v>
      </c>
      <c r="H1011">
        <v>21.684625</v>
      </c>
      <c r="I1011">
        <f t="shared" si="106"/>
        <v>7.82639945735902</v>
      </c>
      <c r="J1011">
        <f t="shared" si="107"/>
        <v>-14.7640049079467</v>
      </c>
      <c r="K1011" s="3">
        <f t="shared" si="105"/>
        <v>-19.6415305975629</v>
      </c>
      <c r="L1011">
        <f t="shared" si="108"/>
        <v>-7.8270425</v>
      </c>
    </row>
    <row r="1012" spans="1:12">
      <c r="A1012" s="1">
        <v>116.1297</v>
      </c>
      <c r="B1012" s="1">
        <v>-7.938849</v>
      </c>
      <c r="C1012" s="1">
        <v>-7.794488</v>
      </c>
      <c r="D1012" s="1">
        <v>43.16414</v>
      </c>
      <c r="E1012">
        <f t="shared" si="109"/>
        <v>-14.6280273122716</v>
      </c>
      <c r="F1012">
        <f t="shared" si="110"/>
        <v>-14.8989516694361</v>
      </c>
      <c r="G1012">
        <f t="shared" si="111"/>
        <v>21.58207</v>
      </c>
      <c r="H1012">
        <v>21.58207</v>
      </c>
      <c r="I1012">
        <f t="shared" si="106"/>
        <v>7.86600620889416</v>
      </c>
      <c r="J1012">
        <f t="shared" si="107"/>
        <v>-14.7634894908538</v>
      </c>
      <c r="K1012" s="3">
        <f t="shared" si="105"/>
        <v>-19.5413473702061</v>
      </c>
      <c r="L1012">
        <f t="shared" si="108"/>
        <v>-7.8666685</v>
      </c>
    </row>
    <row r="1013" spans="1:12">
      <c r="A1013" s="1">
        <v>116.7103</v>
      </c>
      <c r="B1013" s="1">
        <v>-7.979723</v>
      </c>
      <c r="C1013" s="1">
        <v>-7.832875</v>
      </c>
      <c r="D1013" s="1">
        <v>42.96107</v>
      </c>
      <c r="E1013">
        <f t="shared" si="109"/>
        <v>-14.6258585667698</v>
      </c>
      <c r="F1013">
        <f t="shared" si="110"/>
        <v>-14.900059046008</v>
      </c>
      <c r="G1013">
        <f t="shared" si="111"/>
        <v>21.480535</v>
      </c>
      <c r="H1013">
        <v>21.480535</v>
      </c>
      <c r="I1013">
        <f t="shared" si="106"/>
        <v>7.90561712801717</v>
      </c>
      <c r="J1013">
        <f t="shared" si="107"/>
        <v>-14.7629588063889</v>
      </c>
      <c r="K1013" s="3">
        <f t="shared" si="105"/>
        <v>-19.4421508765621</v>
      </c>
      <c r="L1013">
        <f t="shared" si="108"/>
        <v>-7.906299</v>
      </c>
    </row>
    <row r="1014" spans="1:12">
      <c r="A1014" s="1">
        <v>117.291</v>
      </c>
      <c r="B1014" s="1">
        <v>-8.02061</v>
      </c>
      <c r="C1014" s="1">
        <v>-7.87126</v>
      </c>
      <c r="D1014" s="1">
        <v>42.76002</v>
      </c>
      <c r="E1014">
        <f t="shared" si="109"/>
        <v>-14.6237006910946</v>
      </c>
      <c r="F1014">
        <f t="shared" si="110"/>
        <v>-14.9011721122158</v>
      </c>
      <c r="G1014">
        <f t="shared" si="111"/>
        <v>21.38001</v>
      </c>
      <c r="H1014">
        <v>21.38001</v>
      </c>
      <c r="I1014">
        <f t="shared" si="106"/>
        <v>7.94523321278113</v>
      </c>
      <c r="J1014">
        <f t="shared" si="107"/>
        <v>-14.7624364016552</v>
      </c>
      <c r="K1014" s="3">
        <f t="shared" si="105"/>
        <v>-19.3439240525547</v>
      </c>
      <c r="L1014">
        <f t="shared" si="108"/>
        <v>-7.945935</v>
      </c>
    </row>
    <row r="1015" spans="1:12">
      <c r="A1015" s="1">
        <v>117.8716</v>
      </c>
      <c r="B1015" s="1">
        <v>-8.061509</v>
      </c>
      <c r="C1015" s="1">
        <v>-7.909644</v>
      </c>
      <c r="D1015" s="1">
        <v>42.56095</v>
      </c>
      <c r="E1015">
        <f t="shared" si="109"/>
        <v>-14.6215305347919</v>
      </c>
      <c r="F1015">
        <f t="shared" si="110"/>
        <v>-14.9022636164156</v>
      </c>
      <c r="G1015">
        <f t="shared" si="111"/>
        <v>21.280475</v>
      </c>
      <c r="H1015">
        <v>21.280475</v>
      </c>
      <c r="I1015">
        <f t="shared" si="106"/>
        <v>7.98485448017386</v>
      </c>
      <c r="J1015">
        <f t="shared" si="107"/>
        <v>-14.7618970756038</v>
      </c>
      <c r="K1015" s="3">
        <f t="shared" si="105"/>
        <v>-19.2466526593558</v>
      </c>
      <c r="L1015">
        <f t="shared" si="108"/>
        <v>-7.9855765</v>
      </c>
    </row>
    <row r="1016" spans="1:12">
      <c r="A1016" s="1">
        <v>118.4523</v>
      </c>
      <c r="B1016" s="1">
        <v>-8.102419</v>
      </c>
      <c r="C1016" s="1">
        <v>-7.948025</v>
      </c>
      <c r="D1016" s="1">
        <v>42.36383</v>
      </c>
      <c r="E1016">
        <f t="shared" si="109"/>
        <v>-14.6193747817781</v>
      </c>
      <c r="F1016">
        <f t="shared" si="110"/>
        <v>-14.9033627850944</v>
      </c>
      <c r="G1016">
        <f t="shared" si="111"/>
        <v>21.181915</v>
      </c>
      <c r="H1016">
        <v>21.181915</v>
      </c>
      <c r="I1016">
        <f t="shared" si="106"/>
        <v>8.02447941907091</v>
      </c>
      <c r="J1016">
        <f t="shared" si="107"/>
        <v>-14.7613687834363</v>
      </c>
      <c r="K1016" s="3">
        <f t="shared" si="105"/>
        <v>-19.1503263621711</v>
      </c>
      <c r="L1016">
        <f t="shared" si="108"/>
        <v>-8.025222</v>
      </c>
    </row>
    <row r="1017" spans="1:12">
      <c r="A1017" s="1">
        <v>119.0329</v>
      </c>
      <c r="B1017" s="1">
        <v>-8.143343</v>
      </c>
      <c r="C1017" s="1">
        <v>-7.986404</v>
      </c>
      <c r="D1017" s="1">
        <v>42.16864</v>
      </c>
      <c r="E1017">
        <f t="shared" si="109"/>
        <v>-14.6172032788009</v>
      </c>
      <c r="F1017">
        <f t="shared" si="110"/>
        <v>-14.904442600199</v>
      </c>
      <c r="G1017">
        <f t="shared" si="111"/>
        <v>21.08432</v>
      </c>
      <c r="H1017">
        <v>21.08432</v>
      </c>
      <c r="I1017">
        <f t="shared" si="106"/>
        <v>8.06411000849201</v>
      </c>
      <c r="J1017">
        <f t="shared" si="107"/>
        <v>-14.7608229394999</v>
      </c>
      <c r="K1017" s="3">
        <f t="shared" si="105"/>
        <v>-19.0549265757893</v>
      </c>
      <c r="L1017">
        <f t="shared" si="108"/>
        <v>-8.0648735</v>
      </c>
    </row>
    <row r="1018" spans="1:12">
      <c r="A1018" s="1">
        <v>119.6136</v>
      </c>
      <c r="B1018" s="1">
        <v>-8.184278</v>
      </c>
      <c r="C1018" s="1">
        <v>-8.024782</v>
      </c>
      <c r="D1018" s="1">
        <v>41.97534</v>
      </c>
      <c r="E1018">
        <f t="shared" si="109"/>
        <v>-14.6150460675945</v>
      </c>
      <c r="F1018">
        <f t="shared" si="110"/>
        <v>-14.9055264055771</v>
      </c>
      <c r="G1018">
        <f t="shared" si="111"/>
        <v>20.98767</v>
      </c>
      <c r="H1018">
        <v>20.98767</v>
      </c>
      <c r="I1018">
        <f t="shared" si="106"/>
        <v>8.10374528533993</v>
      </c>
      <c r="J1018">
        <f t="shared" si="107"/>
        <v>-14.7602862365858</v>
      </c>
      <c r="K1018" s="3">
        <f t="shared" si="105"/>
        <v>-18.9604422809208</v>
      </c>
      <c r="L1018">
        <f t="shared" si="108"/>
        <v>-8.10453</v>
      </c>
    </row>
    <row r="1019" spans="1:12">
      <c r="A1019" s="1">
        <v>120.1942</v>
      </c>
      <c r="B1019" s="1">
        <v>-8.225225</v>
      </c>
      <c r="C1019" s="1">
        <v>-8.063157</v>
      </c>
      <c r="D1019" s="1">
        <v>41.78391</v>
      </c>
      <c r="E1019">
        <f t="shared" si="109"/>
        <v>-14.6128768513931</v>
      </c>
      <c r="F1019">
        <f t="shared" si="110"/>
        <v>-14.9065930379379</v>
      </c>
      <c r="G1019">
        <f t="shared" si="111"/>
        <v>20.891955</v>
      </c>
      <c r="H1019">
        <v>20.891955</v>
      </c>
      <c r="I1019">
        <f t="shared" si="106"/>
        <v>8.14338471866941</v>
      </c>
      <c r="J1019">
        <f t="shared" si="107"/>
        <v>-14.7597349446655</v>
      </c>
      <c r="K1019" s="3">
        <f t="shared" si="105"/>
        <v>-18.8668614494431</v>
      </c>
      <c r="L1019">
        <f t="shared" si="108"/>
        <v>-8.144191</v>
      </c>
    </row>
    <row r="1020" spans="1:12">
      <c r="A1020" s="1">
        <v>120.7749</v>
      </c>
      <c r="B1020" s="1">
        <v>-8.266185</v>
      </c>
      <c r="C1020" s="1">
        <v>-8.10153</v>
      </c>
      <c r="D1020" s="1">
        <v>41.59431</v>
      </c>
      <c r="E1020">
        <f t="shared" si="109"/>
        <v>-14.6107182454784</v>
      </c>
      <c r="F1020">
        <f t="shared" si="110"/>
        <v>-14.9076655890924</v>
      </c>
      <c r="G1020">
        <f t="shared" si="111"/>
        <v>20.797155</v>
      </c>
      <c r="H1020">
        <v>20.797155</v>
      </c>
      <c r="I1020">
        <f t="shared" si="106"/>
        <v>8.18302930654036</v>
      </c>
      <c r="J1020">
        <f t="shared" si="107"/>
        <v>-14.7591919172854</v>
      </c>
      <c r="K1020" s="3">
        <f t="shared" si="105"/>
        <v>-18.7741687724011</v>
      </c>
      <c r="L1020">
        <f t="shared" si="108"/>
        <v>-8.1838575</v>
      </c>
    </row>
    <row r="1021" spans="1:12">
      <c r="A1021" s="1">
        <v>121.3555</v>
      </c>
      <c r="B1021" s="1">
        <v>-8.307158</v>
      </c>
      <c r="C1021" s="1">
        <v>-8.139902</v>
      </c>
      <c r="D1021" s="1">
        <v>41.40654</v>
      </c>
      <c r="E1021">
        <f t="shared" si="109"/>
        <v>-14.608546027414</v>
      </c>
      <c r="F1021">
        <f t="shared" si="110"/>
        <v>-14.9087175742411</v>
      </c>
      <c r="G1021">
        <f t="shared" si="111"/>
        <v>20.70327</v>
      </c>
      <c r="H1021">
        <v>20.70327</v>
      </c>
      <c r="I1021">
        <f t="shared" si="106"/>
        <v>8.22267955713858</v>
      </c>
      <c r="J1021">
        <f t="shared" si="107"/>
        <v>-14.7586318008276</v>
      </c>
      <c r="K1021" s="3">
        <f t="shared" si="105"/>
        <v>-18.68235042898</v>
      </c>
      <c r="L1021">
        <f t="shared" si="108"/>
        <v>-8.22353</v>
      </c>
    </row>
    <row r="1022" spans="1:12">
      <c r="A1022" s="1">
        <v>121.9362</v>
      </c>
      <c r="B1022" s="1">
        <v>-8.348143</v>
      </c>
      <c r="C1022" s="1">
        <v>-8.178271</v>
      </c>
      <c r="D1022" s="1">
        <v>41.22055</v>
      </c>
      <c r="E1022">
        <f t="shared" si="109"/>
        <v>-14.6063861148521</v>
      </c>
      <c r="F1022">
        <f t="shared" si="110"/>
        <v>-14.9097773844863</v>
      </c>
      <c r="G1022">
        <f t="shared" si="111"/>
        <v>20.610275</v>
      </c>
      <c r="H1022">
        <v>20.610275</v>
      </c>
      <c r="I1022">
        <f t="shared" si="106"/>
        <v>8.26233395832308</v>
      </c>
      <c r="J1022">
        <f t="shared" si="107"/>
        <v>-14.7580817496692</v>
      </c>
      <c r="K1022" s="3">
        <f t="shared" si="105"/>
        <v>-18.5913974447872</v>
      </c>
      <c r="L1022">
        <f t="shared" si="108"/>
        <v>-8.263207</v>
      </c>
    </row>
    <row r="1023" spans="1:12">
      <c r="A1023" s="1">
        <v>122.5168</v>
      </c>
      <c r="B1023" s="1">
        <v>-8.38914</v>
      </c>
      <c r="C1023" s="1">
        <v>-8.216639</v>
      </c>
      <c r="D1023" s="1">
        <v>41.03632</v>
      </c>
      <c r="E1023">
        <f t="shared" si="109"/>
        <v>-14.6042144963608</v>
      </c>
      <c r="F1023">
        <f t="shared" si="110"/>
        <v>-14.9108169410875</v>
      </c>
      <c r="G1023">
        <f t="shared" si="111"/>
        <v>20.51816</v>
      </c>
      <c r="H1023">
        <v>20.51816</v>
      </c>
      <c r="I1023">
        <f t="shared" si="106"/>
        <v>8.3019935289347</v>
      </c>
      <c r="J1023">
        <f t="shared" si="107"/>
        <v>-14.7575157187242</v>
      </c>
      <c r="K1023" s="3">
        <f t="shared" si="105"/>
        <v>-18.5012952995111</v>
      </c>
      <c r="L1023">
        <f t="shared" si="108"/>
        <v>-8.3028895</v>
      </c>
    </row>
    <row r="1024" spans="1:12">
      <c r="A1024" s="1">
        <v>123.0975</v>
      </c>
      <c r="B1024" s="1">
        <v>-8.43015</v>
      </c>
      <c r="C1024" s="1">
        <v>-8.255005</v>
      </c>
      <c r="D1024" s="1">
        <v>40.85383</v>
      </c>
      <c r="E1024">
        <f t="shared" si="109"/>
        <v>-14.6020533442465</v>
      </c>
      <c r="F1024">
        <f t="shared" si="110"/>
        <v>-14.9118625609554</v>
      </c>
      <c r="G1024">
        <f t="shared" si="111"/>
        <v>20.426915</v>
      </c>
      <c r="H1024">
        <v>20.426915</v>
      </c>
      <c r="I1024">
        <f t="shared" si="106"/>
        <v>8.34165824659708</v>
      </c>
      <c r="J1024">
        <f t="shared" si="107"/>
        <v>-14.7569579526009</v>
      </c>
      <c r="K1024" s="3">
        <f t="shared" si="105"/>
        <v>-18.4120320270289</v>
      </c>
      <c r="L1024">
        <f t="shared" si="108"/>
        <v>-8.3425775</v>
      </c>
    </row>
    <row r="1025" spans="1:12">
      <c r="A1025" s="1">
        <v>123.6781</v>
      </c>
      <c r="B1025" s="1">
        <v>-8.471172</v>
      </c>
      <c r="C1025" s="1">
        <v>-8.293369</v>
      </c>
      <c r="D1025" s="1">
        <v>40.67306</v>
      </c>
      <c r="E1025">
        <f t="shared" si="109"/>
        <v>-14.5998806304488</v>
      </c>
      <c r="F1025">
        <f t="shared" si="110"/>
        <v>-14.9128900450468</v>
      </c>
      <c r="G1025">
        <f t="shared" si="111"/>
        <v>20.33653</v>
      </c>
      <c r="H1025">
        <v>20.33653</v>
      </c>
      <c r="I1025">
        <f t="shared" si="106"/>
        <v>8.38132761982186</v>
      </c>
      <c r="J1025">
        <f t="shared" si="107"/>
        <v>-14.7563853377478</v>
      </c>
      <c r="K1025" s="3">
        <f t="shared" ref="K1025:K1088" si="112">2.7/TAN(L1025/180*PI())</f>
        <v>-18.3235969932735</v>
      </c>
      <c r="L1025">
        <f t="shared" si="108"/>
        <v>-8.3822705</v>
      </c>
    </row>
    <row r="1026" spans="1:12">
      <c r="A1026" s="1">
        <v>124.2588</v>
      </c>
      <c r="B1026" s="1">
        <v>-8.512207</v>
      </c>
      <c r="C1026" s="1">
        <v>-8.331731</v>
      </c>
      <c r="D1026" s="1">
        <v>40.49397</v>
      </c>
      <c r="E1026">
        <f t="shared" si="109"/>
        <v>-14.5977183120664</v>
      </c>
      <c r="F1026">
        <f t="shared" si="110"/>
        <v>-14.9139236492393</v>
      </c>
      <c r="G1026">
        <f t="shared" si="111"/>
        <v>20.246985</v>
      </c>
      <c r="H1026">
        <v>20.246985</v>
      </c>
      <c r="I1026">
        <f t="shared" ref="I1026:I1089" si="113">-A1026/J1026</f>
        <v>8.42100213623643</v>
      </c>
      <c r="J1026">
        <f t="shared" ref="J1026:J1089" si="114">(E1026+F1026)/2</f>
        <v>-14.7558209806528</v>
      </c>
      <c r="K1026" s="3">
        <f t="shared" si="112"/>
        <v>-18.2359775440909</v>
      </c>
      <c r="L1026">
        <f t="shared" ref="L1026:L1089" si="115">(B1026+C1026)/2</f>
        <v>-8.421969</v>
      </c>
    </row>
    <row r="1027" spans="1:12">
      <c r="A1027" s="1">
        <v>124.8394</v>
      </c>
      <c r="B1027" s="1">
        <v>-8.553255</v>
      </c>
      <c r="C1027" s="1">
        <v>-8.370092</v>
      </c>
      <c r="D1027" s="1">
        <v>40.31655</v>
      </c>
      <c r="E1027">
        <f t="shared" ref="E1027:E1090" si="116">A1027/B1027</f>
        <v>-14.5955428664292</v>
      </c>
      <c r="F1027">
        <f t="shared" ref="F1027:F1090" si="117">A1027/C1027</f>
        <v>-14.914937613589</v>
      </c>
      <c r="G1027">
        <f t="shared" ref="G1027:G1090" si="118">D1027/2</f>
        <v>20.158275</v>
      </c>
      <c r="H1027">
        <v>20.158275</v>
      </c>
      <c r="I1027">
        <f t="shared" si="113"/>
        <v>8.46068230468357</v>
      </c>
      <c r="J1027">
        <f t="shared" si="114"/>
        <v>-14.7552402400091</v>
      </c>
      <c r="K1027" s="3">
        <f t="shared" si="112"/>
        <v>-18.1491612801082</v>
      </c>
      <c r="L1027">
        <f t="shared" si="115"/>
        <v>-8.4616735</v>
      </c>
    </row>
    <row r="1028" spans="1:12">
      <c r="A1028" s="1">
        <v>125.4201</v>
      </c>
      <c r="B1028" s="1">
        <v>-8.594315</v>
      </c>
      <c r="C1028" s="1">
        <v>-8.40845</v>
      </c>
      <c r="D1028" s="1">
        <v>40.14076</v>
      </c>
      <c r="E1028">
        <f t="shared" si="116"/>
        <v>-14.5933794607249</v>
      </c>
      <c r="F1028">
        <f t="shared" si="117"/>
        <v>-14.9159595407001</v>
      </c>
      <c r="G1028">
        <f t="shared" si="118"/>
        <v>20.07038</v>
      </c>
      <c r="H1028">
        <v>20.07038</v>
      </c>
      <c r="I1028">
        <f t="shared" si="113"/>
        <v>8.50036661234218</v>
      </c>
      <c r="J1028">
        <f t="shared" si="114"/>
        <v>-14.7546695007125</v>
      </c>
      <c r="K1028" s="3">
        <f t="shared" si="112"/>
        <v>-18.0631403628683</v>
      </c>
      <c r="L1028">
        <f t="shared" si="115"/>
        <v>-8.5013825</v>
      </c>
    </row>
    <row r="1029" spans="1:12">
      <c r="A1029" s="1">
        <v>126.0007</v>
      </c>
      <c r="B1029" s="1">
        <v>-8.635388</v>
      </c>
      <c r="C1029" s="1">
        <v>-8.446807</v>
      </c>
      <c r="D1029" s="1">
        <v>39.9666</v>
      </c>
      <c r="E1029">
        <f t="shared" si="116"/>
        <v>-14.5912030820155</v>
      </c>
      <c r="F1029">
        <f t="shared" si="117"/>
        <v>-14.9169621136129</v>
      </c>
      <c r="G1029">
        <f t="shared" si="118"/>
        <v>19.9833</v>
      </c>
      <c r="H1029">
        <v>19.9833</v>
      </c>
      <c r="I1029">
        <f t="shared" si="113"/>
        <v>8.54005656838785</v>
      </c>
      <c r="J1029">
        <f t="shared" si="114"/>
        <v>-14.7540825978142</v>
      </c>
      <c r="K1029" s="3">
        <f t="shared" si="112"/>
        <v>-17.9779006281908</v>
      </c>
      <c r="L1029">
        <f t="shared" si="115"/>
        <v>-8.5410975</v>
      </c>
    </row>
    <row r="1030" spans="1:12">
      <c r="A1030" s="1">
        <v>126.5814</v>
      </c>
      <c r="B1030" s="1">
        <v>-8.676474</v>
      </c>
      <c r="C1030" s="1">
        <v>-8.485162</v>
      </c>
      <c r="D1030" s="1">
        <v>39.79403</v>
      </c>
      <c r="E1030">
        <f t="shared" si="116"/>
        <v>-14.5890369751583</v>
      </c>
      <c r="F1030">
        <f t="shared" si="117"/>
        <v>-14.9179709238315</v>
      </c>
      <c r="G1030">
        <f t="shared" si="118"/>
        <v>19.897015</v>
      </c>
      <c r="H1030">
        <v>19.897015</v>
      </c>
      <c r="I1030">
        <f t="shared" si="113"/>
        <v>8.57975165989864</v>
      </c>
      <c r="J1030">
        <f t="shared" si="114"/>
        <v>-14.7535039494949</v>
      </c>
      <c r="K1030" s="3">
        <f t="shared" si="112"/>
        <v>-17.8934324634075</v>
      </c>
      <c r="L1030">
        <f t="shared" si="115"/>
        <v>-8.580818</v>
      </c>
    </row>
    <row r="1031" spans="1:12">
      <c r="A1031" s="1">
        <v>127.162</v>
      </c>
      <c r="B1031" s="1">
        <v>-8.717573</v>
      </c>
      <c r="C1031" s="1">
        <v>-8.523515</v>
      </c>
      <c r="D1031" s="1">
        <v>39.62304</v>
      </c>
      <c r="E1031">
        <f t="shared" si="116"/>
        <v>-14.5868580624447</v>
      </c>
      <c r="F1031">
        <f t="shared" si="117"/>
        <v>-14.9189624233664</v>
      </c>
      <c r="G1031">
        <f t="shared" si="118"/>
        <v>19.81152</v>
      </c>
      <c r="H1031">
        <v>19.81152</v>
      </c>
      <c r="I1031">
        <f t="shared" si="113"/>
        <v>8.61945188483406</v>
      </c>
      <c r="J1031">
        <f t="shared" si="114"/>
        <v>-14.7529102429055</v>
      </c>
      <c r="K1031" s="3">
        <f t="shared" si="112"/>
        <v>-17.8097253619163</v>
      </c>
      <c r="L1031">
        <f t="shared" si="115"/>
        <v>-8.620544</v>
      </c>
    </row>
    <row r="1032" spans="1:12">
      <c r="A1032" s="1">
        <v>127.7427</v>
      </c>
      <c r="B1032" s="1">
        <v>-8.758685</v>
      </c>
      <c r="C1032" s="1">
        <v>-8.561867</v>
      </c>
      <c r="D1032" s="1">
        <v>39.4536</v>
      </c>
      <c r="E1032">
        <f t="shared" si="116"/>
        <v>-14.5846893683241</v>
      </c>
      <c r="F1032">
        <f t="shared" si="117"/>
        <v>-14.9199584623307</v>
      </c>
      <c r="G1032">
        <f t="shared" si="118"/>
        <v>19.7268</v>
      </c>
      <c r="H1032">
        <v>19.7268</v>
      </c>
      <c r="I1032">
        <f t="shared" si="113"/>
        <v>8.65915775258145</v>
      </c>
      <c r="J1032">
        <f t="shared" si="114"/>
        <v>-14.7523239153274</v>
      </c>
      <c r="K1032" s="3">
        <f t="shared" si="112"/>
        <v>-17.7267679677709</v>
      </c>
      <c r="L1032">
        <f t="shared" si="115"/>
        <v>-8.660276</v>
      </c>
    </row>
    <row r="1033" spans="1:12">
      <c r="A1033" s="1">
        <v>128.3233</v>
      </c>
      <c r="B1033" s="1">
        <v>-8.79981</v>
      </c>
      <c r="C1033" s="1">
        <v>-8.600217</v>
      </c>
      <c r="D1033" s="1">
        <v>39.28569</v>
      </c>
      <c r="E1033">
        <f t="shared" si="116"/>
        <v>-14.5825080314234</v>
      </c>
      <c r="F1033">
        <f t="shared" si="117"/>
        <v>-14.9209374600664</v>
      </c>
      <c r="G1033">
        <f t="shared" si="118"/>
        <v>19.642845</v>
      </c>
      <c r="H1033">
        <v>19.642845</v>
      </c>
      <c r="I1033">
        <f t="shared" si="113"/>
        <v>8.69886874988988</v>
      </c>
      <c r="J1033">
        <f t="shared" si="114"/>
        <v>-14.7517227457449</v>
      </c>
      <c r="K1033" s="3">
        <f t="shared" si="112"/>
        <v>-17.6445512078374</v>
      </c>
      <c r="L1033">
        <f t="shared" si="115"/>
        <v>-8.7000135</v>
      </c>
    </row>
    <row r="1034" spans="1:12">
      <c r="A1034" s="1">
        <v>128.904</v>
      </c>
      <c r="B1034" s="1">
        <v>-8.840948</v>
      </c>
      <c r="C1034" s="1">
        <v>-8.638565</v>
      </c>
      <c r="D1034" s="1">
        <v>39.11929</v>
      </c>
      <c r="E1034">
        <f t="shared" si="116"/>
        <v>-14.5803368598028</v>
      </c>
      <c r="F1034">
        <f t="shared" si="117"/>
        <v>-14.9219227962052</v>
      </c>
      <c r="G1034">
        <f t="shared" si="118"/>
        <v>19.559645</v>
      </c>
      <c r="H1034">
        <v>19.559645</v>
      </c>
      <c r="I1034">
        <f t="shared" si="113"/>
        <v>8.73858487471818</v>
      </c>
      <c r="J1034">
        <f t="shared" si="114"/>
        <v>-14.751129828004</v>
      </c>
      <c r="K1034" s="3">
        <f t="shared" si="112"/>
        <v>-17.5630651320347</v>
      </c>
      <c r="L1034">
        <f t="shared" si="115"/>
        <v>-8.7397565</v>
      </c>
    </row>
    <row r="1035" spans="1:12">
      <c r="A1035" s="1">
        <v>129.4846</v>
      </c>
      <c r="B1035" s="1">
        <v>-8.882099</v>
      </c>
      <c r="C1035" s="1">
        <v>-8.676911</v>
      </c>
      <c r="D1035" s="1">
        <v>38.95438</v>
      </c>
      <c r="E1035">
        <f t="shared" si="116"/>
        <v>-14.5781532045522</v>
      </c>
      <c r="F1035">
        <f t="shared" si="117"/>
        <v>-14.9228913377122</v>
      </c>
      <c r="G1035">
        <f t="shared" si="118"/>
        <v>19.47719</v>
      </c>
      <c r="H1035">
        <v>19.47719</v>
      </c>
      <c r="I1035">
        <f t="shared" si="113"/>
        <v>8.77830612502517</v>
      </c>
      <c r="J1035">
        <f t="shared" si="114"/>
        <v>-14.7505222711322</v>
      </c>
      <c r="K1035" s="3">
        <f t="shared" si="112"/>
        <v>-17.4822999676881</v>
      </c>
      <c r="L1035">
        <f t="shared" si="115"/>
        <v>-8.779505</v>
      </c>
    </row>
    <row r="1036" spans="1:12">
      <c r="A1036" s="1">
        <v>130.0653</v>
      </c>
      <c r="B1036" s="1">
        <v>-8.923264</v>
      </c>
      <c r="C1036" s="1">
        <v>-8.715256</v>
      </c>
      <c r="D1036" s="1">
        <v>38.79094</v>
      </c>
      <c r="E1036">
        <f t="shared" si="116"/>
        <v>-14.575978027771</v>
      </c>
      <c r="F1036">
        <f t="shared" si="117"/>
        <v>-14.9238645428201</v>
      </c>
      <c r="G1036">
        <f t="shared" si="118"/>
        <v>19.39547</v>
      </c>
      <c r="H1036">
        <v>19.39547</v>
      </c>
      <c r="I1036">
        <f t="shared" si="113"/>
        <v>8.81803349890852</v>
      </c>
      <c r="J1036">
        <f t="shared" si="114"/>
        <v>-14.7499212852955</v>
      </c>
      <c r="K1036" s="3">
        <f t="shared" si="112"/>
        <v>-17.4022441108672</v>
      </c>
      <c r="L1036">
        <f t="shared" si="115"/>
        <v>-8.81926</v>
      </c>
    </row>
    <row r="1037" spans="1:12">
      <c r="A1037" s="1">
        <v>130.6459</v>
      </c>
      <c r="B1037" s="1">
        <v>-8.964445</v>
      </c>
      <c r="C1037" s="1">
        <v>-8.753599</v>
      </c>
      <c r="D1037" s="1">
        <v>38.62893</v>
      </c>
      <c r="E1037">
        <f t="shared" si="116"/>
        <v>-14.5737856610197</v>
      </c>
      <c r="F1037">
        <f t="shared" si="117"/>
        <v>-14.9248212078255</v>
      </c>
      <c r="G1037">
        <f t="shared" si="118"/>
        <v>19.314465</v>
      </c>
      <c r="H1037">
        <v>19.314465</v>
      </c>
      <c r="I1037">
        <f t="shared" si="113"/>
        <v>8.85776745870538</v>
      </c>
      <c r="J1037">
        <f t="shared" si="114"/>
        <v>-14.7493034344226</v>
      </c>
      <c r="K1037" s="3">
        <f t="shared" si="112"/>
        <v>-17.3228871919861</v>
      </c>
      <c r="L1037">
        <f t="shared" si="115"/>
        <v>-8.859022</v>
      </c>
    </row>
    <row r="1038" spans="1:12">
      <c r="A1038" s="1">
        <v>131.2266</v>
      </c>
      <c r="B1038" s="1">
        <v>-9.005642</v>
      </c>
      <c r="C1038" s="1">
        <v>-8.791941</v>
      </c>
      <c r="D1038" s="1">
        <v>38.46835</v>
      </c>
      <c r="E1038">
        <f t="shared" si="116"/>
        <v>-14.5715985601027</v>
      </c>
      <c r="F1038">
        <f t="shared" si="117"/>
        <v>-14.9257826002245</v>
      </c>
      <c r="G1038">
        <f t="shared" si="118"/>
        <v>19.234175</v>
      </c>
      <c r="H1038">
        <v>19.234175</v>
      </c>
      <c r="I1038">
        <f t="shared" si="113"/>
        <v>8.89750851350116</v>
      </c>
      <c r="J1038">
        <f t="shared" si="114"/>
        <v>-14.7486905801636</v>
      </c>
      <c r="K1038" s="3">
        <f t="shared" si="112"/>
        <v>-17.2442190411078</v>
      </c>
      <c r="L1038">
        <f t="shared" si="115"/>
        <v>-8.8987915</v>
      </c>
    </row>
    <row r="1039" spans="1:12">
      <c r="A1039" s="1">
        <v>131.8072</v>
      </c>
      <c r="B1039" s="1">
        <v>-9.046855</v>
      </c>
      <c r="C1039" s="1">
        <v>-8.83028</v>
      </c>
      <c r="D1039" s="1">
        <v>38.30917</v>
      </c>
      <c r="E1039">
        <f t="shared" si="116"/>
        <v>-14.5693945575562</v>
      </c>
      <c r="F1039">
        <f t="shared" si="117"/>
        <v>-14.9267293902345</v>
      </c>
      <c r="G1039">
        <f t="shared" si="118"/>
        <v>19.154585</v>
      </c>
      <c r="H1039">
        <v>19.154585</v>
      </c>
      <c r="I1039">
        <f t="shared" si="113"/>
        <v>8.93725563625268</v>
      </c>
      <c r="J1039">
        <f t="shared" si="114"/>
        <v>-14.7480619738953</v>
      </c>
      <c r="K1039" s="3">
        <f t="shared" si="112"/>
        <v>-17.1662326111764</v>
      </c>
      <c r="L1039">
        <f t="shared" si="115"/>
        <v>-8.9385675</v>
      </c>
    </row>
    <row r="1040" spans="1:12">
      <c r="A1040" s="1">
        <v>132.3879</v>
      </c>
      <c r="B1040" s="1">
        <v>-9.088082</v>
      </c>
      <c r="C1040" s="1">
        <v>-8.868619</v>
      </c>
      <c r="D1040" s="1">
        <v>38.15137</v>
      </c>
      <c r="E1040">
        <f t="shared" si="116"/>
        <v>-14.5671991075785</v>
      </c>
      <c r="F1040">
        <f t="shared" si="117"/>
        <v>-14.9276792700194</v>
      </c>
      <c r="G1040">
        <f t="shared" si="118"/>
        <v>19.075685</v>
      </c>
      <c r="H1040">
        <v>19.075685</v>
      </c>
      <c r="I1040">
        <f t="shared" si="113"/>
        <v>8.97700938482607</v>
      </c>
      <c r="J1040">
        <f t="shared" si="114"/>
        <v>-14.7474391887989</v>
      </c>
      <c r="K1040" s="3">
        <f t="shared" si="112"/>
        <v>-17.0889180404059</v>
      </c>
      <c r="L1040">
        <f t="shared" si="115"/>
        <v>-8.9783505</v>
      </c>
    </row>
    <row r="1041" spans="1:12">
      <c r="A1041" s="1">
        <v>132.9685</v>
      </c>
      <c r="B1041" s="1">
        <v>-9.129325</v>
      </c>
      <c r="C1041" s="1">
        <v>-8.906955</v>
      </c>
      <c r="D1041" s="1">
        <v>37.99495</v>
      </c>
      <c r="E1041">
        <f t="shared" si="116"/>
        <v>-14.5649870061587</v>
      </c>
      <c r="F1041">
        <f t="shared" si="117"/>
        <v>-14.9286147735113</v>
      </c>
      <c r="G1041">
        <f t="shared" si="118"/>
        <v>18.997475</v>
      </c>
      <c r="H1041">
        <v>18.997475</v>
      </c>
      <c r="I1041">
        <f t="shared" si="113"/>
        <v>9.01676919579591</v>
      </c>
      <c r="J1041">
        <f t="shared" si="114"/>
        <v>-14.746800889835</v>
      </c>
      <c r="K1041" s="3">
        <f t="shared" si="112"/>
        <v>-17.012267572793</v>
      </c>
      <c r="L1041">
        <f t="shared" si="115"/>
        <v>-9.01814</v>
      </c>
    </row>
    <row r="1042" spans="1:12">
      <c r="A1042" s="1">
        <v>133.5492</v>
      </c>
      <c r="B1042" s="1">
        <v>-9.170582</v>
      </c>
      <c r="C1042" s="1">
        <v>-8.94529</v>
      </c>
      <c r="D1042" s="1">
        <v>37.83988</v>
      </c>
      <c r="E1042">
        <f t="shared" si="116"/>
        <v>-14.5627834743749</v>
      </c>
      <c r="F1042">
        <f t="shared" si="117"/>
        <v>-14.9295551066539</v>
      </c>
      <c r="G1042">
        <f t="shared" si="118"/>
        <v>18.91994</v>
      </c>
      <c r="H1042">
        <v>18.91994</v>
      </c>
      <c r="I1042">
        <f t="shared" si="113"/>
        <v>9.05653511559146</v>
      </c>
      <c r="J1042">
        <f t="shared" si="114"/>
        <v>-14.7461692905144</v>
      </c>
      <c r="K1042" s="3">
        <f t="shared" si="112"/>
        <v>-16.9362726183761</v>
      </c>
      <c r="L1042">
        <f t="shared" si="115"/>
        <v>-9.057936</v>
      </c>
    </row>
    <row r="1043" spans="1:12">
      <c r="A1043" s="1">
        <v>134.1298</v>
      </c>
      <c r="B1043" s="1">
        <v>-9.211853</v>
      </c>
      <c r="C1043" s="1">
        <v>-8.983624</v>
      </c>
      <c r="D1043" s="1">
        <v>37.68614</v>
      </c>
      <c r="E1043">
        <f t="shared" si="116"/>
        <v>-14.5605666959731</v>
      </c>
      <c r="F1043">
        <f t="shared" si="117"/>
        <v>-14.9304779452034</v>
      </c>
      <c r="G1043">
        <f t="shared" si="118"/>
        <v>18.84307</v>
      </c>
      <c r="H1043">
        <v>18.84307</v>
      </c>
      <c r="I1043">
        <f t="shared" si="113"/>
        <v>9.09630714218397</v>
      </c>
      <c r="J1043">
        <f t="shared" si="114"/>
        <v>-14.7455223205883</v>
      </c>
      <c r="K1043" s="3">
        <f t="shared" si="112"/>
        <v>-16.8609247346677</v>
      </c>
      <c r="L1043">
        <f t="shared" si="115"/>
        <v>-9.0977385</v>
      </c>
    </row>
    <row r="1044" spans="1:12">
      <c r="A1044" s="1">
        <v>134.7105</v>
      </c>
      <c r="B1044" s="1">
        <v>-9.253139</v>
      </c>
      <c r="C1044" s="1">
        <v>-9.021956</v>
      </c>
      <c r="D1044" s="1">
        <v>37.53373</v>
      </c>
      <c r="E1044">
        <f t="shared" si="116"/>
        <v>-14.5583568992101</v>
      </c>
      <c r="F1044">
        <f t="shared" si="117"/>
        <v>-14.9314073356155</v>
      </c>
      <c r="G1044">
        <f t="shared" si="118"/>
        <v>18.766865</v>
      </c>
      <c r="H1044">
        <v>18.766865</v>
      </c>
      <c r="I1044">
        <f t="shared" si="113"/>
        <v>9.13608524824455</v>
      </c>
      <c r="J1044">
        <f t="shared" si="114"/>
        <v>-14.7448821174128</v>
      </c>
      <c r="K1044" s="3">
        <f t="shared" si="112"/>
        <v>-16.7862156235028</v>
      </c>
      <c r="L1044">
        <f t="shared" si="115"/>
        <v>-9.1375475</v>
      </c>
    </row>
    <row r="1045" spans="1:12">
      <c r="A1045" s="1">
        <v>135.2911</v>
      </c>
      <c r="B1045" s="1">
        <v>-9.294439</v>
      </c>
      <c r="C1045" s="1">
        <v>-9.060287</v>
      </c>
      <c r="D1045" s="1">
        <v>37.38262</v>
      </c>
      <c r="E1045">
        <f t="shared" si="116"/>
        <v>-14.5561340496183</v>
      </c>
      <c r="F1045">
        <f t="shared" si="117"/>
        <v>-14.932319472882</v>
      </c>
      <c r="G1045">
        <f t="shared" si="118"/>
        <v>18.69131</v>
      </c>
      <c r="H1045">
        <v>18.69131</v>
      </c>
      <c r="I1045">
        <f t="shared" si="113"/>
        <v>9.17586945661766</v>
      </c>
      <c r="J1045">
        <f t="shared" si="114"/>
        <v>-14.7442267612502</v>
      </c>
      <c r="K1045" s="3">
        <f t="shared" si="112"/>
        <v>-16.7121371279681</v>
      </c>
      <c r="L1045">
        <f t="shared" si="115"/>
        <v>-9.177363</v>
      </c>
    </row>
    <row r="1046" spans="1:12">
      <c r="A1046" s="1">
        <v>135.8718</v>
      </c>
      <c r="B1046" s="1">
        <v>-9.335753</v>
      </c>
      <c r="C1046" s="1">
        <v>-9.098616</v>
      </c>
      <c r="D1046" s="1">
        <v>37.23279</v>
      </c>
      <c r="E1046">
        <f t="shared" si="116"/>
        <v>-14.5539197534468</v>
      </c>
      <c r="F1046">
        <f t="shared" si="117"/>
        <v>-14.9332381979853</v>
      </c>
      <c r="G1046">
        <f t="shared" si="118"/>
        <v>18.616395</v>
      </c>
      <c r="H1046">
        <v>18.616395</v>
      </c>
      <c r="I1046">
        <f t="shared" si="113"/>
        <v>9.21565925232894</v>
      </c>
      <c r="J1046">
        <f t="shared" si="114"/>
        <v>-14.7435789757161</v>
      </c>
      <c r="K1046" s="3">
        <f t="shared" si="112"/>
        <v>-16.6386821477619</v>
      </c>
      <c r="L1046">
        <f t="shared" si="115"/>
        <v>-9.2171845</v>
      </c>
    </row>
    <row r="1047" spans="1:12">
      <c r="A1047" s="1">
        <v>136.4524</v>
      </c>
      <c r="B1047" s="1">
        <v>-9.377081</v>
      </c>
      <c r="C1047" s="1">
        <v>-9.136943</v>
      </c>
      <c r="D1047" s="1">
        <v>37.08424</v>
      </c>
      <c r="E1047">
        <f t="shared" si="116"/>
        <v>-14.5516925789593</v>
      </c>
      <c r="F1047">
        <f t="shared" si="117"/>
        <v>-14.9341415394624</v>
      </c>
      <c r="G1047">
        <f t="shared" si="118"/>
        <v>18.54212</v>
      </c>
      <c r="H1047">
        <v>18.54212</v>
      </c>
      <c r="I1047">
        <f t="shared" si="113"/>
        <v>9.2554546330266</v>
      </c>
      <c r="J1047">
        <f t="shared" si="114"/>
        <v>-14.7429170592108</v>
      </c>
      <c r="K1047" s="3">
        <f t="shared" si="112"/>
        <v>-16.56584277612</v>
      </c>
      <c r="L1047">
        <f t="shared" si="115"/>
        <v>-9.257012</v>
      </c>
    </row>
    <row r="1048" spans="1:12">
      <c r="A1048" s="1">
        <v>137.0331</v>
      </c>
      <c r="B1048" s="1">
        <v>-9.418422</v>
      </c>
      <c r="C1048" s="1">
        <v>-9.175269</v>
      </c>
      <c r="D1048" s="1">
        <v>36.93694</v>
      </c>
      <c r="E1048">
        <f t="shared" si="116"/>
        <v>-14.5494754853839</v>
      </c>
      <c r="F1048">
        <f t="shared" si="117"/>
        <v>-14.9350498606635</v>
      </c>
      <c r="G1048">
        <f t="shared" si="118"/>
        <v>18.46847</v>
      </c>
      <c r="H1048">
        <v>18.46847</v>
      </c>
      <c r="I1048">
        <f t="shared" si="113"/>
        <v>9.29525562251388</v>
      </c>
      <c r="J1048">
        <f t="shared" si="114"/>
        <v>-14.7422626730237</v>
      </c>
      <c r="K1048" s="3">
        <f t="shared" si="112"/>
        <v>-16.4936112393708</v>
      </c>
      <c r="L1048">
        <f t="shared" si="115"/>
        <v>-9.2968455</v>
      </c>
    </row>
    <row r="1049" spans="1:12">
      <c r="A1049" s="1">
        <v>137.6137</v>
      </c>
      <c r="B1049" s="1">
        <v>-9.459777</v>
      </c>
      <c r="C1049" s="1">
        <v>-9.213593</v>
      </c>
      <c r="D1049" s="1">
        <v>36.79088</v>
      </c>
      <c r="E1049">
        <f t="shared" si="116"/>
        <v>-14.5472456697446</v>
      </c>
      <c r="F1049">
        <f t="shared" si="117"/>
        <v>-14.9359430137624</v>
      </c>
      <c r="G1049">
        <f t="shared" si="118"/>
        <v>18.39544</v>
      </c>
      <c r="H1049">
        <v>18.39544</v>
      </c>
      <c r="I1049">
        <f t="shared" si="113"/>
        <v>9.33506219271198</v>
      </c>
      <c r="J1049">
        <f t="shared" si="114"/>
        <v>-14.7415943417535</v>
      </c>
      <c r="K1049" s="3">
        <f t="shared" si="112"/>
        <v>-16.4219798941471</v>
      </c>
      <c r="L1049">
        <f t="shared" si="115"/>
        <v>-9.336685</v>
      </c>
    </row>
    <row r="1050" spans="1:12">
      <c r="A1050" s="1">
        <v>138.1944</v>
      </c>
      <c r="B1050" s="1">
        <v>-9.501146</v>
      </c>
      <c r="C1050" s="1">
        <v>-9.251916</v>
      </c>
      <c r="D1050" s="1">
        <v>36.64604</v>
      </c>
      <c r="E1050">
        <f t="shared" si="116"/>
        <v>-14.5450243581143</v>
      </c>
      <c r="F1050">
        <f t="shared" si="117"/>
        <v>-14.9368411905166</v>
      </c>
      <c r="G1050">
        <f t="shared" si="118"/>
        <v>18.32302</v>
      </c>
      <c r="H1050">
        <v>18.32302</v>
      </c>
      <c r="I1050">
        <f t="shared" si="113"/>
        <v>9.37487485464892</v>
      </c>
      <c r="J1050">
        <f t="shared" si="114"/>
        <v>-14.7409327743154</v>
      </c>
      <c r="K1050" s="3">
        <f t="shared" si="112"/>
        <v>-16.3509403369943</v>
      </c>
      <c r="L1050">
        <f t="shared" si="115"/>
        <v>-9.376531</v>
      </c>
    </row>
    <row r="1051" spans="1:12">
      <c r="A1051" s="1">
        <v>138.775</v>
      </c>
      <c r="B1051" s="1">
        <v>-9.542528</v>
      </c>
      <c r="C1051" s="1">
        <v>-9.290238</v>
      </c>
      <c r="D1051" s="1">
        <v>36.50242</v>
      </c>
      <c r="E1051">
        <f t="shared" si="116"/>
        <v>-14.5427920148623</v>
      </c>
      <c r="F1051">
        <f t="shared" si="117"/>
        <v>-14.9377228010736</v>
      </c>
      <c r="G1051">
        <f t="shared" si="118"/>
        <v>18.25121</v>
      </c>
      <c r="H1051">
        <v>18.25121</v>
      </c>
      <c r="I1051">
        <f t="shared" si="113"/>
        <v>9.41469311960483</v>
      </c>
      <c r="J1051">
        <f t="shared" si="114"/>
        <v>-14.7402574079679</v>
      </c>
      <c r="K1051" s="3">
        <f t="shared" si="112"/>
        <v>-16.2804860795973</v>
      </c>
      <c r="L1051">
        <f t="shared" si="115"/>
        <v>-9.416383</v>
      </c>
    </row>
    <row r="1052" spans="1:12">
      <c r="A1052" s="1">
        <v>139.3557</v>
      </c>
      <c r="B1052" s="1">
        <v>-9.583924</v>
      </c>
      <c r="C1052" s="1">
        <v>-9.328558</v>
      </c>
      <c r="D1052" s="1">
        <v>36.35999</v>
      </c>
      <c r="E1052">
        <f t="shared" si="116"/>
        <v>-14.5405681430696</v>
      </c>
      <c r="F1052">
        <f t="shared" si="117"/>
        <v>-14.9386110908031</v>
      </c>
      <c r="G1052">
        <f t="shared" si="118"/>
        <v>18.179995</v>
      </c>
      <c r="H1052">
        <v>18.179995</v>
      </c>
      <c r="I1052">
        <f t="shared" si="113"/>
        <v>9.45451695886261</v>
      </c>
      <c r="J1052">
        <f t="shared" si="114"/>
        <v>-14.7395896169363</v>
      </c>
      <c r="K1052" s="3">
        <f t="shared" si="112"/>
        <v>-16.2106098531786</v>
      </c>
      <c r="L1052">
        <f t="shared" si="115"/>
        <v>-9.456241</v>
      </c>
    </row>
    <row r="1053" spans="1:12">
      <c r="A1053" s="1">
        <v>139.9363</v>
      </c>
      <c r="B1053" s="1">
        <v>-9.625333</v>
      </c>
      <c r="C1053" s="1">
        <v>-9.366877</v>
      </c>
      <c r="D1053" s="1">
        <v>36.21874</v>
      </c>
      <c r="E1053">
        <f t="shared" si="116"/>
        <v>-14.5383333750635</v>
      </c>
      <c r="F1053">
        <f t="shared" si="117"/>
        <v>-14.9394830315376</v>
      </c>
      <c r="G1053">
        <f t="shared" si="118"/>
        <v>18.10937</v>
      </c>
      <c r="H1053">
        <v>18.10937</v>
      </c>
      <c r="I1053">
        <f t="shared" si="113"/>
        <v>9.49434639729037</v>
      </c>
      <c r="J1053">
        <f t="shared" si="114"/>
        <v>-14.7389082033006</v>
      </c>
      <c r="K1053" s="3">
        <f t="shared" si="112"/>
        <v>-16.1413045087941</v>
      </c>
      <c r="L1053">
        <f t="shared" si="115"/>
        <v>-9.496105</v>
      </c>
    </row>
    <row r="1054" spans="1:12">
      <c r="A1054" s="1">
        <v>140.517</v>
      </c>
      <c r="B1054" s="1">
        <v>-9.666755</v>
      </c>
      <c r="C1054" s="1">
        <v>-9.405194</v>
      </c>
      <c r="D1054" s="1">
        <v>36.07865</v>
      </c>
      <c r="E1054">
        <f t="shared" si="116"/>
        <v>-14.5361085493529</v>
      </c>
      <c r="F1054">
        <f t="shared" si="117"/>
        <v>-14.9403616767501</v>
      </c>
      <c r="G1054">
        <f t="shared" si="118"/>
        <v>18.039325</v>
      </c>
      <c r="H1054">
        <v>18.039325</v>
      </c>
      <c r="I1054">
        <f t="shared" si="113"/>
        <v>9.53418091936698</v>
      </c>
      <c r="J1054">
        <f t="shared" si="114"/>
        <v>-14.7382351130515</v>
      </c>
      <c r="K1054" s="3">
        <f t="shared" si="112"/>
        <v>-16.0725638733732</v>
      </c>
      <c r="L1054">
        <f t="shared" si="115"/>
        <v>-9.5359745</v>
      </c>
    </row>
    <row r="1055" spans="1:12">
      <c r="A1055" s="1">
        <v>141.0976</v>
      </c>
      <c r="B1055" s="1">
        <v>-9.70819</v>
      </c>
      <c r="C1055" s="1">
        <v>-9.44351</v>
      </c>
      <c r="D1055" s="1">
        <v>35.93972</v>
      </c>
      <c r="E1055">
        <f t="shared" si="116"/>
        <v>-14.5338729464504</v>
      </c>
      <c r="F1055">
        <f t="shared" si="117"/>
        <v>-14.9412241846517</v>
      </c>
      <c r="G1055">
        <f t="shared" si="118"/>
        <v>17.96986</v>
      </c>
      <c r="H1055">
        <v>17.96986</v>
      </c>
      <c r="I1055">
        <f t="shared" si="113"/>
        <v>9.5740210369732</v>
      </c>
      <c r="J1055">
        <f t="shared" si="114"/>
        <v>-14.737548565551</v>
      </c>
      <c r="K1055" s="3">
        <f t="shared" si="112"/>
        <v>-16.0043801576837</v>
      </c>
      <c r="L1055">
        <f t="shared" si="115"/>
        <v>-9.57585</v>
      </c>
    </row>
    <row r="1056" spans="1:12">
      <c r="A1056" s="1">
        <v>141.6783</v>
      </c>
      <c r="B1056" s="1">
        <v>-9.749638</v>
      </c>
      <c r="C1056" s="1">
        <v>-9.481824</v>
      </c>
      <c r="D1056" s="1">
        <v>35.80193</v>
      </c>
      <c r="E1056">
        <f t="shared" si="116"/>
        <v>-14.5316472262868</v>
      </c>
      <c r="F1056">
        <f t="shared" si="117"/>
        <v>-14.9420934200002</v>
      </c>
      <c r="G1056">
        <f t="shared" si="118"/>
        <v>17.900965</v>
      </c>
      <c r="H1056">
        <v>17.900965</v>
      </c>
      <c r="I1056">
        <f t="shared" si="113"/>
        <v>9.61386623437281</v>
      </c>
      <c r="J1056">
        <f t="shared" si="114"/>
        <v>-14.7368703231435</v>
      </c>
      <c r="K1056" s="3">
        <f t="shared" si="112"/>
        <v>-15.9367474024735</v>
      </c>
      <c r="L1056">
        <f t="shared" si="115"/>
        <v>-9.615731</v>
      </c>
    </row>
    <row r="1057" spans="1:12">
      <c r="A1057" s="1">
        <v>142.2589</v>
      </c>
      <c r="B1057" s="1">
        <v>-9.791098</v>
      </c>
      <c r="C1057" s="1">
        <v>-9.520138</v>
      </c>
      <c r="D1057" s="1">
        <v>35.66526</v>
      </c>
      <c r="E1057">
        <f t="shared" si="116"/>
        <v>-14.5294123294446</v>
      </c>
      <c r="F1057">
        <f t="shared" si="117"/>
        <v>-14.9429451547866</v>
      </c>
      <c r="G1057">
        <f t="shared" si="118"/>
        <v>17.83263</v>
      </c>
      <c r="H1057">
        <v>17.83263</v>
      </c>
      <c r="I1057">
        <f t="shared" si="113"/>
        <v>9.65371705172304</v>
      </c>
      <c r="J1057">
        <f t="shared" si="114"/>
        <v>-14.7361787421156</v>
      </c>
      <c r="K1057" s="3">
        <f t="shared" si="112"/>
        <v>-15.869658056146</v>
      </c>
      <c r="L1057">
        <f t="shared" si="115"/>
        <v>-9.655618</v>
      </c>
    </row>
    <row r="1058" spans="1:12">
      <c r="A1058" s="1">
        <v>142.8396</v>
      </c>
      <c r="B1058" s="1">
        <v>-9.83257</v>
      </c>
      <c r="C1058" s="1">
        <v>-9.558449</v>
      </c>
      <c r="D1058" s="1">
        <v>35.52971</v>
      </c>
      <c r="E1058">
        <f t="shared" si="116"/>
        <v>-14.5271887207515</v>
      </c>
      <c r="F1058">
        <f t="shared" si="117"/>
        <v>-14.9438052135864</v>
      </c>
      <c r="G1058">
        <f t="shared" si="118"/>
        <v>17.764855</v>
      </c>
      <c r="H1058">
        <v>17.764855</v>
      </c>
      <c r="I1058">
        <f t="shared" si="113"/>
        <v>9.69357194523199</v>
      </c>
      <c r="J1058">
        <f t="shared" si="114"/>
        <v>-14.7354969671689</v>
      </c>
      <c r="K1058" s="3">
        <f t="shared" si="112"/>
        <v>-15.8031080259313</v>
      </c>
      <c r="L1058">
        <f t="shared" si="115"/>
        <v>-9.6955095</v>
      </c>
    </row>
    <row r="1059" spans="1:12">
      <c r="A1059" s="1">
        <v>143.4202</v>
      </c>
      <c r="B1059" s="1">
        <v>-9.874055</v>
      </c>
      <c r="C1059" s="1">
        <v>-9.59676</v>
      </c>
      <c r="D1059" s="1">
        <v>35.39526</v>
      </c>
      <c r="E1059">
        <f t="shared" si="116"/>
        <v>-14.5249545399534</v>
      </c>
      <c r="F1059">
        <f t="shared" si="117"/>
        <v>-14.9446479853617</v>
      </c>
      <c r="G1059">
        <f t="shared" si="118"/>
        <v>17.69763</v>
      </c>
      <c r="H1059">
        <v>17.69763</v>
      </c>
      <c r="I1059">
        <f t="shared" si="113"/>
        <v>9.73343294174386</v>
      </c>
      <c r="J1059">
        <f t="shared" si="114"/>
        <v>-14.7348012626575</v>
      </c>
      <c r="K1059" s="3">
        <f t="shared" si="112"/>
        <v>-15.7370874761762</v>
      </c>
      <c r="L1059">
        <f t="shared" si="115"/>
        <v>-9.7354075</v>
      </c>
    </row>
    <row r="1060" spans="1:12">
      <c r="A1060" s="1">
        <v>144.0009</v>
      </c>
      <c r="B1060" s="1">
        <v>-9.915552</v>
      </c>
      <c r="C1060" s="1">
        <v>-9.635069</v>
      </c>
      <c r="D1060" s="1">
        <v>35.26189</v>
      </c>
      <c r="E1060">
        <f t="shared" si="116"/>
        <v>-14.5227315635075</v>
      </c>
      <c r="F1060">
        <f t="shared" si="117"/>
        <v>-14.945497536136</v>
      </c>
      <c r="G1060">
        <f t="shared" si="118"/>
        <v>17.630945</v>
      </c>
      <c r="H1060">
        <v>17.630945</v>
      </c>
      <c r="I1060">
        <f t="shared" si="113"/>
        <v>9.77329852520673</v>
      </c>
      <c r="J1060">
        <f t="shared" si="114"/>
        <v>-14.7341145498218</v>
      </c>
      <c r="K1060" s="3">
        <f t="shared" si="112"/>
        <v>-15.6715925044053</v>
      </c>
      <c r="L1060">
        <f t="shared" si="115"/>
        <v>-9.7753105</v>
      </c>
    </row>
    <row r="1061" spans="1:12">
      <c r="A1061" s="1">
        <v>144.5815</v>
      </c>
      <c r="B1061" s="1">
        <v>-9.95706</v>
      </c>
      <c r="C1061" s="1">
        <v>-9.673377</v>
      </c>
      <c r="D1061" s="1">
        <v>35.1296</v>
      </c>
      <c r="E1061">
        <f t="shared" si="116"/>
        <v>-14.520501031429</v>
      </c>
      <c r="F1061">
        <f t="shared" si="117"/>
        <v>-14.9463315654916</v>
      </c>
      <c r="G1061">
        <f t="shared" si="118"/>
        <v>17.5648</v>
      </c>
      <c r="H1061">
        <v>17.5648</v>
      </c>
      <c r="I1061">
        <f t="shared" si="113"/>
        <v>9.81316872279713</v>
      </c>
      <c r="J1061">
        <f t="shared" si="114"/>
        <v>-14.7334162984603</v>
      </c>
      <c r="K1061" s="3">
        <f t="shared" si="112"/>
        <v>-15.6066167981943</v>
      </c>
      <c r="L1061">
        <f t="shared" si="115"/>
        <v>-9.8152185</v>
      </c>
    </row>
    <row r="1062" spans="1:12">
      <c r="A1062" s="1">
        <v>145.1622</v>
      </c>
      <c r="B1062" s="1">
        <v>-9.998578</v>
      </c>
      <c r="C1062" s="1">
        <v>-9.711683</v>
      </c>
      <c r="D1062" s="1">
        <v>34.99837</v>
      </c>
      <c r="E1062">
        <f t="shared" si="116"/>
        <v>-14.5182845000559</v>
      </c>
      <c r="F1062">
        <f t="shared" si="117"/>
        <v>-14.9471723902026</v>
      </c>
      <c r="G1062">
        <f t="shared" si="118"/>
        <v>17.499185</v>
      </c>
      <c r="H1062">
        <v>17.499185</v>
      </c>
      <c r="I1062">
        <f t="shared" si="113"/>
        <v>9.8530425332038</v>
      </c>
      <c r="J1062">
        <f t="shared" si="114"/>
        <v>-14.7327284451293</v>
      </c>
      <c r="K1062" s="3">
        <f t="shared" si="112"/>
        <v>-15.5421557543793</v>
      </c>
      <c r="L1062">
        <f t="shared" si="115"/>
        <v>-9.8551305</v>
      </c>
    </row>
    <row r="1063" spans="1:12">
      <c r="A1063" s="1">
        <v>145.7428</v>
      </c>
      <c r="B1063" s="1">
        <v>-10.04011</v>
      </c>
      <c r="C1063" s="1">
        <v>-9.749988</v>
      </c>
      <c r="D1063" s="1">
        <v>34.8682</v>
      </c>
      <c r="E1063">
        <f t="shared" si="116"/>
        <v>-14.516056098987</v>
      </c>
      <c r="F1063">
        <f t="shared" si="117"/>
        <v>-14.9479978847153</v>
      </c>
      <c r="G1063">
        <f t="shared" si="118"/>
        <v>17.4341</v>
      </c>
      <c r="H1063">
        <v>17.4341</v>
      </c>
      <c r="I1063">
        <f t="shared" si="113"/>
        <v>9.89292241187285</v>
      </c>
      <c r="J1063">
        <f t="shared" si="114"/>
        <v>-14.7320269918511</v>
      </c>
      <c r="K1063" s="3">
        <f t="shared" si="112"/>
        <v>-15.4781992319345</v>
      </c>
      <c r="L1063">
        <f t="shared" si="115"/>
        <v>-9.895049</v>
      </c>
    </row>
    <row r="1064" spans="1:12">
      <c r="A1064" s="1">
        <v>146.3235</v>
      </c>
      <c r="B1064" s="1">
        <v>-10.08165</v>
      </c>
      <c r="C1064" s="1">
        <v>-9.788292</v>
      </c>
      <c r="D1064" s="1">
        <v>34.73906</v>
      </c>
      <c r="E1064">
        <f t="shared" si="116"/>
        <v>-14.5138444599842</v>
      </c>
      <c r="F1064">
        <f t="shared" si="117"/>
        <v>-14.948828661834</v>
      </c>
      <c r="G1064">
        <f t="shared" si="118"/>
        <v>17.36953</v>
      </c>
      <c r="H1064">
        <v>17.36953</v>
      </c>
      <c r="I1064">
        <f t="shared" si="113"/>
        <v>9.93280544470637</v>
      </c>
      <c r="J1064">
        <f t="shared" si="114"/>
        <v>-14.7313365609091</v>
      </c>
      <c r="K1064" s="3">
        <f t="shared" si="112"/>
        <v>-15.4147460212621</v>
      </c>
      <c r="L1064">
        <f t="shared" si="115"/>
        <v>-9.934971</v>
      </c>
    </row>
    <row r="1065" spans="1:12">
      <c r="A1065" s="1">
        <v>146.9041</v>
      </c>
      <c r="B1065" s="1">
        <v>-10.12321</v>
      </c>
      <c r="C1065" s="1">
        <v>-9.826595</v>
      </c>
      <c r="D1065" s="1">
        <v>34.61094</v>
      </c>
      <c r="E1065">
        <f t="shared" si="116"/>
        <v>-14.5116124233321</v>
      </c>
      <c r="F1065">
        <f t="shared" si="117"/>
        <v>-14.9496443071074</v>
      </c>
      <c r="G1065">
        <f t="shared" si="118"/>
        <v>17.30547</v>
      </c>
      <c r="H1065">
        <v>17.30547</v>
      </c>
      <c r="I1065">
        <f t="shared" si="113"/>
        <v>9.97269745443127</v>
      </c>
      <c r="J1065">
        <f t="shared" si="114"/>
        <v>-14.7306283652198</v>
      </c>
      <c r="K1065" s="3">
        <f t="shared" si="112"/>
        <v>-15.3517807206838</v>
      </c>
      <c r="L1065">
        <f t="shared" si="115"/>
        <v>-9.9749025</v>
      </c>
    </row>
    <row r="1066" spans="1:12">
      <c r="A1066" s="1">
        <v>147.4848</v>
      </c>
      <c r="B1066" s="1">
        <v>-10.16477</v>
      </c>
      <c r="C1066" s="1">
        <v>-9.864897</v>
      </c>
      <c r="D1066" s="1">
        <v>34.48382</v>
      </c>
      <c r="E1066">
        <f t="shared" si="116"/>
        <v>-14.5094084765322</v>
      </c>
      <c r="F1066">
        <f t="shared" si="117"/>
        <v>-14.9504652709501</v>
      </c>
      <c r="G1066">
        <f t="shared" si="118"/>
        <v>17.24191</v>
      </c>
      <c r="H1066">
        <v>17.24191</v>
      </c>
      <c r="I1066">
        <f t="shared" si="113"/>
        <v>10.0125887343699</v>
      </c>
      <c r="J1066">
        <f t="shared" si="114"/>
        <v>-14.7299368737411</v>
      </c>
      <c r="K1066" s="3">
        <f t="shared" si="112"/>
        <v>-15.2893132511448</v>
      </c>
      <c r="L1066">
        <f t="shared" si="115"/>
        <v>-10.0148335</v>
      </c>
    </row>
    <row r="1067" spans="1:12">
      <c r="A1067" s="1">
        <v>148.0654</v>
      </c>
      <c r="B1067" s="1">
        <v>-10.20636</v>
      </c>
      <c r="C1067" s="1">
        <v>-9.903197</v>
      </c>
      <c r="D1067" s="1">
        <v>34.3577</v>
      </c>
      <c r="E1067">
        <f t="shared" si="116"/>
        <v>-14.5071700390737</v>
      </c>
      <c r="F1067">
        <f t="shared" si="117"/>
        <v>-14.9512728061453</v>
      </c>
      <c r="G1067">
        <f t="shared" si="118"/>
        <v>17.17885</v>
      </c>
      <c r="H1067">
        <v>17.17885</v>
      </c>
      <c r="I1067">
        <f t="shared" si="113"/>
        <v>10.052493322744</v>
      </c>
      <c r="J1067">
        <f t="shared" si="114"/>
        <v>-14.7292214226095</v>
      </c>
      <c r="K1067" s="3">
        <f t="shared" si="112"/>
        <v>-15.2273152550792</v>
      </c>
      <c r="L1067">
        <f t="shared" si="115"/>
        <v>-10.0547785</v>
      </c>
    </row>
    <row r="1068" spans="1:12">
      <c r="A1068" s="1">
        <v>148.6461</v>
      </c>
      <c r="B1068" s="1">
        <v>-10.24795</v>
      </c>
      <c r="C1068" s="1">
        <v>-9.941496</v>
      </c>
      <c r="D1068" s="1">
        <v>34.23257</v>
      </c>
      <c r="E1068">
        <f t="shared" si="116"/>
        <v>-14.5049595284911</v>
      </c>
      <c r="F1068">
        <f t="shared" si="117"/>
        <v>-14.9520856820744</v>
      </c>
      <c r="G1068">
        <f t="shared" si="118"/>
        <v>17.116285</v>
      </c>
      <c r="H1068">
        <v>17.116285</v>
      </c>
      <c r="I1068">
        <f t="shared" si="113"/>
        <v>10.0923971795165</v>
      </c>
      <c r="J1068">
        <f t="shared" si="114"/>
        <v>-14.7285226052827</v>
      </c>
      <c r="K1068" s="3">
        <f t="shared" si="112"/>
        <v>-15.1658036529831</v>
      </c>
      <c r="L1068">
        <f t="shared" si="115"/>
        <v>-10.094723</v>
      </c>
    </row>
    <row r="1069" spans="1:12">
      <c r="A1069" s="1">
        <v>149.2267</v>
      </c>
      <c r="B1069" s="1">
        <v>-10.28956</v>
      </c>
      <c r="C1069" s="1">
        <v>-9.979794</v>
      </c>
      <c r="D1069" s="1">
        <v>34.1084</v>
      </c>
      <c r="E1069">
        <f t="shared" si="116"/>
        <v>-14.5027289796648</v>
      </c>
      <c r="F1069">
        <f t="shared" si="117"/>
        <v>-14.9528837970002</v>
      </c>
      <c r="G1069">
        <f t="shared" si="118"/>
        <v>17.0542</v>
      </c>
      <c r="H1069">
        <v>17.0542</v>
      </c>
      <c r="I1069">
        <f t="shared" si="113"/>
        <v>10.1323100036282</v>
      </c>
      <c r="J1069">
        <f t="shared" si="114"/>
        <v>-14.7278063883325</v>
      </c>
      <c r="K1069" s="3">
        <f t="shared" si="112"/>
        <v>-15.1047574647435</v>
      </c>
      <c r="L1069">
        <f t="shared" si="115"/>
        <v>-10.134677</v>
      </c>
    </row>
    <row r="1070" spans="1:12">
      <c r="A1070" s="1">
        <v>149.8074</v>
      </c>
      <c r="B1070" s="1">
        <v>-10.33118</v>
      </c>
      <c r="C1070" s="1">
        <v>-10.01809</v>
      </c>
      <c r="D1070" s="1">
        <v>33.9852</v>
      </c>
      <c r="E1070">
        <f t="shared" si="116"/>
        <v>-14.5005120421869</v>
      </c>
      <c r="F1070">
        <f t="shared" si="117"/>
        <v>-14.9536887770024</v>
      </c>
      <c r="G1070">
        <f t="shared" si="118"/>
        <v>16.9926</v>
      </c>
      <c r="H1070">
        <v>16.9926</v>
      </c>
      <c r="I1070">
        <f t="shared" si="113"/>
        <v>10.1722264283878</v>
      </c>
      <c r="J1070">
        <f t="shared" si="114"/>
        <v>-14.7271004095946</v>
      </c>
      <c r="K1070" s="3">
        <f t="shared" si="112"/>
        <v>-15.0441796803048</v>
      </c>
      <c r="L1070">
        <f t="shared" si="115"/>
        <v>-10.174635</v>
      </c>
    </row>
    <row r="1071" spans="1:12">
      <c r="A1071" s="1">
        <v>150.388</v>
      </c>
      <c r="B1071" s="1">
        <v>-10.37282</v>
      </c>
      <c r="C1071" s="1">
        <v>-10.05639</v>
      </c>
      <c r="D1071" s="1">
        <v>33.86294</v>
      </c>
      <c r="E1071">
        <f t="shared" si="116"/>
        <v>-14.4982753002559</v>
      </c>
      <c r="F1071">
        <f t="shared" si="117"/>
        <v>-14.9544717338926</v>
      </c>
      <c r="G1071">
        <f t="shared" si="118"/>
        <v>16.93147</v>
      </c>
      <c r="H1071">
        <v>16.93147</v>
      </c>
      <c r="I1071">
        <f t="shared" si="113"/>
        <v>10.2121543926368</v>
      </c>
      <c r="J1071">
        <f t="shared" si="114"/>
        <v>-14.7263735170743</v>
      </c>
      <c r="K1071" s="3">
        <f t="shared" si="112"/>
        <v>-14.9840528840653</v>
      </c>
      <c r="L1071">
        <f t="shared" si="115"/>
        <v>-10.214605</v>
      </c>
    </row>
    <row r="1072" spans="1:12">
      <c r="A1072" s="1">
        <v>150.9687</v>
      </c>
      <c r="B1072" s="1">
        <v>-10.41447</v>
      </c>
      <c r="C1072" s="1">
        <v>-10.09468</v>
      </c>
      <c r="D1072" s="1">
        <v>33.74163</v>
      </c>
      <c r="E1072">
        <f t="shared" si="116"/>
        <v>-14.4960521274726</v>
      </c>
      <c r="F1072">
        <f t="shared" si="117"/>
        <v>-14.9552734707787</v>
      </c>
      <c r="G1072">
        <f t="shared" si="118"/>
        <v>16.870815</v>
      </c>
      <c r="H1072">
        <v>16.870815</v>
      </c>
      <c r="I1072">
        <f t="shared" si="113"/>
        <v>10.2520818288032</v>
      </c>
      <c r="J1072">
        <f t="shared" si="114"/>
        <v>-14.7256627991257</v>
      </c>
      <c r="K1072" s="3">
        <f t="shared" si="112"/>
        <v>-14.9243898518568</v>
      </c>
      <c r="L1072">
        <f t="shared" si="115"/>
        <v>-10.254575</v>
      </c>
    </row>
    <row r="1073" spans="1:12">
      <c r="A1073" s="1">
        <v>151.5493</v>
      </c>
      <c r="B1073" s="1">
        <v>-10.45614</v>
      </c>
      <c r="C1073" s="1">
        <v>-10.13297</v>
      </c>
      <c r="D1073" s="1">
        <v>33.62124</v>
      </c>
      <c r="E1073">
        <f t="shared" si="116"/>
        <v>-14.4938093789869</v>
      </c>
      <c r="F1073">
        <f t="shared" si="117"/>
        <v>-14.9560592797571</v>
      </c>
      <c r="G1073">
        <f t="shared" si="118"/>
        <v>16.81062</v>
      </c>
      <c r="H1073">
        <v>16.81062</v>
      </c>
      <c r="I1073">
        <f t="shared" si="113"/>
        <v>10.2920187357103</v>
      </c>
      <c r="J1073">
        <f t="shared" si="114"/>
        <v>-14.724934329372</v>
      </c>
      <c r="K1073" s="3">
        <f t="shared" si="112"/>
        <v>-14.8651704259314</v>
      </c>
      <c r="L1073">
        <f t="shared" si="115"/>
        <v>-10.294555</v>
      </c>
    </row>
    <row r="1074" spans="1:12">
      <c r="A1074" s="1">
        <v>152.13</v>
      </c>
      <c r="B1074" s="1">
        <v>-10.49781</v>
      </c>
      <c r="C1074" s="1">
        <v>-10.17127</v>
      </c>
      <c r="D1074" s="1">
        <v>33.50176</v>
      </c>
      <c r="E1074">
        <f t="shared" si="116"/>
        <v>-14.4915939610262</v>
      </c>
      <c r="F1074">
        <f t="shared" si="117"/>
        <v>-14.9568342989617</v>
      </c>
      <c r="G1074">
        <f t="shared" si="118"/>
        <v>16.75088</v>
      </c>
      <c r="H1074">
        <v>16.75088</v>
      </c>
      <c r="I1074">
        <f t="shared" si="113"/>
        <v>10.3319605825416</v>
      </c>
      <c r="J1074">
        <f t="shared" si="114"/>
        <v>-14.7242141299939</v>
      </c>
      <c r="K1074" s="3">
        <f t="shared" si="112"/>
        <v>-14.8063969469416</v>
      </c>
      <c r="L1074">
        <f t="shared" si="115"/>
        <v>-10.33454</v>
      </c>
    </row>
    <row r="1075" spans="1:12">
      <c r="A1075" s="1">
        <v>152.7106</v>
      </c>
      <c r="B1075" s="1">
        <v>-10.53951</v>
      </c>
      <c r="C1075" s="1">
        <v>-10.20956</v>
      </c>
      <c r="D1075" s="1">
        <v>33.38319</v>
      </c>
      <c r="E1075">
        <f t="shared" si="116"/>
        <v>-14.489345330096</v>
      </c>
      <c r="F1075">
        <f t="shared" si="117"/>
        <v>-14.9576083592241</v>
      </c>
      <c r="G1075">
        <f t="shared" si="118"/>
        <v>16.691595</v>
      </c>
      <c r="H1075">
        <v>16.691595</v>
      </c>
      <c r="I1075">
        <f t="shared" si="113"/>
        <v>10.3719115811552</v>
      </c>
      <c r="J1075">
        <f t="shared" si="114"/>
        <v>-14.7234768446601</v>
      </c>
      <c r="K1075" s="3">
        <f t="shared" si="112"/>
        <v>-14.7480570757019</v>
      </c>
      <c r="L1075">
        <f t="shared" si="115"/>
        <v>-10.374535</v>
      </c>
    </row>
    <row r="1076" spans="1:12">
      <c r="A1076" s="1">
        <v>153.2913</v>
      </c>
      <c r="B1076" s="1">
        <v>-10.58121</v>
      </c>
      <c r="C1076" s="1">
        <v>-10.24785</v>
      </c>
      <c r="D1076" s="1">
        <v>33.26551</v>
      </c>
      <c r="E1076">
        <f t="shared" si="116"/>
        <v>-14.4871238733566</v>
      </c>
      <c r="F1076">
        <f t="shared" si="117"/>
        <v>-14.9583863932435</v>
      </c>
      <c r="G1076">
        <f t="shared" si="118"/>
        <v>16.632755</v>
      </c>
      <c r="H1076">
        <v>16.632755</v>
      </c>
      <c r="I1076">
        <f t="shared" si="113"/>
        <v>10.4118623594632</v>
      </c>
      <c r="J1076">
        <f t="shared" si="114"/>
        <v>-14.7227551333001</v>
      </c>
      <c r="K1076" s="3">
        <f t="shared" si="112"/>
        <v>-14.6901604015305</v>
      </c>
      <c r="L1076">
        <f t="shared" si="115"/>
        <v>-10.41453</v>
      </c>
    </row>
    <row r="1077" spans="1:12">
      <c r="A1077" s="1">
        <v>153.8719</v>
      </c>
      <c r="B1077" s="1">
        <v>-10.62293</v>
      </c>
      <c r="C1077" s="1">
        <v>-10.28613</v>
      </c>
      <c r="D1077" s="1">
        <v>33.14872</v>
      </c>
      <c r="E1077">
        <f t="shared" si="116"/>
        <v>-14.4848831725334</v>
      </c>
      <c r="F1077">
        <f t="shared" si="117"/>
        <v>-14.9591634560325</v>
      </c>
      <c r="G1077">
        <f t="shared" si="118"/>
        <v>16.57436</v>
      </c>
      <c r="H1077">
        <v>16.57436</v>
      </c>
      <c r="I1077">
        <f t="shared" si="113"/>
        <v>10.4518174380771</v>
      </c>
      <c r="J1077">
        <f t="shared" si="114"/>
        <v>-14.7220233142829</v>
      </c>
      <c r="K1077" s="3">
        <f t="shared" si="112"/>
        <v>-14.6326946813878</v>
      </c>
      <c r="L1077">
        <f t="shared" si="115"/>
        <v>-10.45453</v>
      </c>
    </row>
    <row r="1078" spans="1:12">
      <c r="A1078" s="1">
        <v>154.4526</v>
      </c>
      <c r="B1078" s="1">
        <v>-10.66467</v>
      </c>
      <c r="C1078" s="1">
        <v>-10.32442</v>
      </c>
      <c r="D1078" s="1">
        <v>33.03281</v>
      </c>
      <c r="E1078">
        <f t="shared" si="116"/>
        <v>-14.4826422195905</v>
      </c>
      <c r="F1078">
        <f t="shared" si="117"/>
        <v>-14.9599299524816</v>
      </c>
      <c r="G1078">
        <f t="shared" si="118"/>
        <v>16.516405</v>
      </c>
      <c r="H1078">
        <v>16.516405</v>
      </c>
      <c r="I1078">
        <f t="shared" si="113"/>
        <v>10.4917871371651</v>
      </c>
      <c r="J1078">
        <f t="shared" si="114"/>
        <v>-14.7212860860361</v>
      </c>
      <c r="K1078" s="3">
        <f t="shared" si="112"/>
        <v>-14.5756408629786</v>
      </c>
      <c r="L1078">
        <f t="shared" si="115"/>
        <v>-10.494545</v>
      </c>
    </row>
    <row r="1079" spans="1:12">
      <c r="A1079" s="1">
        <v>155.0332</v>
      </c>
      <c r="B1079" s="1">
        <v>-10.70642</v>
      </c>
      <c r="C1079" s="1">
        <v>-10.36271</v>
      </c>
      <c r="D1079" s="1">
        <v>32.91775</v>
      </c>
      <c r="E1079">
        <f t="shared" si="116"/>
        <v>-14.4803958746248</v>
      </c>
      <c r="F1079">
        <f t="shared" si="117"/>
        <v>-14.9606811345681</v>
      </c>
      <c r="G1079">
        <f t="shared" si="118"/>
        <v>16.458875</v>
      </c>
      <c r="H1079">
        <v>16.458875</v>
      </c>
      <c r="I1079">
        <f t="shared" si="113"/>
        <v>10.5317614536718</v>
      </c>
      <c r="J1079">
        <f t="shared" si="114"/>
        <v>-14.7205385045965</v>
      </c>
      <c r="K1079" s="3">
        <f t="shared" si="112"/>
        <v>-14.5190085881474</v>
      </c>
      <c r="L1079">
        <f t="shared" si="115"/>
        <v>-10.534565</v>
      </c>
    </row>
    <row r="1080" spans="1:12">
      <c r="A1080" s="1">
        <v>155.6139</v>
      </c>
      <c r="B1080" s="1">
        <v>-10.74818</v>
      </c>
      <c r="C1080" s="1">
        <v>-10.40099</v>
      </c>
      <c r="D1080" s="1">
        <v>32.80355</v>
      </c>
      <c r="E1080">
        <f t="shared" si="116"/>
        <v>-14.4781628145416</v>
      </c>
      <c r="F1080">
        <f t="shared" si="117"/>
        <v>-14.9614507849734</v>
      </c>
      <c r="G1080">
        <f t="shared" si="118"/>
        <v>16.401775</v>
      </c>
      <c r="H1080">
        <v>16.401775</v>
      </c>
      <c r="I1080">
        <f t="shared" si="113"/>
        <v>10.5717352215902</v>
      </c>
      <c r="J1080">
        <f t="shared" si="114"/>
        <v>-14.7198067997575</v>
      </c>
      <c r="K1080" s="3">
        <f t="shared" si="112"/>
        <v>-14.4628001451378</v>
      </c>
      <c r="L1080">
        <f t="shared" si="115"/>
        <v>-10.574585</v>
      </c>
    </row>
    <row r="1081" spans="1:12">
      <c r="A1081" s="1">
        <v>156.1945</v>
      </c>
      <c r="B1081" s="1">
        <v>-10.78996</v>
      </c>
      <c r="C1081" s="1">
        <v>-10.43928</v>
      </c>
      <c r="D1081" s="1">
        <v>32.6902</v>
      </c>
      <c r="E1081">
        <f t="shared" si="116"/>
        <v>-14.4759109394289</v>
      </c>
      <c r="F1081">
        <f t="shared" si="117"/>
        <v>-14.9621908790645</v>
      </c>
      <c r="G1081">
        <f t="shared" si="118"/>
        <v>16.3451</v>
      </c>
      <c r="H1081">
        <v>16.3451</v>
      </c>
      <c r="I1081">
        <f t="shared" si="113"/>
        <v>10.6117236065728</v>
      </c>
      <c r="J1081">
        <f t="shared" si="114"/>
        <v>-14.7190509092467</v>
      </c>
      <c r="K1081" s="3">
        <f t="shared" si="112"/>
        <v>-14.4069899069594</v>
      </c>
      <c r="L1081">
        <f t="shared" si="115"/>
        <v>-10.61462</v>
      </c>
    </row>
    <row r="1082" spans="1:12">
      <c r="A1082" s="1">
        <v>156.7752</v>
      </c>
      <c r="B1082" s="1">
        <v>-10.83175</v>
      </c>
      <c r="C1082" s="1">
        <v>-10.47756</v>
      </c>
      <c r="D1082" s="1">
        <v>32.57768</v>
      </c>
      <c r="E1082">
        <f t="shared" si="116"/>
        <v>-14.4736723059524</v>
      </c>
      <c r="F1082">
        <f t="shared" si="117"/>
        <v>-14.9629493889799</v>
      </c>
      <c r="G1082">
        <f t="shared" si="118"/>
        <v>16.28884</v>
      </c>
      <c r="H1082">
        <v>16.28884</v>
      </c>
      <c r="I1082">
        <f t="shared" si="113"/>
        <v>10.6517114378645</v>
      </c>
      <c r="J1082">
        <f t="shared" si="114"/>
        <v>-14.7183108474661</v>
      </c>
      <c r="K1082" s="3">
        <f t="shared" si="112"/>
        <v>-14.3515942927476</v>
      </c>
      <c r="L1082">
        <f t="shared" si="115"/>
        <v>-10.654655</v>
      </c>
    </row>
    <row r="1083" spans="1:12">
      <c r="A1083" s="1">
        <v>157.3558</v>
      </c>
      <c r="B1083" s="1">
        <v>-10.87356</v>
      </c>
      <c r="C1083" s="1">
        <v>-10.51585</v>
      </c>
      <c r="D1083" s="1">
        <v>32.46598</v>
      </c>
      <c r="E1083">
        <f t="shared" si="116"/>
        <v>-14.4714150655351</v>
      </c>
      <c r="F1083">
        <f t="shared" si="117"/>
        <v>-14.9636786374853</v>
      </c>
      <c r="G1083">
        <f t="shared" si="118"/>
        <v>16.23299</v>
      </c>
      <c r="H1083">
        <v>16.23299</v>
      </c>
      <c r="I1083">
        <f t="shared" si="113"/>
        <v>10.6917138832722</v>
      </c>
      <c r="J1083">
        <f t="shared" si="114"/>
        <v>-14.7175468515102</v>
      </c>
      <c r="K1083" s="3">
        <f t="shared" si="112"/>
        <v>-14.2965881203017</v>
      </c>
      <c r="L1083">
        <f t="shared" si="115"/>
        <v>-10.694705</v>
      </c>
    </row>
    <row r="1084" spans="1:12">
      <c r="A1084" s="1">
        <v>157.9365</v>
      </c>
      <c r="B1084" s="1">
        <v>-10.91538</v>
      </c>
      <c r="C1084" s="1">
        <v>-10.55413</v>
      </c>
      <c r="D1084" s="1">
        <v>32.3551</v>
      </c>
      <c r="E1084">
        <f t="shared" si="116"/>
        <v>-14.4691710229053</v>
      </c>
      <c r="F1084">
        <f t="shared" si="117"/>
        <v>-14.9644262483028</v>
      </c>
      <c r="G1084">
        <f t="shared" si="118"/>
        <v>16.17755</v>
      </c>
      <c r="H1084">
        <v>16.17755</v>
      </c>
      <c r="I1084">
        <f t="shared" si="113"/>
        <v>10.7317157698895</v>
      </c>
      <c r="J1084">
        <f t="shared" si="114"/>
        <v>-14.7167986356041</v>
      </c>
      <c r="K1084" s="3">
        <f t="shared" si="112"/>
        <v>-14.2419876296853</v>
      </c>
      <c r="L1084">
        <f t="shared" si="115"/>
        <v>-10.734755</v>
      </c>
    </row>
    <row r="1085" spans="1:12">
      <c r="A1085" s="1">
        <v>158.5171</v>
      </c>
      <c r="B1085" s="1">
        <v>-10.95722</v>
      </c>
      <c r="C1085" s="1">
        <v>-10.59241</v>
      </c>
      <c r="D1085" s="1">
        <v>32.24503</v>
      </c>
      <c r="E1085">
        <f t="shared" si="116"/>
        <v>-14.4669085771756</v>
      </c>
      <c r="F1085">
        <f t="shared" si="117"/>
        <v>-14.965159014804</v>
      </c>
      <c r="G1085">
        <f t="shared" si="118"/>
        <v>16.122515</v>
      </c>
      <c r="H1085">
        <v>16.122515</v>
      </c>
      <c r="I1085">
        <f t="shared" si="113"/>
        <v>10.7717270969571</v>
      </c>
      <c r="J1085">
        <f t="shared" si="114"/>
        <v>-14.7160337959898</v>
      </c>
      <c r="K1085" s="3">
        <f t="shared" si="112"/>
        <v>-14.1877748134423</v>
      </c>
      <c r="L1085">
        <f t="shared" si="115"/>
        <v>-10.774815</v>
      </c>
    </row>
    <row r="1086" spans="1:12">
      <c r="A1086" s="1">
        <v>159.0978</v>
      </c>
      <c r="B1086" s="1">
        <v>-10.99908</v>
      </c>
      <c r="C1086" s="1">
        <v>-10.63069</v>
      </c>
      <c r="D1086" s="1">
        <v>32.13576</v>
      </c>
      <c r="E1086">
        <f t="shared" si="116"/>
        <v>-14.4646461340403</v>
      </c>
      <c r="F1086">
        <f t="shared" si="117"/>
        <v>-14.9658959108017</v>
      </c>
      <c r="G1086">
        <f t="shared" si="118"/>
        <v>16.06788</v>
      </c>
      <c r="H1086">
        <v>16.06788</v>
      </c>
      <c r="I1086">
        <f t="shared" si="113"/>
        <v>10.8117478609527</v>
      </c>
      <c r="J1086">
        <f t="shared" si="114"/>
        <v>-14.715271022421</v>
      </c>
      <c r="K1086" s="3">
        <f t="shared" si="112"/>
        <v>-14.1339455099015</v>
      </c>
      <c r="L1086">
        <f t="shared" si="115"/>
        <v>-10.814885</v>
      </c>
    </row>
    <row r="1087" spans="1:12">
      <c r="A1087" s="1">
        <v>159.6784</v>
      </c>
      <c r="B1087" s="1">
        <v>-11.04095</v>
      </c>
      <c r="C1087" s="1">
        <v>-10.66897</v>
      </c>
      <c r="D1087" s="1">
        <v>32.02727</v>
      </c>
      <c r="E1087">
        <f t="shared" si="116"/>
        <v>-14.4623786902395</v>
      </c>
      <c r="F1087">
        <f t="shared" si="117"/>
        <v>-14.9666181458941</v>
      </c>
      <c r="G1087">
        <f t="shared" si="118"/>
        <v>16.013635</v>
      </c>
      <c r="H1087">
        <v>16.013635</v>
      </c>
      <c r="I1087">
        <f t="shared" si="113"/>
        <v>10.8517732282293</v>
      </c>
      <c r="J1087">
        <f t="shared" si="114"/>
        <v>-14.7144984180668</v>
      </c>
      <c r="K1087" s="3">
        <f t="shared" si="112"/>
        <v>-14.0805022602881</v>
      </c>
      <c r="L1087">
        <f t="shared" si="115"/>
        <v>-10.85496</v>
      </c>
    </row>
    <row r="1088" spans="1:12">
      <c r="A1088" s="1">
        <v>160.2591</v>
      </c>
      <c r="B1088" s="1">
        <v>-11.08283</v>
      </c>
      <c r="C1088" s="1">
        <v>-10.70724</v>
      </c>
      <c r="D1088" s="1">
        <v>31.91956</v>
      </c>
      <c r="E1088">
        <f t="shared" si="116"/>
        <v>-14.4601243545196</v>
      </c>
      <c r="F1088">
        <f t="shared" si="117"/>
        <v>-14.9673585349726</v>
      </c>
      <c r="G1088">
        <f t="shared" si="118"/>
        <v>15.95978</v>
      </c>
      <c r="H1088">
        <v>15.95978</v>
      </c>
      <c r="I1088">
        <f t="shared" si="113"/>
        <v>10.8917980244396</v>
      </c>
      <c r="J1088">
        <f t="shared" si="114"/>
        <v>-14.7137414447461</v>
      </c>
      <c r="K1088" s="3">
        <f t="shared" si="112"/>
        <v>-14.027447471261</v>
      </c>
      <c r="L1088">
        <f t="shared" si="115"/>
        <v>-10.895035</v>
      </c>
    </row>
    <row r="1089" spans="1:12">
      <c r="A1089" s="1">
        <v>160.8397</v>
      </c>
      <c r="B1089" s="1">
        <v>-11.12473</v>
      </c>
      <c r="C1089" s="1">
        <v>-10.74552</v>
      </c>
      <c r="D1089" s="1">
        <v>31.81262</v>
      </c>
      <c r="E1089">
        <f t="shared" si="116"/>
        <v>-14.4578520107904</v>
      </c>
      <c r="F1089">
        <f t="shared" si="117"/>
        <v>-14.9680704144611</v>
      </c>
      <c r="G1089">
        <f t="shared" si="118"/>
        <v>15.90631</v>
      </c>
      <c r="H1089">
        <v>15.90631</v>
      </c>
      <c r="I1089">
        <f t="shared" si="113"/>
        <v>10.9318374238612</v>
      </c>
      <c r="J1089">
        <f t="shared" si="114"/>
        <v>-14.7129612126257</v>
      </c>
      <c r="K1089" s="3">
        <f t="shared" ref="K1089:K1152" si="119">2.7/TAN(L1089/180*PI())</f>
        <v>-13.9747572283198</v>
      </c>
      <c r="L1089">
        <f t="shared" si="115"/>
        <v>-10.935125</v>
      </c>
    </row>
    <row r="1090" spans="1:12">
      <c r="A1090" s="1">
        <v>161.4204</v>
      </c>
      <c r="B1090" s="1">
        <v>-11.16665</v>
      </c>
      <c r="C1090" s="1">
        <v>-10.7838</v>
      </c>
      <c r="D1090" s="1">
        <v>31.70645</v>
      </c>
      <c r="E1090">
        <f t="shared" si="116"/>
        <v>-14.4555797844474</v>
      </c>
      <c r="F1090">
        <f t="shared" si="117"/>
        <v>-14.968786513103</v>
      </c>
      <c r="G1090">
        <f t="shared" si="118"/>
        <v>15.853225</v>
      </c>
      <c r="H1090">
        <v>15.853225</v>
      </c>
      <c r="I1090">
        <f t="shared" ref="I1090:I1153" si="120">-A1090/J1090</f>
        <v>10.971886250168</v>
      </c>
      <c r="J1090">
        <f t="shared" ref="J1090:J1153" si="121">(E1090+F1090)/2</f>
        <v>-14.7121831487752</v>
      </c>
      <c r="K1090" s="3">
        <f t="shared" si="119"/>
        <v>-13.9224342474671</v>
      </c>
      <c r="L1090">
        <f t="shared" ref="L1090:L1153" si="122">(B1090+C1090)/2</f>
        <v>-10.975225</v>
      </c>
    </row>
    <row r="1091" spans="1:12">
      <c r="A1091" s="1">
        <v>162.001</v>
      </c>
      <c r="B1091" s="1">
        <v>-11.20858</v>
      </c>
      <c r="C1091" s="1">
        <v>-10.82207</v>
      </c>
      <c r="D1091" s="1">
        <v>31.60103</v>
      </c>
      <c r="E1091">
        <f t="shared" ref="E1091:E1154" si="123">A1091/B1091</f>
        <v>-14.4533027377241</v>
      </c>
      <c r="F1091">
        <f t="shared" ref="F1091:F1154" si="124">A1091/C1091</f>
        <v>-14.9695021377611</v>
      </c>
      <c r="G1091">
        <f t="shared" ref="G1091:G1154" si="125">D1091/2</f>
        <v>15.800515</v>
      </c>
      <c r="H1091">
        <v>15.800515</v>
      </c>
      <c r="I1091">
        <f t="shared" si="120"/>
        <v>11.011934496767</v>
      </c>
      <c r="J1091">
        <f t="shared" si="121"/>
        <v>-14.7114024377426</v>
      </c>
      <c r="K1091" s="3">
        <f t="shared" si="119"/>
        <v>-13.8704875639973</v>
      </c>
      <c r="L1091">
        <f t="shared" si="122"/>
        <v>-11.015325</v>
      </c>
    </row>
    <row r="1092" spans="1:12">
      <c r="A1092" s="1">
        <v>162.5817</v>
      </c>
      <c r="B1092" s="1">
        <v>-11.25053</v>
      </c>
      <c r="C1092" s="1">
        <v>-10.86034</v>
      </c>
      <c r="D1092" s="1">
        <v>31.49635</v>
      </c>
      <c r="E1092">
        <f t="shared" si="123"/>
        <v>-14.4510258627816</v>
      </c>
      <c r="F1092">
        <f t="shared" si="124"/>
        <v>-14.9702219267537</v>
      </c>
      <c r="G1092">
        <f t="shared" si="125"/>
        <v>15.748175</v>
      </c>
      <c r="H1092">
        <v>15.748175</v>
      </c>
      <c r="I1092">
        <f t="shared" si="120"/>
        <v>11.0519921631487</v>
      </c>
      <c r="J1092">
        <f t="shared" si="121"/>
        <v>-14.7106238947677</v>
      </c>
      <c r="K1092" s="3">
        <f t="shared" si="119"/>
        <v>-13.8189002673347</v>
      </c>
      <c r="L1092">
        <f t="shared" si="122"/>
        <v>-11.055435</v>
      </c>
    </row>
    <row r="1093" spans="1:12">
      <c r="A1093" s="1">
        <v>163.1623</v>
      </c>
      <c r="B1093" s="1">
        <v>-11.2925</v>
      </c>
      <c r="C1093" s="1">
        <v>-10.89862</v>
      </c>
      <c r="D1093" s="1">
        <v>31.39241</v>
      </c>
      <c r="E1093">
        <f t="shared" si="123"/>
        <v>-14.4487314589329</v>
      </c>
      <c r="F1093">
        <f t="shared" si="124"/>
        <v>-14.9709137487131</v>
      </c>
      <c r="G1093">
        <f t="shared" si="125"/>
        <v>15.696205</v>
      </c>
      <c r="H1093">
        <v>15.696205</v>
      </c>
      <c r="I1093">
        <f t="shared" si="120"/>
        <v>11.0920644248691</v>
      </c>
      <c r="J1093">
        <f t="shared" si="121"/>
        <v>-14.709822603823</v>
      </c>
      <c r="K1093" s="3">
        <f t="shared" si="119"/>
        <v>-13.7676622334907</v>
      </c>
      <c r="L1093">
        <f t="shared" si="122"/>
        <v>-11.09556</v>
      </c>
    </row>
    <row r="1094" spans="1:12">
      <c r="A1094" s="1">
        <v>163.743</v>
      </c>
      <c r="B1094" s="1">
        <v>-11.33448</v>
      </c>
      <c r="C1094" s="1">
        <v>-10.93689</v>
      </c>
      <c r="D1094" s="1">
        <v>31.28921</v>
      </c>
      <c r="E1094">
        <f t="shared" si="123"/>
        <v>-14.4464501238698</v>
      </c>
      <c r="F1094">
        <f t="shared" si="124"/>
        <v>-14.9716235602626</v>
      </c>
      <c r="G1094">
        <f t="shared" si="125"/>
        <v>15.644605</v>
      </c>
      <c r="H1094">
        <v>15.644605</v>
      </c>
      <c r="I1094">
        <f t="shared" si="120"/>
        <v>11.1321360982463</v>
      </c>
      <c r="J1094">
        <f t="shared" si="121"/>
        <v>-14.7090368420662</v>
      </c>
      <c r="K1094" s="3">
        <f t="shared" si="119"/>
        <v>-13.7167888387792</v>
      </c>
      <c r="L1094">
        <f t="shared" si="122"/>
        <v>-11.135685</v>
      </c>
    </row>
    <row r="1095" spans="1:12">
      <c r="A1095" s="1">
        <v>164.3236</v>
      </c>
      <c r="B1095" s="1">
        <v>-11.37648</v>
      </c>
      <c r="C1095" s="1">
        <v>-10.97516</v>
      </c>
      <c r="D1095" s="1">
        <v>31.18672</v>
      </c>
      <c r="E1095">
        <f t="shared" si="123"/>
        <v>-14.4441514422739</v>
      </c>
      <c r="F1095">
        <f t="shared" si="124"/>
        <v>-14.9723193101513</v>
      </c>
      <c r="G1095">
        <f t="shared" si="125"/>
        <v>15.59336</v>
      </c>
      <c r="H1095">
        <v>15.59336</v>
      </c>
      <c r="I1095">
        <f t="shared" si="120"/>
        <v>11.1722171828823</v>
      </c>
      <c r="J1095">
        <f t="shared" si="121"/>
        <v>-14.7082353762126</v>
      </c>
      <c r="K1095" s="3">
        <f t="shared" si="119"/>
        <v>-13.6662636109659</v>
      </c>
      <c r="L1095">
        <f t="shared" si="122"/>
        <v>-11.17582</v>
      </c>
    </row>
    <row r="1096" spans="1:12">
      <c r="A1096" s="1">
        <v>164.9043</v>
      </c>
      <c r="B1096" s="1">
        <v>-11.41849</v>
      </c>
      <c r="C1096" s="1">
        <v>-11.01343</v>
      </c>
      <c r="D1096" s="1">
        <v>31.08495</v>
      </c>
      <c r="E1096">
        <f t="shared" si="123"/>
        <v>-14.4418657808519</v>
      </c>
      <c r="F1096">
        <f t="shared" si="124"/>
        <v>-14.9730193046126</v>
      </c>
      <c r="G1096">
        <f t="shared" si="125"/>
        <v>15.542475</v>
      </c>
      <c r="H1096">
        <v>15.542475</v>
      </c>
      <c r="I1096">
        <f t="shared" si="120"/>
        <v>11.2123028542096</v>
      </c>
      <c r="J1096">
        <f t="shared" si="121"/>
        <v>-14.7074425427323</v>
      </c>
      <c r="K1096" s="3">
        <f t="shared" si="119"/>
        <v>-13.6160891714916</v>
      </c>
      <c r="L1096">
        <f t="shared" si="122"/>
        <v>-11.21596</v>
      </c>
    </row>
    <row r="1097" spans="1:12">
      <c r="A1097" s="1">
        <v>165.4849</v>
      </c>
      <c r="B1097" s="1">
        <v>-11.46052</v>
      </c>
      <c r="C1097" s="1">
        <v>-11.0517</v>
      </c>
      <c r="D1097" s="1">
        <v>30.98388</v>
      </c>
      <c r="E1097">
        <f t="shared" si="123"/>
        <v>-14.4395629517683</v>
      </c>
      <c r="F1097">
        <f t="shared" si="124"/>
        <v>-14.9737054027887</v>
      </c>
      <c r="G1097">
        <f t="shared" si="125"/>
        <v>15.49194</v>
      </c>
      <c r="H1097">
        <v>15.49194</v>
      </c>
      <c r="I1097">
        <f t="shared" si="120"/>
        <v>11.25239793179</v>
      </c>
      <c r="J1097">
        <f t="shared" si="121"/>
        <v>-14.7066341772785</v>
      </c>
      <c r="K1097" s="3">
        <f t="shared" si="119"/>
        <v>-13.5662556481403</v>
      </c>
      <c r="L1097">
        <f t="shared" si="122"/>
        <v>-11.25611</v>
      </c>
    </row>
    <row r="1098" spans="1:12">
      <c r="A1098" s="1">
        <v>166.0656</v>
      </c>
      <c r="B1098" s="1">
        <v>-11.50257</v>
      </c>
      <c r="C1098" s="1">
        <v>-11.08997</v>
      </c>
      <c r="D1098" s="1">
        <v>30.88351</v>
      </c>
      <c r="E1098">
        <f t="shared" si="123"/>
        <v>-14.4372605426439</v>
      </c>
      <c r="F1098">
        <f t="shared" si="124"/>
        <v>-14.974395782856</v>
      </c>
      <c r="G1098">
        <f t="shared" si="125"/>
        <v>15.441755</v>
      </c>
      <c r="H1098">
        <v>15.441755</v>
      </c>
      <c r="I1098">
        <f t="shared" si="120"/>
        <v>11.2925024121148</v>
      </c>
      <c r="J1098">
        <f t="shared" si="121"/>
        <v>-14.7058281627499</v>
      </c>
      <c r="K1098" s="3">
        <f t="shared" si="119"/>
        <v>-13.516759534229</v>
      </c>
      <c r="L1098">
        <f t="shared" si="122"/>
        <v>-11.29627</v>
      </c>
    </row>
    <row r="1099" spans="1:12">
      <c r="A1099" s="1">
        <v>166.6462</v>
      </c>
      <c r="B1099" s="1">
        <v>-11.54464</v>
      </c>
      <c r="C1099" s="1">
        <v>-11.12824</v>
      </c>
      <c r="D1099" s="1">
        <v>30.78383</v>
      </c>
      <c r="E1099">
        <f t="shared" si="123"/>
        <v>-14.4349412367991</v>
      </c>
      <c r="F1099">
        <f t="shared" si="124"/>
        <v>-14.9750724283445</v>
      </c>
      <c r="G1099">
        <f t="shared" si="125"/>
        <v>15.391915</v>
      </c>
      <c r="H1099">
        <v>15.391915</v>
      </c>
      <c r="I1099">
        <f t="shared" si="120"/>
        <v>11.3326162916753</v>
      </c>
      <c r="J1099">
        <f t="shared" si="121"/>
        <v>-14.7050068325718</v>
      </c>
      <c r="K1099" s="3">
        <f t="shared" si="119"/>
        <v>-13.4675973709694</v>
      </c>
      <c r="L1099">
        <f t="shared" si="122"/>
        <v>-11.33644</v>
      </c>
    </row>
    <row r="1100" spans="1:12">
      <c r="A1100" s="1">
        <v>167.2269</v>
      </c>
      <c r="B1100" s="1">
        <v>-11.58672</v>
      </c>
      <c r="C1100" s="1">
        <v>-11.16651</v>
      </c>
      <c r="D1100" s="1">
        <v>30.68484</v>
      </c>
      <c r="E1100">
        <f t="shared" si="123"/>
        <v>-14.4326349475952</v>
      </c>
      <c r="F1100">
        <f t="shared" si="124"/>
        <v>-14.975753391167</v>
      </c>
      <c r="G1100">
        <f t="shared" si="125"/>
        <v>15.34242</v>
      </c>
      <c r="H1100">
        <v>15.34242</v>
      </c>
      <c r="I1100">
        <f t="shared" si="120"/>
        <v>11.372734749941</v>
      </c>
      <c r="J1100">
        <f t="shared" si="121"/>
        <v>-14.7041941693811</v>
      </c>
      <c r="K1100" s="3">
        <f t="shared" si="119"/>
        <v>-13.4187718020849</v>
      </c>
      <c r="L1100">
        <f t="shared" si="122"/>
        <v>-11.376615</v>
      </c>
    </row>
    <row r="1101" spans="1:12">
      <c r="A1101" s="1">
        <v>167.8075</v>
      </c>
      <c r="B1101" s="1">
        <v>-11.62882</v>
      </c>
      <c r="C1101" s="1">
        <v>-11.20477</v>
      </c>
      <c r="D1101" s="1">
        <v>30.58652</v>
      </c>
      <c r="E1101">
        <f t="shared" si="123"/>
        <v>-14.4303119319071</v>
      </c>
      <c r="F1101">
        <f t="shared" si="124"/>
        <v>-14.9764341436727</v>
      </c>
      <c r="G1101">
        <f t="shared" si="125"/>
        <v>15.29326</v>
      </c>
      <c r="H1101">
        <v>15.29326</v>
      </c>
      <c r="I1101">
        <f t="shared" si="120"/>
        <v>11.4128574150101</v>
      </c>
      <c r="J1101">
        <f t="shared" si="121"/>
        <v>-14.7033730377899</v>
      </c>
      <c r="K1101" s="3">
        <f t="shared" si="119"/>
        <v>-13.3702793361728</v>
      </c>
      <c r="L1101">
        <f t="shared" si="122"/>
        <v>-11.416795</v>
      </c>
    </row>
    <row r="1102" spans="1:12">
      <c r="A1102" s="1">
        <v>168.3882</v>
      </c>
      <c r="B1102" s="1">
        <v>-11.67093</v>
      </c>
      <c r="C1102" s="1">
        <v>-11.24304</v>
      </c>
      <c r="D1102" s="1">
        <v>30.48887</v>
      </c>
      <c r="E1102">
        <f t="shared" si="123"/>
        <v>-14.4280018815981</v>
      </c>
      <c r="F1102">
        <f t="shared" si="124"/>
        <v>-14.977105836144</v>
      </c>
      <c r="G1102">
        <f t="shared" si="125"/>
        <v>15.244435</v>
      </c>
      <c r="H1102">
        <v>15.244435</v>
      </c>
      <c r="I1102">
        <f t="shared" si="120"/>
        <v>11.4529898421967</v>
      </c>
      <c r="J1102">
        <f t="shared" si="121"/>
        <v>-14.702553858871</v>
      </c>
      <c r="K1102" s="3">
        <f t="shared" si="119"/>
        <v>-13.3221105580372</v>
      </c>
      <c r="L1102">
        <f t="shared" si="122"/>
        <v>-11.456985</v>
      </c>
    </row>
    <row r="1103" spans="1:12">
      <c r="A1103" s="1">
        <v>168.9688</v>
      </c>
      <c r="B1103" s="1">
        <v>-11.71307</v>
      </c>
      <c r="C1103" s="1">
        <v>-11.28131</v>
      </c>
      <c r="D1103" s="1">
        <v>30.39188</v>
      </c>
      <c r="E1103">
        <f t="shared" si="123"/>
        <v>-14.425662955997</v>
      </c>
      <c r="F1103">
        <f t="shared" si="124"/>
        <v>-14.9777641071826</v>
      </c>
      <c r="G1103">
        <f t="shared" si="125"/>
        <v>15.19594</v>
      </c>
      <c r="H1103">
        <v>15.19594</v>
      </c>
      <c r="I1103">
        <f t="shared" si="120"/>
        <v>11.4931364726251</v>
      </c>
      <c r="J1103">
        <f t="shared" si="121"/>
        <v>-14.7017135315898</v>
      </c>
      <c r="K1103" s="3">
        <f t="shared" si="119"/>
        <v>-13.2742562642721</v>
      </c>
      <c r="L1103">
        <f t="shared" si="122"/>
        <v>-11.49719</v>
      </c>
    </row>
    <row r="1104" spans="1:12">
      <c r="A1104" s="1">
        <v>169.5495</v>
      </c>
      <c r="B1104" s="1">
        <v>-11.75522</v>
      </c>
      <c r="C1104" s="1">
        <v>-11.31957</v>
      </c>
      <c r="D1104" s="1">
        <v>30.29555</v>
      </c>
      <c r="E1104">
        <f t="shared" si="123"/>
        <v>-14.4233370366527</v>
      </c>
      <c r="F1104">
        <f t="shared" si="124"/>
        <v>-14.9784399937453</v>
      </c>
      <c r="G1104">
        <f t="shared" si="125"/>
        <v>15.147775</v>
      </c>
      <c r="H1104">
        <v>15.147775</v>
      </c>
      <c r="I1104">
        <f t="shared" si="120"/>
        <v>11.5332824832122</v>
      </c>
      <c r="J1104">
        <f t="shared" si="121"/>
        <v>-14.700888515199</v>
      </c>
      <c r="K1104" s="3">
        <f t="shared" si="119"/>
        <v>-13.2267310184351</v>
      </c>
      <c r="L1104">
        <f t="shared" si="122"/>
        <v>-11.537395</v>
      </c>
    </row>
    <row r="1105" spans="1:12">
      <c r="A1105" s="1">
        <v>170.1301</v>
      </c>
      <c r="B1105" s="1">
        <v>-11.79738</v>
      </c>
      <c r="C1105" s="1">
        <v>-11.35784</v>
      </c>
      <c r="D1105" s="1">
        <v>30.19987</v>
      </c>
      <c r="E1105">
        <f t="shared" si="123"/>
        <v>-14.4210070371557</v>
      </c>
      <c r="F1105">
        <f t="shared" si="124"/>
        <v>-14.9790893338874</v>
      </c>
      <c r="G1105">
        <f t="shared" si="125"/>
        <v>15.099935</v>
      </c>
      <c r="H1105">
        <v>15.099935</v>
      </c>
      <c r="I1105">
        <f t="shared" si="120"/>
        <v>11.5734382535947</v>
      </c>
      <c r="J1105">
        <f t="shared" si="121"/>
        <v>-14.7000481855215</v>
      </c>
      <c r="K1105" s="3">
        <f t="shared" si="119"/>
        <v>-13.1795196924959</v>
      </c>
      <c r="L1105">
        <f t="shared" si="122"/>
        <v>-11.57761</v>
      </c>
    </row>
    <row r="1106" spans="1:12">
      <c r="A1106" s="1">
        <v>170.7108</v>
      </c>
      <c r="B1106" s="1">
        <v>-11.83957</v>
      </c>
      <c r="C1106" s="1">
        <v>-11.3961</v>
      </c>
      <c r="D1106" s="1">
        <v>30.10483</v>
      </c>
      <c r="E1106">
        <f t="shared" si="123"/>
        <v>-14.418665542752</v>
      </c>
      <c r="F1106">
        <f t="shared" si="124"/>
        <v>-14.9797562323953</v>
      </c>
      <c r="G1106">
        <f t="shared" si="125"/>
        <v>15.052415</v>
      </c>
      <c r="H1106">
        <v>15.052415</v>
      </c>
      <c r="I1106">
        <f t="shared" si="120"/>
        <v>11.6136030230245</v>
      </c>
      <c r="J1106">
        <f t="shared" si="121"/>
        <v>-14.6992108875736</v>
      </c>
      <c r="K1106" s="3">
        <f t="shared" si="119"/>
        <v>-13.132619144654</v>
      </c>
      <c r="L1106">
        <f t="shared" si="122"/>
        <v>-11.617835</v>
      </c>
    </row>
    <row r="1107" spans="1:12">
      <c r="A1107" s="1">
        <v>171.2914</v>
      </c>
      <c r="B1107" s="1">
        <v>-11.88177</v>
      </c>
      <c r="C1107" s="1">
        <v>-11.43436</v>
      </c>
      <c r="D1107" s="1">
        <v>30.01043</v>
      </c>
      <c r="E1107">
        <f t="shared" si="123"/>
        <v>-14.4163201273884</v>
      </c>
      <c r="F1107">
        <f t="shared" si="124"/>
        <v>-14.9804099223743</v>
      </c>
      <c r="G1107">
        <f t="shared" si="125"/>
        <v>15.005215</v>
      </c>
      <c r="H1107">
        <v>15.005215</v>
      </c>
      <c r="I1107">
        <f t="shared" si="120"/>
        <v>11.6537723556354</v>
      </c>
      <c r="J1107">
        <f t="shared" si="121"/>
        <v>-14.6983650248813</v>
      </c>
      <c r="K1107" s="3">
        <f t="shared" si="119"/>
        <v>-13.0860320452495</v>
      </c>
      <c r="L1107">
        <f t="shared" si="122"/>
        <v>-11.658065</v>
      </c>
    </row>
    <row r="1108" spans="1:12">
      <c r="A1108" s="1">
        <v>171.8721</v>
      </c>
      <c r="B1108" s="1">
        <v>-11.92399</v>
      </c>
      <c r="C1108" s="1">
        <v>-11.47262</v>
      </c>
      <c r="D1108" s="1">
        <v>29.91666</v>
      </c>
      <c r="E1108">
        <f t="shared" si="123"/>
        <v>-14.4139755232938</v>
      </c>
      <c r="F1108">
        <f t="shared" si="124"/>
        <v>-14.9810679687813</v>
      </c>
      <c r="G1108">
        <f t="shared" si="125"/>
        <v>14.95833</v>
      </c>
      <c r="H1108">
        <v>14.95833</v>
      </c>
      <c r="I1108">
        <f t="shared" si="120"/>
        <v>11.6939510599014</v>
      </c>
      <c r="J1108">
        <f t="shared" si="121"/>
        <v>-14.6975217460375</v>
      </c>
      <c r="K1108" s="3">
        <f t="shared" si="119"/>
        <v>-13.0397494867435</v>
      </c>
      <c r="L1108">
        <f t="shared" si="122"/>
        <v>-11.698305</v>
      </c>
    </row>
    <row r="1109" spans="1:12">
      <c r="A1109" s="1">
        <v>172.4527</v>
      </c>
      <c r="B1109" s="1">
        <v>-11.96622</v>
      </c>
      <c r="C1109" s="1">
        <v>-11.51088</v>
      </c>
      <c r="D1109" s="1">
        <v>29.82352</v>
      </c>
      <c r="E1109">
        <f t="shared" si="123"/>
        <v>-14.4116270635171</v>
      </c>
      <c r="F1109">
        <f t="shared" si="124"/>
        <v>-14.9817129533103</v>
      </c>
      <c r="G1109">
        <f t="shared" si="125"/>
        <v>14.91176</v>
      </c>
      <c r="H1109">
        <v>14.91176</v>
      </c>
      <c r="I1109">
        <f t="shared" si="120"/>
        <v>11.7341343243927</v>
      </c>
      <c r="J1109">
        <f t="shared" si="121"/>
        <v>-14.6966700084137</v>
      </c>
      <c r="K1109" s="3">
        <f t="shared" si="119"/>
        <v>-12.993774144332</v>
      </c>
      <c r="L1109">
        <f t="shared" si="122"/>
        <v>-11.73855</v>
      </c>
    </row>
    <row r="1110" spans="1:12">
      <c r="A1110" s="1">
        <v>173.0334</v>
      </c>
      <c r="B1110" s="1">
        <v>-12.00847</v>
      </c>
      <c r="C1110" s="1">
        <v>-11.54914</v>
      </c>
      <c r="D1110" s="1">
        <v>29.73099</v>
      </c>
      <c r="E1110">
        <f t="shared" si="123"/>
        <v>-14.4092794502547</v>
      </c>
      <c r="F1110">
        <f t="shared" si="124"/>
        <v>-14.9823623230821</v>
      </c>
      <c r="G1110">
        <f t="shared" si="125"/>
        <v>14.865495</v>
      </c>
      <c r="H1110">
        <v>14.865495</v>
      </c>
      <c r="I1110">
        <f t="shared" si="120"/>
        <v>11.7743269555613</v>
      </c>
      <c r="J1110">
        <f t="shared" si="121"/>
        <v>-14.6958208866684</v>
      </c>
      <c r="K1110" s="3">
        <f t="shared" si="119"/>
        <v>-12.9480972710677</v>
      </c>
      <c r="L1110">
        <f t="shared" si="122"/>
        <v>-11.778805</v>
      </c>
    </row>
    <row r="1111" spans="1:12">
      <c r="A1111" s="1">
        <v>173.614</v>
      </c>
      <c r="B1111" s="1">
        <v>-12.05074</v>
      </c>
      <c r="C1111" s="1">
        <v>-11.5874</v>
      </c>
      <c r="D1111" s="1">
        <v>29.63908</v>
      </c>
      <c r="E1111">
        <f t="shared" si="123"/>
        <v>-14.4069160898003</v>
      </c>
      <c r="F1111">
        <f t="shared" si="124"/>
        <v>-14.982998774531</v>
      </c>
      <c r="G1111">
        <f t="shared" si="125"/>
        <v>14.81954</v>
      </c>
      <c r="H1111">
        <v>14.81954</v>
      </c>
      <c r="I1111">
        <f t="shared" si="120"/>
        <v>11.8145289499089</v>
      </c>
      <c r="J1111">
        <f t="shared" si="121"/>
        <v>-14.6949574321656</v>
      </c>
      <c r="K1111" s="3">
        <f t="shared" si="119"/>
        <v>-12.9027159294186</v>
      </c>
      <c r="L1111">
        <f t="shared" si="122"/>
        <v>-11.81907</v>
      </c>
    </row>
    <row r="1112" spans="1:12">
      <c r="A1112" s="1">
        <v>174.1947</v>
      </c>
      <c r="B1112" s="1">
        <v>-12.09302</v>
      </c>
      <c r="C1112" s="1">
        <v>-11.62566</v>
      </c>
      <c r="D1112" s="1">
        <v>29.54777</v>
      </c>
      <c r="E1112">
        <f t="shared" si="123"/>
        <v>-14.4045656089215</v>
      </c>
      <c r="F1112">
        <f t="shared" si="124"/>
        <v>-14.9836396385237</v>
      </c>
      <c r="G1112">
        <f t="shared" si="125"/>
        <v>14.773885</v>
      </c>
      <c r="H1112">
        <v>14.773885</v>
      </c>
      <c r="I1112">
        <f t="shared" si="120"/>
        <v>11.8547354990413</v>
      </c>
      <c r="J1112">
        <f t="shared" si="121"/>
        <v>-14.6941026237226</v>
      </c>
      <c r="K1112" s="3">
        <f t="shared" si="119"/>
        <v>-12.8576327991123</v>
      </c>
      <c r="L1112">
        <f t="shared" si="122"/>
        <v>-11.85934</v>
      </c>
    </row>
    <row r="1113" spans="1:12">
      <c r="A1113" s="1">
        <v>174.7753</v>
      </c>
      <c r="B1113" s="1">
        <v>-12.13532</v>
      </c>
      <c r="C1113" s="1">
        <v>-11.66392</v>
      </c>
      <c r="D1113" s="1">
        <v>29.45707</v>
      </c>
      <c r="E1113">
        <f t="shared" si="123"/>
        <v>-14.4021995299671</v>
      </c>
      <c r="F1113">
        <f t="shared" si="124"/>
        <v>-14.9842677247443</v>
      </c>
      <c r="G1113">
        <f t="shared" si="125"/>
        <v>14.728535</v>
      </c>
      <c r="H1113">
        <v>14.728535</v>
      </c>
      <c r="I1113">
        <f t="shared" si="120"/>
        <v>11.894951406381</v>
      </c>
      <c r="J1113">
        <f t="shared" si="121"/>
        <v>-14.6932336273557</v>
      </c>
      <c r="K1113" s="3">
        <f t="shared" si="119"/>
        <v>-12.8128393655698</v>
      </c>
      <c r="L1113">
        <f t="shared" si="122"/>
        <v>-11.89962</v>
      </c>
    </row>
    <row r="1114" spans="1:12">
      <c r="A1114" s="1">
        <v>175.356</v>
      </c>
      <c r="B1114" s="1">
        <v>-12.17764</v>
      </c>
      <c r="C1114" s="1">
        <v>-11.70218</v>
      </c>
      <c r="D1114" s="1">
        <v>29.36696</v>
      </c>
      <c r="E1114">
        <f t="shared" si="123"/>
        <v>-14.3998344506817</v>
      </c>
      <c r="F1114">
        <f t="shared" si="124"/>
        <v>-14.9849002493552</v>
      </c>
      <c r="G1114">
        <f t="shared" si="125"/>
        <v>14.68348</v>
      </c>
      <c r="H1114">
        <v>14.68348</v>
      </c>
      <c r="I1114">
        <f t="shared" si="120"/>
        <v>11.9351766684339</v>
      </c>
      <c r="J1114">
        <f t="shared" si="121"/>
        <v>-14.6923673500185</v>
      </c>
      <c r="K1114" s="3">
        <f t="shared" si="119"/>
        <v>-12.7683328056674</v>
      </c>
      <c r="L1114">
        <f t="shared" si="122"/>
        <v>-11.93991</v>
      </c>
    </row>
    <row r="1115" spans="1:12">
      <c r="A1115" s="1">
        <v>175.9366</v>
      </c>
      <c r="B1115" s="1">
        <v>-12.21997</v>
      </c>
      <c r="C1115" s="1">
        <v>-11.74044</v>
      </c>
      <c r="D1115" s="1">
        <v>29.27743</v>
      </c>
      <c r="E1115">
        <f t="shared" si="123"/>
        <v>-14.3974657875592</v>
      </c>
      <c r="F1115">
        <f t="shared" si="124"/>
        <v>-14.985520133828</v>
      </c>
      <c r="G1115">
        <f t="shared" si="125"/>
        <v>14.638715</v>
      </c>
      <c r="H1115">
        <v>14.638715</v>
      </c>
      <c r="I1115">
        <f t="shared" si="120"/>
        <v>11.9754064798391</v>
      </c>
      <c r="J1115">
        <f t="shared" si="121"/>
        <v>-14.6914929606936</v>
      </c>
      <c r="K1115" s="3">
        <f t="shared" si="119"/>
        <v>-12.7241158012875</v>
      </c>
      <c r="L1115">
        <f t="shared" si="122"/>
        <v>-11.980205</v>
      </c>
    </row>
    <row r="1116" spans="1:12">
      <c r="A1116" s="1">
        <v>176.5173</v>
      </c>
      <c r="B1116" s="1">
        <v>-12.26232</v>
      </c>
      <c r="C1116" s="1">
        <v>-11.7787</v>
      </c>
      <c r="D1116" s="1">
        <v>29.18849</v>
      </c>
      <c r="E1116">
        <f t="shared" si="123"/>
        <v>-14.395098154346</v>
      </c>
      <c r="F1116">
        <f t="shared" si="124"/>
        <v>-14.9861444811397</v>
      </c>
      <c r="G1116">
        <f t="shared" si="125"/>
        <v>14.594245</v>
      </c>
      <c r="H1116">
        <v>14.594245</v>
      </c>
      <c r="I1116">
        <f t="shared" si="120"/>
        <v>12.0156456409919</v>
      </c>
      <c r="J1116">
        <f t="shared" si="121"/>
        <v>-14.6906213177428</v>
      </c>
      <c r="K1116" s="3">
        <f t="shared" si="119"/>
        <v>-12.6801800611535</v>
      </c>
      <c r="L1116">
        <f t="shared" si="122"/>
        <v>-12.02051</v>
      </c>
    </row>
    <row r="1117" spans="1:12">
      <c r="A1117" s="1">
        <v>177.0979</v>
      </c>
      <c r="B1117" s="1">
        <v>-12.30469</v>
      </c>
      <c r="C1117" s="1">
        <v>-11.81695</v>
      </c>
      <c r="D1117" s="1">
        <v>29.10012</v>
      </c>
      <c r="E1117">
        <f t="shared" si="123"/>
        <v>-14.392715297988</v>
      </c>
      <c r="F1117">
        <f t="shared" si="124"/>
        <v>-14.9867690055387</v>
      </c>
      <c r="G1117">
        <f t="shared" si="125"/>
        <v>14.55006</v>
      </c>
      <c r="H1117">
        <v>14.55006</v>
      </c>
      <c r="I1117">
        <f t="shared" si="120"/>
        <v>12.0558889441597</v>
      </c>
      <c r="J1117">
        <f t="shared" si="121"/>
        <v>-14.6897421517634</v>
      </c>
      <c r="K1117" s="3">
        <f t="shared" si="119"/>
        <v>-12.6365282677203</v>
      </c>
      <c r="L1117">
        <f t="shared" si="122"/>
        <v>-12.06082</v>
      </c>
    </row>
    <row r="1118" spans="1:12">
      <c r="A1118" s="1">
        <v>177.6786</v>
      </c>
      <c r="B1118" s="1">
        <v>-12.34708</v>
      </c>
      <c r="C1118" s="1">
        <v>-11.85521</v>
      </c>
      <c r="D1118" s="1">
        <v>29.01233</v>
      </c>
      <c r="E1118">
        <f t="shared" si="123"/>
        <v>-14.3903335849448</v>
      </c>
      <c r="F1118">
        <f t="shared" si="124"/>
        <v>-14.9873852930484</v>
      </c>
      <c r="G1118">
        <f t="shared" si="125"/>
        <v>14.506165</v>
      </c>
      <c r="H1118">
        <v>14.506165</v>
      </c>
      <c r="I1118">
        <f t="shared" si="120"/>
        <v>12.0961467932828</v>
      </c>
      <c r="J1118">
        <f t="shared" si="121"/>
        <v>-14.6888594389966</v>
      </c>
      <c r="K1118" s="3">
        <f t="shared" si="119"/>
        <v>-12.5931469128078</v>
      </c>
      <c r="L1118">
        <f t="shared" si="122"/>
        <v>-12.101145</v>
      </c>
    </row>
    <row r="1119" spans="1:12">
      <c r="A1119" s="1">
        <v>178.2592</v>
      </c>
      <c r="B1119" s="1">
        <v>-12.38948</v>
      </c>
      <c r="C1119" s="1">
        <v>-11.89346</v>
      </c>
      <c r="D1119" s="1">
        <v>28.9251</v>
      </c>
      <c r="E1119">
        <f t="shared" si="123"/>
        <v>-14.3879484853279</v>
      </c>
      <c r="F1119">
        <f t="shared" si="124"/>
        <v>-14.9880018093978</v>
      </c>
      <c r="G1119">
        <f t="shared" si="125"/>
        <v>14.46255</v>
      </c>
      <c r="H1119">
        <v>14.46255</v>
      </c>
      <c r="I1119">
        <f t="shared" si="120"/>
        <v>12.1364039775085</v>
      </c>
      <c r="J1119">
        <f t="shared" si="121"/>
        <v>-14.6879751473628</v>
      </c>
      <c r="K1119" s="3">
        <f t="shared" si="119"/>
        <v>-12.5500494361551</v>
      </c>
      <c r="L1119">
        <f t="shared" si="122"/>
        <v>-12.14147</v>
      </c>
    </row>
    <row r="1120" spans="1:12">
      <c r="A1120" s="1">
        <v>178.8399</v>
      </c>
      <c r="B1120" s="1">
        <v>-12.4319</v>
      </c>
      <c r="C1120" s="1">
        <v>-11.93172</v>
      </c>
      <c r="D1120" s="1">
        <v>28.83843</v>
      </c>
      <c r="E1120">
        <f t="shared" si="123"/>
        <v>-14.3855645556994</v>
      </c>
      <c r="F1120">
        <f t="shared" si="124"/>
        <v>-14.9886101919924</v>
      </c>
      <c r="G1120">
        <f t="shared" si="125"/>
        <v>14.419215</v>
      </c>
      <c r="H1120">
        <v>14.419215</v>
      </c>
      <c r="I1120">
        <f t="shared" si="120"/>
        <v>12.1766757048419</v>
      </c>
      <c r="J1120">
        <f t="shared" si="121"/>
        <v>-14.6870873738459</v>
      </c>
      <c r="K1120" s="3">
        <f t="shared" si="119"/>
        <v>-12.5072171433079</v>
      </c>
      <c r="L1120">
        <f t="shared" si="122"/>
        <v>-12.18181</v>
      </c>
    </row>
    <row r="1121" spans="1:12">
      <c r="A1121" s="1">
        <v>179.4205</v>
      </c>
      <c r="B1121" s="1">
        <v>-12.47433</v>
      </c>
      <c r="C1121" s="1">
        <v>-11.96997</v>
      </c>
      <c r="D1121" s="1">
        <v>28.75231</v>
      </c>
      <c r="E1121">
        <f t="shared" si="123"/>
        <v>-14.3831772928887</v>
      </c>
      <c r="F1121">
        <f t="shared" si="124"/>
        <v>-14.9892188535143</v>
      </c>
      <c r="G1121">
        <f t="shared" si="125"/>
        <v>14.376155</v>
      </c>
      <c r="H1121">
        <v>14.376155</v>
      </c>
      <c r="I1121">
        <f t="shared" si="120"/>
        <v>12.216946762239</v>
      </c>
      <c r="J1121">
        <f t="shared" si="121"/>
        <v>-14.6861980732015</v>
      </c>
      <c r="K1121" s="3">
        <f t="shared" si="119"/>
        <v>-12.4646633326691</v>
      </c>
      <c r="L1121">
        <f t="shared" si="122"/>
        <v>-12.22215</v>
      </c>
    </row>
    <row r="1122" spans="1:12">
      <c r="A1122" s="1">
        <v>180.0012</v>
      </c>
      <c r="B1122" s="1">
        <v>-12.51679</v>
      </c>
      <c r="C1122" s="1">
        <v>-12.00823</v>
      </c>
      <c r="D1122" s="1">
        <v>28.66675</v>
      </c>
      <c r="E1122">
        <f t="shared" si="123"/>
        <v>-14.3807797366577</v>
      </c>
      <c r="F1122">
        <f t="shared" si="124"/>
        <v>-14.9898194821385</v>
      </c>
      <c r="G1122">
        <f t="shared" si="125"/>
        <v>14.333375</v>
      </c>
      <c r="H1122">
        <v>14.333375</v>
      </c>
      <c r="I1122">
        <f t="shared" si="120"/>
        <v>12.2572371546853</v>
      </c>
      <c r="J1122">
        <f t="shared" si="121"/>
        <v>-14.6852996093981</v>
      </c>
      <c r="K1122" s="3">
        <f t="shared" si="119"/>
        <v>-12.4223643624179</v>
      </c>
      <c r="L1122">
        <f t="shared" si="122"/>
        <v>-12.26251</v>
      </c>
    </row>
    <row r="1123" spans="1:12">
      <c r="A1123" s="1">
        <v>180.5818</v>
      </c>
      <c r="B1123" s="1">
        <v>-12.55926</v>
      </c>
      <c r="C1123" s="1">
        <v>-12.04648</v>
      </c>
      <c r="D1123" s="1">
        <v>28.58172</v>
      </c>
      <c r="E1123">
        <f t="shared" si="123"/>
        <v>-14.3783789809272</v>
      </c>
      <c r="F1123">
        <f t="shared" si="124"/>
        <v>-14.9904204381695</v>
      </c>
      <c r="G1123">
        <f t="shared" si="125"/>
        <v>14.29086</v>
      </c>
      <c r="H1123">
        <v>14.29086</v>
      </c>
      <c r="I1123">
        <f t="shared" si="120"/>
        <v>12.2975268701368</v>
      </c>
      <c r="J1123">
        <f t="shared" si="121"/>
        <v>-14.6843997095483</v>
      </c>
      <c r="K1123" s="3">
        <f t="shared" si="119"/>
        <v>-12.3803386821074</v>
      </c>
      <c r="L1123">
        <f t="shared" si="122"/>
        <v>-12.30287</v>
      </c>
    </row>
    <row r="1124" spans="1:12">
      <c r="A1124" s="1">
        <v>181.1625</v>
      </c>
      <c r="B1124" s="1">
        <v>-12.60175</v>
      </c>
      <c r="C1124" s="1">
        <v>-12.08474</v>
      </c>
      <c r="D1124" s="1">
        <v>28.49724</v>
      </c>
      <c r="E1124">
        <f t="shared" si="123"/>
        <v>-14.375979526653</v>
      </c>
      <c r="F1124">
        <f t="shared" si="124"/>
        <v>-14.9910134599503</v>
      </c>
      <c r="G1124">
        <f t="shared" si="125"/>
        <v>14.24862</v>
      </c>
      <c r="H1124">
        <v>14.24862</v>
      </c>
      <c r="I1124">
        <f t="shared" si="120"/>
        <v>12.3378311209897</v>
      </c>
      <c r="J1124">
        <f t="shared" si="121"/>
        <v>-14.6834964933017</v>
      </c>
      <c r="K1124" s="3">
        <f t="shared" si="119"/>
        <v>-12.3385681418989</v>
      </c>
      <c r="L1124">
        <f t="shared" si="122"/>
        <v>-12.343245</v>
      </c>
    </row>
    <row r="1125" spans="1:12">
      <c r="A1125" s="1">
        <v>181.7431</v>
      </c>
      <c r="B1125" s="1">
        <v>-12.64425</v>
      </c>
      <c r="C1125" s="1">
        <v>-12.12299</v>
      </c>
      <c r="D1125" s="1">
        <v>28.41328</v>
      </c>
      <c r="E1125">
        <f t="shared" si="123"/>
        <v>-14.3735769223165</v>
      </c>
      <c r="F1125">
        <f t="shared" si="124"/>
        <v>-14.9916068560644</v>
      </c>
      <c r="G1125">
        <f t="shared" si="125"/>
        <v>14.20664</v>
      </c>
      <c r="H1125">
        <v>14.20664</v>
      </c>
      <c r="I1125">
        <f t="shared" si="120"/>
        <v>12.378134689816</v>
      </c>
      <c r="J1125">
        <f t="shared" si="121"/>
        <v>-14.6825918891905</v>
      </c>
      <c r="K1125" s="3">
        <f t="shared" si="119"/>
        <v>-12.2970657621664</v>
      </c>
      <c r="L1125">
        <f t="shared" si="122"/>
        <v>-12.38362</v>
      </c>
    </row>
    <row r="1126" spans="1:12">
      <c r="A1126" s="1">
        <v>182.3238</v>
      </c>
      <c r="B1126" s="1">
        <v>-12.68678</v>
      </c>
      <c r="C1126" s="1">
        <v>-12.16124</v>
      </c>
      <c r="D1126" s="1">
        <v>28.32986</v>
      </c>
      <c r="E1126">
        <f t="shared" si="123"/>
        <v>-14.3711643143493</v>
      </c>
      <c r="F1126">
        <f t="shared" si="124"/>
        <v>-14.9922047422796</v>
      </c>
      <c r="G1126">
        <f t="shared" si="125"/>
        <v>14.16493</v>
      </c>
      <c r="H1126">
        <v>14.16493</v>
      </c>
      <c r="I1126">
        <f t="shared" si="120"/>
        <v>12.4184523682128</v>
      </c>
      <c r="J1126">
        <f t="shared" si="121"/>
        <v>-14.6816845283145</v>
      </c>
      <c r="K1126" s="3">
        <f t="shared" si="119"/>
        <v>-12.2558136568646</v>
      </c>
      <c r="L1126">
        <f t="shared" si="122"/>
        <v>-12.42401</v>
      </c>
    </row>
    <row r="1127" spans="1:12">
      <c r="A1127" s="1">
        <v>182.9044</v>
      </c>
      <c r="B1127" s="1">
        <v>-12.72932</v>
      </c>
      <c r="C1127" s="1">
        <v>-12.19949</v>
      </c>
      <c r="D1127" s="1">
        <v>28.24696</v>
      </c>
      <c r="E1127">
        <f t="shared" si="123"/>
        <v>-14.3687486841402</v>
      </c>
      <c r="F1127">
        <f t="shared" si="124"/>
        <v>-14.9927906822334</v>
      </c>
      <c r="G1127">
        <f t="shared" si="125"/>
        <v>14.12348</v>
      </c>
      <c r="H1127">
        <v>14.12348</v>
      </c>
      <c r="I1127">
        <f t="shared" si="120"/>
        <v>12.4587745702102</v>
      </c>
      <c r="J1127">
        <f t="shared" si="121"/>
        <v>-14.6807696831868</v>
      </c>
      <c r="K1127" s="3">
        <f t="shared" si="119"/>
        <v>-12.2148196526659</v>
      </c>
      <c r="L1127">
        <f t="shared" si="122"/>
        <v>-12.464405</v>
      </c>
    </row>
    <row r="1128" spans="1:12">
      <c r="A1128" s="1">
        <v>183.4851</v>
      </c>
      <c r="B1128" s="1">
        <v>-12.77188</v>
      </c>
      <c r="C1128" s="1">
        <v>-12.23775</v>
      </c>
      <c r="D1128" s="1">
        <v>28.16457</v>
      </c>
      <c r="E1128">
        <f t="shared" si="123"/>
        <v>-14.3663344785576</v>
      </c>
      <c r="F1128">
        <f t="shared" si="124"/>
        <v>-14.9933688790832</v>
      </c>
      <c r="G1128">
        <f t="shared" si="125"/>
        <v>14.082285</v>
      </c>
      <c r="H1128">
        <v>14.082285</v>
      </c>
      <c r="I1128">
        <f t="shared" si="120"/>
        <v>12.4991112999272</v>
      </c>
      <c r="J1128">
        <f t="shared" si="121"/>
        <v>-14.6798516788204</v>
      </c>
      <c r="K1128" s="3">
        <f t="shared" si="119"/>
        <v>-12.1740712437194</v>
      </c>
      <c r="L1128">
        <f t="shared" si="122"/>
        <v>-12.504815</v>
      </c>
    </row>
    <row r="1129" spans="1:12">
      <c r="A1129" s="1">
        <v>184.0657</v>
      </c>
      <c r="B1129" s="1">
        <v>-12.81445</v>
      </c>
      <c r="C1129" s="1">
        <v>-12.276</v>
      </c>
      <c r="D1129" s="1">
        <v>28.0827</v>
      </c>
      <c r="E1129">
        <f t="shared" si="123"/>
        <v>-14.3639172964895</v>
      </c>
      <c r="F1129">
        <f t="shared" si="124"/>
        <v>-14.9939475399153</v>
      </c>
      <c r="G1129">
        <f t="shared" si="125"/>
        <v>14.04135</v>
      </c>
      <c r="H1129">
        <v>14.04135</v>
      </c>
      <c r="I1129">
        <f t="shared" si="120"/>
        <v>12.53944733554</v>
      </c>
      <c r="J1129">
        <f t="shared" si="121"/>
        <v>-14.6789324182024</v>
      </c>
      <c r="K1129" s="3">
        <f t="shared" si="119"/>
        <v>-12.1335811798057</v>
      </c>
      <c r="L1129">
        <f t="shared" si="122"/>
        <v>-12.545225</v>
      </c>
    </row>
    <row r="1130" spans="1:12">
      <c r="A1130" s="1">
        <v>184.6464</v>
      </c>
      <c r="B1130" s="1">
        <v>-12.85705</v>
      </c>
      <c r="C1130" s="1">
        <v>-12.31425</v>
      </c>
      <c r="D1130" s="1">
        <v>28.00134</v>
      </c>
      <c r="E1130">
        <f t="shared" si="123"/>
        <v>-14.3614903885417</v>
      </c>
      <c r="F1130">
        <f t="shared" si="124"/>
        <v>-14.9945307265972</v>
      </c>
      <c r="G1130">
        <f t="shared" si="125"/>
        <v>14.00067</v>
      </c>
      <c r="H1130">
        <v>14.00067</v>
      </c>
      <c r="I1130">
        <f t="shared" si="120"/>
        <v>12.5797974647714</v>
      </c>
      <c r="J1130">
        <f t="shared" si="121"/>
        <v>-14.6780105575695</v>
      </c>
      <c r="K1130" s="3">
        <f t="shared" si="119"/>
        <v>-12.0933320843769</v>
      </c>
      <c r="L1130">
        <f t="shared" si="122"/>
        <v>-12.58565</v>
      </c>
    </row>
    <row r="1131" spans="1:12">
      <c r="A1131" s="1">
        <v>185.227</v>
      </c>
      <c r="B1131" s="1">
        <v>-12.89966</v>
      </c>
      <c r="C1131" s="1">
        <v>-12.3525</v>
      </c>
      <c r="D1131" s="1">
        <v>27.92048</v>
      </c>
      <c r="E1131">
        <f t="shared" si="123"/>
        <v>-14.3590606264041</v>
      </c>
      <c r="F1131">
        <f t="shared" si="124"/>
        <v>-14.9951022060312</v>
      </c>
      <c r="G1131">
        <f t="shared" si="125"/>
        <v>13.96024</v>
      </c>
      <c r="H1131">
        <v>13.96024</v>
      </c>
      <c r="I1131">
        <f t="shared" si="120"/>
        <v>12.6201521097601</v>
      </c>
      <c r="J1131">
        <f t="shared" si="121"/>
        <v>-14.6770814162176</v>
      </c>
      <c r="K1131" s="3">
        <f t="shared" si="119"/>
        <v>-12.0533316438009</v>
      </c>
      <c r="L1131">
        <f t="shared" si="122"/>
        <v>-12.62608</v>
      </c>
    </row>
    <row r="1132" spans="1:12">
      <c r="A1132" s="1">
        <v>185.8076</v>
      </c>
      <c r="B1132" s="1">
        <v>-12.94229</v>
      </c>
      <c r="C1132" s="1">
        <v>-12.39075</v>
      </c>
      <c r="D1132" s="1">
        <v>27.84011</v>
      </c>
      <c r="E1132">
        <f t="shared" si="123"/>
        <v>-14.3566246777039</v>
      </c>
      <c r="F1132">
        <f t="shared" si="124"/>
        <v>-14.9956701571737</v>
      </c>
      <c r="G1132">
        <f t="shared" si="125"/>
        <v>13.920055</v>
      </c>
      <c r="H1132">
        <v>13.920055</v>
      </c>
      <c r="I1132">
        <f t="shared" si="120"/>
        <v>12.6605160547254</v>
      </c>
      <c r="J1132">
        <f t="shared" si="121"/>
        <v>-14.6761474174388</v>
      </c>
      <c r="K1132" s="3">
        <f t="shared" si="119"/>
        <v>-12.0135726220018</v>
      </c>
      <c r="L1132">
        <f t="shared" si="122"/>
        <v>-12.66652</v>
      </c>
    </row>
    <row r="1133" spans="1:12">
      <c r="A1133" s="1">
        <v>186.3883</v>
      </c>
      <c r="B1133" s="1">
        <v>-12.98493</v>
      </c>
      <c r="C1133" s="1">
        <v>-12.429</v>
      </c>
      <c r="D1133" s="1">
        <v>27.76024</v>
      </c>
      <c r="E1133">
        <f t="shared" si="123"/>
        <v>-14.3542013703578</v>
      </c>
      <c r="F1133">
        <f t="shared" si="124"/>
        <v>-14.9962426582991</v>
      </c>
      <c r="G1133">
        <f t="shared" si="125"/>
        <v>13.88012</v>
      </c>
      <c r="H1133">
        <v>13.88012</v>
      </c>
      <c r="I1133">
        <f t="shared" si="120"/>
        <v>12.7008845125488</v>
      </c>
      <c r="J1133">
        <f t="shared" si="121"/>
        <v>-14.6752220143284</v>
      </c>
      <c r="K1133" s="3">
        <f t="shared" si="119"/>
        <v>-11.9740576740503</v>
      </c>
      <c r="L1133">
        <f t="shared" si="122"/>
        <v>-12.706965</v>
      </c>
    </row>
    <row r="1134" spans="1:12">
      <c r="A1134" s="1">
        <v>186.9689</v>
      </c>
      <c r="B1134" s="1">
        <v>-13.0276</v>
      </c>
      <c r="C1134" s="1">
        <v>-12.46725</v>
      </c>
      <c r="D1134" s="1">
        <v>27.68086</v>
      </c>
      <c r="E1134">
        <f t="shared" si="123"/>
        <v>-14.3517532008966</v>
      </c>
      <c r="F1134">
        <f t="shared" si="124"/>
        <v>-14.9968036254988</v>
      </c>
      <c r="G1134">
        <f t="shared" si="125"/>
        <v>13.84043</v>
      </c>
      <c r="H1134">
        <v>13.84043</v>
      </c>
      <c r="I1134">
        <f t="shared" si="120"/>
        <v>12.7412670480509</v>
      </c>
      <c r="J1134">
        <f t="shared" si="121"/>
        <v>-14.6742784131977</v>
      </c>
      <c r="K1134" s="3">
        <f t="shared" si="119"/>
        <v>-11.9347748424568</v>
      </c>
      <c r="L1134">
        <f t="shared" si="122"/>
        <v>-12.747425</v>
      </c>
    </row>
    <row r="1135" spans="1:12">
      <c r="A1135" s="1">
        <v>187.5496</v>
      </c>
      <c r="B1135" s="1">
        <v>-13.07028</v>
      </c>
      <c r="C1135" s="1">
        <v>-12.5055</v>
      </c>
      <c r="D1135" s="1">
        <v>27.60197</v>
      </c>
      <c r="E1135">
        <f t="shared" si="123"/>
        <v>-14.34931768868</v>
      </c>
      <c r="F1135">
        <f t="shared" si="124"/>
        <v>-14.9973691575707</v>
      </c>
      <c r="G1135">
        <f t="shared" si="125"/>
        <v>13.800985</v>
      </c>
      <c r="H1135">
        <v>13.800985</v>
      </c>
      <c r="I1135">
        <f t="shared" si="120"/>
        <v>12.7816540914881</v>
      </c>
      <c r="J1135">
        <f t="shared" si="121"/>
        <v>-14.6733434231253</v>
      </c>
      <c r="K1135" s="3">
        <f t="shared" si="119"/>
        <v>-11.8957316757731</v>
      </c>
      <c r="L1135">
        <f t="shared" si="122"/>
        <v>-12.78789</v>
      </c>
    </row>
    <row r="1136" spans="1:12">
      <c r="A1136" s="1">
        <v>188.1302</v>
      </c>
      <c r="B1136" s="1">
        <v>-13.11298</v>
      </c>
      <c r="C1136" s="1">
        <v>-12.54375</v>
      </c>
      <c r="D1136" s="1">
        <v>27.52355</v>
      </c>
      <c r="E1136">
        <f t="shared" si="123"/>
        <v>-14.3468685226394</v>
      </c>
      <c r="F1136">
        <f t="shared" si="124"/>
        <v>-14.99792326856</v>
      </c>
      <c r="G1136">
        <f t="shared" si="125"/>
        <v>13.761775</v>
      </c>
      <c r="H1136">
        <v>13.761775</v>
      </c>
      <c r="I1136">
        <f t="shared" si="120"/>
        <v>12.8220504230274</v>
      </c>
      <c r="J1136">
        <f t="shared" si="121"/>
        <v>-14.6723958955997</v>
      </c>
      <c r="K1136" s="3">
        <f t="shared" si="119"/>
        <v>-11.8569211701572</v>
      </c>
      <c r="L1136">
        <f t="shared" si="122"/>
        <v>-12.828365</v>
      </c>
    </row>
    <row r="1137" spans="1:12">
      <c r="A1137" s="1">
        <v>188.7109</v>
      </c>
      <c r="B1137" s="1">
        <v>-13.1557</v>
      </c>
      <c r="C1137" s="1">
        <v>-12.582</v>
      </c>
      <c r="D1137" s="1">
        <v>27.44561</v>
      </c>
      <c r="E1137">
        <f t="shared" si="123"/>
        <v>-14.344421049431</v>
      </c>
      <c r="F1137">
        <f t="shared" si="124"/>
        <v>-14.9984819583532</v>
      </c>
      <c r="G1137">
        <f t="shared" si="125"/>
        <v>13.722805</v>
      </c>
      <c r="H1137">
        <v>13.722805</v>
      </c>
      <c r="I1137">
        <f t="shared" si="120"/>
        <v>12.8624560391954</v>
      </c>
      <c r="J1137">
        <f t="shared" si="121"/>
        <v>-14.6714515038921</v>
      </c>
      <c r="K1137" s="3">
        <f t="shared" si="119"/>
        <v>-11.818341217252</v>
      </c>
      <c r="L1137">
        <f t="shared" si="122"/>
        <v>-12.86885</v>
      </c>
    </row>
    <row r="1138" spans="1:12">
      <c r="A1138" s="1">
        <v>189.2915</v>
      </c>
      <c r="B1138" s="1">
        <v>-13.19844</v>
      </c>
      <c r="C1138" s="1">
        <v>-12.62025</v>
      </c>
      <c r="D1138" s="1">
        <v>27.36814</v>
      </c>
      <c r="E1138">
        <f t="shared" si="123"/>
        <v>-14.3419601104373</v>
      </c>
      <c r="F1138">
        <f t="shared" si="124"/>
        <v>-14.9990293377706</v>
      </c>
      <c r="G1138">
        <f t="shared" si="125"/>
        <v>13.68407</v>
      </c>
      <c r="H1138">
        <v>13.68407</v>
      </c>
      <c r="I1138">
        <f t="shared" si="120"/>
        <v>12.9028709365193</v>
      </c>
      <c r="J1138">
        <f t="shared" si="121"/>
        <v>-14.6704947241039</v>
      </c>
      <c r="K1138" s="3">
        <f t="shared" si="119"/>
        <v>-11.7799897340703</v>
      </c>
      <c r="L1138">
        <f t="shared" si="122"/>
        <v>-12.909345</v>
      </c>
    </row>
    <row r="1139" spans="1:12">
      <c r="A1139" s="1">
        <v>189.8722</v>
      </c>
      <c r="B1139" s="1">
        <v>-13.2412</v>
      </c>
      <c r="C1139" s="1">
        <v>-12.6585</v>
      </c>
      <c r="D1139" s="1">
        <v>27.29114</v>
      </c>
      <c r="E1139">
        <f t="shared" si="123"/>
        <v>-14.3395009515754</v>
      </c>
      <c r="F1139">
        <f t="shared" si="124"/>
        <v>-14.9995813090019</v>
      </c>
      <c r="G1139">
        <f t="shared" si="125"/>
        <v>13.64557</v>
      </c>
      <c r="H1139">
        <v>13.64557</v>
      </c>
      <c r="I1139">
        <f t="shared" si="120"/>
        <v>12.9432951115264</v>
      </c>
      <c r="J1139">
        <f t="shared" si="121"/>
        <v>-14.6695411302886</v>
      </c>
      <c r="K1139" s="3">
        <f t="shared" si="119"/>
        <v>-11.7418646626146</v>
      </c>
      <c r="L1139">
        <f t="shared" si="122"/>
        <v>-12.94985</v>
      </c>
    </row>
    <row r="1140" spans="1:12">
      <c r="A1140" s="1">
        <v>190.4528</v>
      </c>
      <c r="B1140" s="1">
        <v>-13.28397</v>
      </c>
      <c r="C1140" s="1">
        <v>-12.69675</v>
      </c>
      <c r="D1140" s="1">
        <v>27.2146</v>
      </c>
      <c r="E1140">
        <f t="shared" si="123"/>
        <v>-14.3370393037624</v>
      </c>
      <c r="F1140">
        <f t="shared" si="124"/>
        <v>-15.0001220784847</v>
      </c>
      <c r="G1140">
        <f t="shared" si="125"/>
        <v>13.6073</v>
      </c>
      <c r="H1140">
        <v>13.6073</v>
      </c>
      <c r="I1140">
        <f t="shared" si="120"/>
        <v>12.9837237842138</v>
      </c>
      <c r="J1140">
        <f t="shared" si="121"/>
        <v>-14.6685806911236</v>
      </c>
      <c r="K1140" s="3">
        <f t="shared" si="119"/>
        <v>-11.7039686325324</v>
      </c>
      <c r="L1140">
        <f t="shared" si="122"/>
        <v>-12.99036</v>
      </c>
    </row>
    <row r="1141" spans="1:12">
      <c r="A1141" s="1">
        <v>191.0335</v>
      </c>
      <c r="B1141" s="1">
        <v>-13.32676</v>
      </c>
      <c r="C1141" s="1">
        <v>-12.735</v>
      </c>
      <c r="D1141" s="1">
        <v>27.13852</v>
      </c>
      <c r="E1141">
        <f t="shared" si="123"/>
        <v>-14.3345794476677</v>
      </c>
      <c r="F1141">
        <f t="shared" si="124"/>
        <v>-15.0006674519042</v>
      </c>
      <c r="G1141">
        <f t="shared" si="125"/>
        <v>13.56926</v>
      </c>
      <c r="H1141">
        <v>13.56926</v>
      </c>
      <c r="I1141">
        <f t="shared" si="120"/>
        <v>13.024161729676</v>
      </c>
      <c r="J1141">
        <f t="shared" si="121"/>
        <v>-14.6676234497859</v>
      </c>
      <c r="K1141" s="3">
        <f t="shared" si="119"/>
        <v>-11.6662949147446</v>
      </c>
      <c r="L1141">
        <f t="shared" si="122"/>
        <v>-13.03088</v>
      </c>
    </row>
    <row r="1142" spans="1:12">
      <c r="A1142" s="1">
        <v>191.6141</v>
      </c>
      <c r="B1142" s="1">
        <v>-13.36957</v>
      </c>
      <c r="C1142" s="1">
        <v>-12.77325</v>
      </c>
      <c r="D1142" s="1">
        <v>27.06289</v>
      </c>
      <c r="E1142">
        <f t="shared" si="123"/>
        <v>-14.3321064177831</v>
      </c>
      <c r="F1142">
        <f t="shared" si="124"/>
        <v>-15.0012017301783</v>
      </c>
      <c r="G1142">
        <f t="shared" si="125"/>
        <v>13.531445</v>
      </c>
      <c r="H1142">
        <v>13.531445</v>
      </c>
      <c r="I1142">
        <f t="shared" si="120"/>
        <v>13.0646089444444</v>
      </c>
      <c r="J1142">
        <f t="shared" si="121"/>
        <v>-14.6666540739807</v>
      </c>
      <c r="K1142" s="3">
        <f t="shared" si="119"/>
        <v>-11.6288415247789</v>
      </c>
      <c r="L1142">
        <f t="shared" si="122"/>
        <v>-13.07141</v>
      </c>
    </row>
    <row r="1143" spans="1:12">
      <c r="A1143" s="1">
        <v>192.1948</v>
      </c>
      <c r="B1143" s="1">
        <v>-13.4124</v>
      </c>
      <c r="C1143" s="1">
        <v>-12.81149</v>
      </c>
      <c r="D1143" s="1">
        <v>26.98771</v>
      </c>
      <c r="E1143">
        <f t="shared" si="123"/>
        <v>-14.3296352628911</v>
      </c>
      <c r="F1143">
        <f t="shared" si="124"/>
        <v>-15.0017523332571</v>
      </c>
      <c r="G1143">
        <f t="shared" si="125"/>
        <v>13.493855</v>
      </c>
      <c r="H1143">
        <v>13.493855</v>
      </c>
      <c r="I1143">
        <f t="shared" si="120"/>
        <v>13.1050601932818</v>
      </c>
      <c r="J1143">
        <f t="shared" si="121"/>
        <v>-14.6656937980741</v>
      </c>
      <c r="K1143" s="3">
        <f t="shared" si="119"/>
        <v>-11.5916110801169</v>
      </c>
      <c r="L1143">
        <f t="shared" si="122"/>
        <v>-13.111945</v>
      </c>
    </row>
    <row r="1144" spans="1:12">
      <c r="A1144" s="1">
        <v>192.7754</v>
      </c>
      <c r="B1144" s="1">
        <v>-13.45525</v>
      </c>
      <c r="C1144" s="1">
        <v>-12.84974</v>
      </c>
      <c r="D1144" s="1">
        <v>26.91298</v>
      </c>
      <c r="E1144">
        <f t="shared" si="123"/>
        <v>-14.3271511120195</v>
      </c>
      <c r="F1144">
        <f t="shared" si="124"/>
        <v>-15.0022802017784</v>
      </c>
      <c r="G1144">
        <f t="shared" si="125"/>
        <v>13.45649</v>
      </c>
      <c r="H1144">
        <v>13.45649</v>
      </c>
      <c r="I1144">
        <f t="shared" si="120"/>
        <v>13.1455259351933</v>
      </c>
      <c r="J1144">
        <f t="shared" si="121"/>
        <v>-14.6647156568989</v>
      </c>
      <c r="K1144" s="3">
        <f t="shared" si="119"/>
        <v>-11.5545924584262</v>
      </c>
      <c r="L1144">
        <f t="shared" si="122"/>
        <v>-13.152495</v>
      </c>
    </row>
    <row r="1145" spans="1:12">
      <c r="A1145" s="1">
        <v>193.3561</v>
      </c>
      <c r="B1145" s="1">
        <v>-13.49812</v>
      </c>
      <c r="C1145" s="1">
        <v>-12.88799</v>
      </c>
      <c r="D1145" s="1">
        <v>26.83869</v>
      </c>
      <c r="E1145">
        <f t="shared" si="123"/>
        <v>-14.3246689168566</v>
      </c>
      <c r="F1145">
        <f t="shared" si="124"/>
        <v>-15.0028126961613</v>
      </c>
      <c r="G1145">
        <f t="shared" si="125"/>
        <v>13.419345</v>
      </c>
      <c r="H1145">
        <v>13.419345</v>
      </c>
      <c r="I1145">
        <f t="shared" si="120"/>
        <v>13.1860009360076</v>
      </c>
      <c r="J1145">
        <f t="shared" si="121"/>
        <v>-14.663740806509</v>
      </c>
      <c r="K1145" s="3">
        <f t="shared" si="119"/>
        <v>-11.5177883511385</v>
      </c>
      <c r="L1145">
        <f t="shared" si="122"/>
        <v>-13.193055</v>
      </c>
    </row>
    <row r="1146" spans="1:12">
      <c r="A1146" s="1">
        <v>193.9367</v>
      </c>
      <c r="B1146" s="1">
        <v>-13.541</v>
      </c>
      <c r="C1146" s="1">
        <v>-12.92624</v>
      </c>
      <c r="D1146" s="1">
        <v>26.76483</v>
      </c>
      <c r="E1146">
        <f t="shared" si="123"/>
        <v>-14.3221844767742</v>
      </c>
      <c r="F1146">
        <f t="shared" si="124"/>
        <v>-15.0033343029373</v>
      </c>
      <c r="G1146">
        <f t="shared" si="125"/>
        <v>13.382415</v>
      </c>
      <c r="H1146">
        <v>13.382415</v>
      </c>
      <c r="I1146">
        <f t="shared" si="120"/>
        <v>13.2264804218347</v>
      </c>
      <c r="J1146">
        <f t="shared" si="121"/>
        <v>-14.6627593898558</v>
      </c>
      <c r="K1146" s="3">
        <f t="shared" si="119"/>
        <v>-11.4812013619019</v>
      </c>
      <c r="L1146">
        <f t="shared" si="122"/>
        <v>-13.23362</v>
      </c>
    </row>
    <row r="1147" spans="1:12">
      <c r="A1147" s="1">
        <v>194.5174</v>
      </c>
      <c r="B1147" s="1">
        <v>-13.58391</v>
      </c>
      <c r="C1147" s="1">
        <v>-12.96449</v>
      </c>
      <c r="D1147" s="1">
        <v>26.69141</v>
      </c>
      <c r="E1147">
        <f t="shared" si="123"/>
        <v>-14.3196914584976</v>
      </c>
      <c r="F1147">
        <f t="shared" si="124"/>
        <v>-15.0038605452278</v>
      </c>
      <c r="G1147">
        <f t="shared" si="125"/>
        <v>13.345705</v>
      </c>
      <c r="H1147">
        <v>13.345705</v>
      </c>
      <c r="I1147">
        <f t="shared" si="120"/>
        <v>13.2669739310768</v>
      </c>
      <c r="J1147">
        <f t="shared" si="121"/>
        <v>-14.6617760018627</v>
      </c>
      <c r="K1147" s="3">
        <f t="shared" si="119"/>
        <v>-11.4448206012893</v>
      </c>
      <c r="L1147">
        <f t="shared" si="122"/>
        <v>-13.2742</v>
      </c>
    </row>
    <row r="1148" spans="1:12">
      <c r="A1148" s="1">
        <v>195.098</v>
      </c>
      <c r="B1148" s="1">
        <v>-13.62683</v>
      </c>
      <c r="C1148" s="1">
        <v>-13.00274</v>
      </c>
      <c r="D1148" s="1">
        <v>26.61842</v>
      </c>
      <c r="E1148">
        <f t="shared" si="123"/>
        <v>-14.317196295837</v>
      </c>
      <c r="F1148">
        <f t="shared" si="124"/>
        <v>-15.0043760007506</v>
      </c>
      <c r="G1148">
        <f t="shared" si="125"/>
        <v>13.30921</v>
      </c>
      <c r="H1148">
        <v>13.30921</v>
      </c>
      <c r="I1148">
        <f t="shared" si="120"/>
        <v>13.3074719204403</v>
      </c>
      <c r="J1148">
        <f t="shared" si="121"/>
        <v>-14.6607861482938</v>
      </c>
      <c r="K1148" s="3">
        <f t="shared" si="119"/>
        <v>-11.4086531865823</v>
      </c>
      <c r="L1148">
        <f t="shared" si="122"/>
        <v>-13.314785</v>
      </c>
    </row>
    <row r="1149" spans="1:12">
      <c r="A1149" s="1">
        <v>195.6787</v>
      </c>
      <c r="B1149" s="1">
        <v>-13.66977</v>
      </c>
      <c r="C1149" s="1">
        <v>-13.04098</v>
      </c>
      <c r="D1149" s="1">
        <v>26.54586</v>
      </c>
      <c r="E1149">
        <f t="shared" si="123"/>
        <v>-14.3147031734989</v>
      </c>
      <c r="F1149">
        <f t="shared" si="124"/>
        <v>-15.0049076066369</v>
      </c>
      <c r="G1149">
        <f t="shared" si="125"/>
        <v>13.27293</v>
      </c>
      <c r="H1149">
        <v>13.27293</v>
      </c>
      <c r="I1149">
        <f t="shared" si="120"/>
        <v>13.3479739187106</v>
      </c>
      <c r="J1149">
        <f t="shared" si="121"/>
        <v>-14.6598053900679</v>
      </c>
      <c r="K1149" s="3">
        <f t="shared" si="119"/>
        <v>-11.3726972114364</v>
      </c>
      <c r="L1149">
        <f t="shared" si="122"/>
        <v>-13.355375</v>
      </c>
    </row>
    <row r="1150" spans="1:12">
      <c r="A1150" s="1">
        <v>196.2593</v>
      </c>
      <c r="B1150" s="1">
        <v>-13.71273</v>
      </c>
      <c r="C1150" s="1">
        <v>-13.07923</v>
      </c>
      <c r="D1150" s="1">
        <v>26.47371</v>
      </c>
      <c r="E1150">
        <f t="shared" si="123"/>
        <v>-14.312197498237</v>
      </c>
      <c r="F1150">
        <f t="shared" si="124"/>
        <v>-15.0054169855565</v>
      </c>
      <c r="G1150">
        <f t="shared" si="125"/>
        <v>13.236855</v>
      </c>
      <c r="H1150">
        <v>13.236855</v>
      </c>
      <c r="I1150">
        <f t="shared" si="120"/>
        <v>13.3884903977089</v>
      </c>
      <c r="J1150">
        <f t="shared" si="121"/>
        <v>-14.6588072418967</v>
      </c>
      <c r="K1150" s="3">
        <f t="shared" si="119"/>
        <v>-11.3369420127184</v>
      </c>
      <c r="L1150">
        <f t="shared" si="122"/>
        <v>-13.39598</v>
      </c>
    </row>
    <row r="1151" spans="1:12">
      <c r="A1151" s="1">
        <v>196.84</v>
      </c>
      <c r="B1151" s="1">
        <v>-13.75571</v>
      </c>
      <c r="C1151" s="1">
        <v>-13.11748</v>
      </c>
      <c r="D1151" s="1">
        <v>26.40199</v>
      </c>
      <c r="E1151">
        <f t="shared" si="123"/>
        <v>-14.3096939380083</v>
      </c>
      <c r="F1151">
        <f t="shared" si="124"/>
        <v>-15.0059310172381</v>
      </c>
      <c r="G1151">
        <f t="shared" si="125"/>
        <v>13.200995</v>
      </c>
      <c r="H1151">
        <v>13.200995</v>
      </c>
      <c r="I1151">
        <f t="shared" si="120"/>
        <v>13.4290161168659</v>
      </c>
      <c r="J1151">
        <f t="shared" si="121"/>
        <v>-14.6578124776232</v>
      </c>
      <c r="K1151" s="3">
        <f t="shared" si="119"/>
        <v>-11.3013902487542</v>
      </c>
      <c r="L1151">
        <f t="shared" si="122"/>
        <v>-13.436595</v>
      </c>
    </row>
    <row r="1152" spans="1:12">
      <c r="A1152" s="1">
        <v>197.4206</v>
      </c>
      <c r="B1152" s="1">
        <v>-13.79871</v>
      </c>
      <c r="C1152" s="1">
        <v>-13.15573</v>
      </c>
      <c r="D1152" s="1">
        <v>26.33068</v>
      </c>
      <c r="E1152">
        <f t="shared" si="123"/>
        <v>-14.3071779898266</v>
      </c>
      <c r="F1152">
        <f t="shared" si="124"/>
        <v>-15.0064344585971</v>
      </c>
      <c r="G1152">
        <f t="shared" si="125"/>
        <v>13.16534</v>
      </c>
      <c r="H1152">
        <v>13.16534</v>
      </c>
      <c r="I1152">
        <f t="shared" si="120"/>
        <v>13.4695510727212</v>
      </c>
      <c r="J1152">
        <f t="shared" si="121"/>
        <v>-14.6568062242119</v>
      </c>
      <c r="K1152" s="3">
        <f t="shared" si="119"/>
        <v>-11.2660401560385</v>
      </c>
      <c r="L1152">
        <f t="shared" si="122"/>
        <v>-13.47722</v>
      </c>
    </row>
    <row r="1153" spans="1:12">
      <c r="A1153" s="1">
        <v>198.0013</v>
      </c>
      <c r="B1153" s="1">
        <v>-13.84173</v>
      </c>
      <c r="C1153" s="1">
        <v>-13.19398</v>
      </c>
      <c r="D1153" s="1">
        <v>26.25978</v>
      </c>
      <c r="E1153">
        <f t="shared" si="123"/>
        <v>-14.3046642291101</v>
      </c>
      <c r="F1153">
        <f t="shared" si="124"/>
        <v>-15.0069425601676</v>
      </c>
      <c r="G1153">
        <f t="shared" si="125"/>
        <v>13.12989</v>
      </c>
      <c r="H1153">
        <v>13.12989</v>
      </c>
      <c r="I1153">
        <f t="shared" si="120"/>
        <v>13.5100952618148</v>
      </c>
      <c r="J1153">
        <f t="shared" si="121"/>
        <v>-14.6558033946389</v>
      </c>
      <c r="K1153" s="3">
        <f t="shared" ref="K1153:K1216" si="126">2.7/TAN(L1153/180*PI())</f>
        <v>-11.2308899913646</v>
      </c>
      <c r="L1153">
        <f t="shared" si="122"/>
        <v>-13.517855</v>
      </c>
    </row>
    <row r="1154" spans="1:12">
      <c r="A1154" s="1">
        <v>198.5819</v>
      </c>
      <c r="B1154" s="1">
        <v>-13.88476</v>
      </c>
      <c r="C1154" s="1">
        <v>-13.23222</v>
      </c>
      <c r="D1154" s="1">
        <v>26.18929</v>
      </c>
      <c r="E1154">
        <f t="shared" si="123"/>
        <v>-14.3021485427188</v>
      </c>
      <c r="F1154">
        <f t="shared" si="124"/>
        <v>-15.0074515085148</v>
      </c>
      <c r="G1154">
        <f t="shared" si="125"/>
        <v>13.094645</v>
      </c>
      <c r="H1154">
        <v>13.094645</v>
      </c>
      <c r="I1154">
        <f t="shared" ref="I1154:I1217" si="127">-A1154/J1154</f>
        <v>13.5506386748967</v>
      </c>
      <c r="J1154">
        <f t="shared" ref="J1154:J1217" si="128">(E1154+F1154)/2</f>
        <v>-14.6548000256168</v>
      </c>
      <c r="K1154" s="3">
        <f t="shared" si="126"/>
        <v>-11.1959466055678</v>
      </c>
      <c r="L1154">
        <f t="shared" ref="L1154:L1217" si="129">(B1154+C1154)/2</f>
        <v>-13.55849</v>
      </c>
    </row>
    <row r="1155" spans="1:12">
      <c r="A1155" s="1">
        <v>199.1626</v>
      </c>
      <c r="B1155" s="1">
        <v>-13.92782</v>
      </c>
      <c r="C1155" s="1">
        <v>-13.27047</v>
      </c>
      <c r="D1155" s="1">
        <v>26.1192</v>
      </c>
      <c r="E1155">
        <f t="shared" ref="E1155:E1218" si="130">A1155/B1155</f>
        <v>-14.2996247797573</v>
      </c>
      <c r="F1155">
        <f t="shared" ref="F1155:F1218" si="131">A1155/C1155</f>
        <v>-15.0079537499425</v>
      </c>
      <c r="G1155">
        <f t="shared" ref="G1155:G1218" si="132">D1155/2</f>
        <v>13.0596</v>
      </c>
      <c r="H1155">
        <v>13.0596</v>
      </c>
      <c r="I1155">
        <f t="shared" si="127"/>
        <v>13.5912013200389</v>
      </c>
      <c r="J1155">
        <f t="shared" si="128"/>
        <v>-14.6537892648499</v>
      </c>
      <c r="K1155" s="3">
        <f t="shared" si="126"/>
        <v>-11.1611910968707</v>
      </c>
      <c r="L1155">
        <f t="shared" si="129"/>
        <v>-13.599145</v>
      </c>
    </row>
    <row r="1156" spans="1:12">
      <c r="A1156" s="1">
        <v>199.7432</v>
      </c>
      <c r="B1156" s="1">
        <v>-13.97089</v>
      </c>
      <c r="C1156" s="1">
        <v>-13.30872</v>
      </c>
      <c r="D1156" s="1">
        <v>26.04951</v>
      </c>
      <c r="E1156">
        <f t="shared" si="130"/>
        <v>-14.2970991826577</v>
      </c>
      <c r="F1156">
        <f t="shared" si="131"/>
        <v>-15.0084455905602</v>
      </c>
      <c r="G1156">
        <f t="shared" si="132"/>
        <v>13.024755</v>
      </c>
      <c r="H1156">
        <v>13.024755</v>
      </c>
      <c r="I1156">
        <f t="shared" si="127"/>
        <v>13.6317684278331</v>
      </c>
      <c r="J1156">
        <f t="shared" si="128"/>
        <v>-14.6527723866089</v>
      </c>
      <c r="K1156" s="3">
        <f t="shared" si="126"/>
        <v>-11.1266346429459</v>
      </c>
      <c r="L1156">
        <f t="shared" si="129"/>
        <v>-13.639805</v>
      </c>
    </row>
    <row r="1157" spans="1:12">
      <c r="A1157" s="1">
        <v>200.3239</v>
      </c>
      <c r="B1157" s="1">
        <v>-14.01399</v>
      </c>
      <c r="C1157" s="1">
        <v>-13.34697</v>
      </c>
      <c r="D1157" s="1">
        <v>25.98022</v>
      </c>
      <c r="E1157">
        <f t="shared" si="130"/>
        <v>-14.2945656447593</v>
      </c>
      <c r="F1157">
        <f t="shared" si="131"/>
        <v>-15.0089421044627</v>
      </c>
      <c r="G1157">
        <f t="shared" si="132"/>
        <v>12.99011</v>
      </c>
      <c r="H1157">
        <v>12.99011</v>
      </c>
      <c r="I1157">
        <f t="shared" si="127"/>
        <v>13.6723495162669</v>
      </c>
      <c r="J1157">
        <f t="shared" si="128"/>
        <v>-14.651753874611</v>
      </c>
      <c r="K1157" s="3">
        <f t="shared" si="126"/>
        <v>-11.0922670802091</v>
      </c>
      <c r="L1157">
        <f t="shared" si="129"/>
        <v>-13.68048</v>
      </c>
    </row>
    <row r="1158" spans="1:12">
      <c r="A1158" s="1">
        <v>200.9045</v>
      </c>
      <c r="B1158" s="1">
        <v>-14.0571</v>
      </c>
      <c r="C1158" s="1">
        <v>-13.38522</v>
      </c>
      <c r="D1158" s="1">
        <v>25.91132</v>
      </c>
      <c r="E1158">
        <f t="shared" si="130"/>
        <v>-14.2920303618812</v>
      </c>
      <c r="F1158">
        <f t="shared" si="131"/>
        <v>-15.0094283097327</v>
      </c>
      <c r="G1158">
        <f t="shared" si="132"/>
        <v>12.95566</v>
      </c>
      <c r="H1158">
        <v>12.95566</v>
      </c>
      <c r="I1158">
        <f t="shared" si="127"/>
        <v>13.7129350624874</v>
      </c>
      <c r="J1158">
        <f t="shared" si="128"/>
        <v>-14.650729335807</v>
      </c>
      <c r="K1158" s="3">
        <f t="shared" si="126"/>
        <v>-11.0580952124423</v>
      </c>
      <c r="L1158">
        <f t="shared" si="129"/>
        <v>-13.72116</v>
      </c>
    </row>
    <row r="1159" spans="1:12">
      <c r="A1159" s="1">
        <v>201.4852</v>
      </c>
      <c r="B1159" s="1">
        <v>-14.10024</v>
      </c>
      <c r="C1159" s="1">
        <v>-13.42347</v>
      </c>
      <c r="D1159" s="1">
        <v>25.84281</v>
      </c>
      <c r="E1159">
        <f t="shared" si="130"/>
        <v>-14.2894872711386</v>
      </c>
      <c r="F1159">
        <f t="shared" si="131"/>
        <v>-15.0099191937703</v>
      </c>
      <c r="G1159">
        <f t="shared" si="132"/>
        <v>12.921405</v>
      </c>
      <c r="H1159">
        <v>12.921405</v>
      </c>
      <c r="I1159">
        <f t="shared" si="127"/>
        <v>13.7535345803891</v>
      </c>
      <c r="J1159">
        <f t="shared" si="128"/>
        <v>-14.6497032324544</v>
      </c>
      <c r="K1159" s="3">
        <f t="shared" si="126"/>
        <v>-11.0241090122879</v>
      </c>
      <c r="L1159">
        <f t="shared" si="129"/>
        <v>-13.761855</v>
      </c>
    </row>
    <row r="1160" spans="1:12">
      <c r="A1160" s="1">
        <v>202.0658</v>
      </c>
      <c r="B1160" s="1">
        <v>-14.14339</v>
      </c>
      <c r="C1160" s="1">
        <v>-13.46172</v>
      </c>
      <c r="D1160" s="1">
        <v>25.77469</v>
      </c>
      <c r="E1160">
        <f t="shared" si="130"/>
        <v>-14.2869425222666</v>
      </c>
      <c r="F1160">
        <f t="shared" si="131"/>
        <v>-15.0103998597505</v>
      </c>
      <c r="G1160">
        <f t="shared" si="132"/>
        <v>12.887345</v>
      </c>
      <c r="H1160">
        <v>12.887345</v>
      </c>
      <c r="I1160">
        <f t="shared" si="127"/>
        <v>13.7941385512175</v>
      </c>
      <c r="J1160">
        <f t="shared" si="128"/>
        <v>-14.6486711910085</v>
      </c>
      <c r="K1160" s="3">
        <f t="shared" si="126"/>
        <v>-10.9903152226357</v>
      </c>
      <c r="L1160">
        <f t="shared" si="129"/>
        <v>-13.802555</v>
      </c>
    </row>
    <row r="1161" spans="1:12">
      <c r="A1161" s="1">
        <v>202.6465</v>
      </c>
      <c r="B1161" s="1">
        <v>-14.18656</v>
      </c>
      <c r="C1161" s="1">
        <v>-13.49997</v>
      </c>
      <c r="D1161" s="1">
        <v>25.70694</v>
      </c>
      <c r="E1161">
        <f t="shared" si="130"/>
        <v>-14.2844001646629</v>
      </c>
      <c r="F1161">
        <f t="shared" si="131"/>
        <v>-15.0108852093745</v>
      </c>
      <c r="G1161">
        <f t="shared" si="132"/>
        <v>12.85347</v>
      </c>
      <c r="H1161">
        <v>12.85347</v>
      </c>
      <c r="I1161">
        <f t="shared" si="127"/>
        <v>13.8347517296823</v>
      </c>
      <c r="J1161">
        <f t="shared" si="128"/>
        <v>-14.6476426870187</v>
      </c>
      <c r="K1161" s="3">
        <f t="shared" si="126"/>
        <v>-10.9567080653336</v>
      </c>
      <c r="L1161">
        <f t="shared" si="129"/>
        <v>-13.843265</v>
      </c>
    </row>
    <row r="1162" spans="1:12">
      <c r="A1162" s="1">
        <v>203.2271</v>
      </c>
      <c r="B1162" s="1">
        <v>-14.22976</v>
      </c>
      <c r="C1162" s="1">
        <v>-13.53822</v>
      </c>
      <c r="D1162" s="1">
        <v>25.63958</v>
      </c>
      <c r="E1162">
        <f t="shared" si="130"/>
        <v>-14.2818360956193</v>
      </c>
      <c r="F1162">
        <f t="shared" si="131"/>
        <v>-15.0113604299531</v>
      </c>
      <c r="G1162">
        <f t="shared" si="132"/>
        <v>12.81979</v>
      </c>
      <c r="H1162">
        <v>12.81979</v>
      </c>
      <c r="I1162">
        <f t="shared" si="127"/>
        <v>13.8753788663922</v>
      </c>
      <c r="J1162">
        <f t="shared" si="128"/>
        <v>-14.6465982627862</v>
      </c>
      <c r="K1162" s="3">
        <f t="shared" si="126"/>
        <v>-10.9232818758459</v>
      </c>
      <c r="L1162">
        <f t="shared" si="129"/>
        <v>-13.88399</v>
      </c>
    </row>
    <row r="1163" spans="1:12">
      <c r="A1163" s="1">
        <v>203.8078</v>
      </c>
      <c r="B1163" s="1">
        <v>-14.27297</v>
      </c>
      <c r="C1163" s="1">
        <v>-13.57646</v>
      </c>
      <c r="D1163" s="1">
        <v>25.5726</v>
      </c>
      <c r="E1163">
        <f t="shared" si="130"/>
        <v>-14.2792845497468</v>
      </c>
      <c r="F1163">
        <f t="shared" si="131"/>
        <v>-15.0118513957247</v>
      </c>
      <c r="G1163">
        <f t="shared" si="132"/>
        <v>12.7863</v>
      </c>
      <c r="H1163">
        <v>12.7863</v>
      </c>
      <c r="I1163">
        <f t="shared" si="127"/>
        <v>13.9160051955246</v>
      </c>
      <c r="J1163">
        <f t="shared" si="128"/>
        <v>-14.6455679727357</v>
      </c>
      <c r="K1163" s="3">
        <f t="shared" si="126"/>
        <v>-10.8900473755885</v>
      </c>
      <c r="L1163">
        <f t="shared" si="129"/>
        <v>-13.924715</v>
      </c>
    </row>
    <row r="1164" spans="1:12">
      <c r="A1164" s="1">
        <v>204.3884</v>
      </c>
      <c r="B1164" s="1">
        <v>-14.3162</v>
      </c>
      <c r="C1164" s="1">
        <v>-13.61471</v>
      </c>
      <c r="D1164" s="1">
        <v>25.50599</v>
      </c>
      <c r="E1164">
        <f t="shared" si="130"/>
        <v>-14.2767214763694</v>
      </c>
      <c r="F1164">
        <f t="shared" si="131"/>
        <v>-15.0123212319616</v>
      </c>
      <c r="G1164">
        <f t="shared" si="132"/>
        <v>12.752995</v>
      </c>
      <c r="H1164">
        <v>12.752995</v>
      </c>
      <c r="I1164">
        <f t="shared" si="127"/>
        <v>13.9566459740839</v>
      </c>
      <c r="J1164">
        <f t="shared" si="128"/>
        <v>-14.6445213541655</v>
      </c>
      <c r="K1164" s="3">
        <f t="shared" si="126"/>
        <v>-10.8569907507805</v>
      </c>
      <c r="L1164">
        <f t="shared" si="129"/>
        <v>-13.965455</v>
      </c>
    </row>
    <row r="1165" spans="1:12">
      <c r="A1165" s="1">
        <v>204.9691</v>
      </c>
      <c r="B1165" s="1">
        <v>-14.35945</v>
      </c>
      <c r="C1165" s="1">
        <v>-13.65296</v>
      </c>
      <c r="D1165" s="1">
        <v>25.43974</v>
      </c>
      <c r="E1165">
        <f t="shared" si="130"/>
        <v>-14.2741609184196</v>
      </c>
      <c r="F1165">
        <f t="shared" si="131"/>
        <v>-15.0127957600403</v>
      </c>
      <c r="G1165">
        <f t="shared" si="132"/>
        <v>12.71987</v>
      </c>
      <c r="H1165">
        <v>12.71987</v>
      </c>
      <c r="I1165">
        <f t="shared" si="127"/>
        <v>13.9972959464751</v>
      </c>
      <c r="J1165">
        <f t="shared" si="128"/>
        <v>-14.64347833923</v>
      </c>
      <c r="K1165" s="3">
        <f t="shared" si="126"/>
        <v>-10.824114573106</v>
      </c>
      <c r="L1165">
        <f t="shared" si="129"/>
        <v>-14.006205</v>
      </c>
    </row>
    <row r="1166" spans="1:12">
      <c r="A1166" s="1">
        <v>205.5497</v>
      </c>
      <c r="B1166" s="1">
        <v>-14.40273</v>
      </c>
      <c r="C1166" s="1">
        <v>-13.69121</v>
      </c>
      <c r="D1166" s="1">
        <v>25.37387</v>
      </c>
      <c r="E1166">
        <f t="shared" si="130"/>
        <v>-14.2715790686904</v>
      </c>
      <c r="F1166">
        <f t="shared" si="131"/>
        <v>-15.0132603327244</v>
      </c>
      <c r="G1166">
        <f t="shared" si="132"/>
        <v>12.686935</v>
      </c>
      <c r="H1166">
        <v>12.686935</v>
      </c>
      <c r="I1166">
        <f t="shared" si="127"/>
        <v>14.0379598591939</v>
      </c>
      <c r="J1166">
        <f t="shared" si="128"/>
        <v>-14.6424197007074</v>
      </c>
      <c r="K1166" s="3">
        <f t="shared" si="126"/>
        <v>-10.791413339486</v>
      </c>
      <c r="L1166">
        <f t="shared" si="129"/>
        <v>-14.04697</v>
      </c>
    </row>
    <row r="1167" spans="1:12">
      <c r="A1167" s="1">
        <v>206.1304</v>
      </c>
      <c r="B1167" s="1">
        <v>-14.44602</v>
      </c>
      <c r="C1167" s="1">
        <v>-13.72946</v>
      </c>
      <c r="D1167" s="1">
        <v>25.30836</v>
      </c>
      <c r="E1167">
        <f t="shared" si="130"/>
        <v>-14.269009734169</v>
      </c>
      <c r="F1167">
        <f t="shared" si="131"/>
        <v>-15.0137296004359</v>
      </c>
      <c r="G1167">
        <f t="shared" si="132"/>
        <v>12.65418</v>
      </c>
      <c r="H1167">
        <v>12.65418</v>
      </c>
      <c r="I1167">
        <f t="shared" si="127"/>
        <v>14.0786282078743</v>
      </c>
      <c r="J1167">
        <f t="shared" si="128"/>
        <v>-14.6413696673024</v>
      </c>
      <c r="K1167" s="3">
        <f t="shared" si="126"/>
        <v>-10.7588935847447</v>
      </c>
      <c r="L1167">
        <f t="shared" si="129"/>
        <v>-14.08774</v>
      </c>
    </row>
    <row r="1168" spans="1:12">
      <c r="A1168" s="1">
        <v>206.711</v>
      </c>
      <c r="B1168" s="1">
        <v>-14.48933</v>
      </c>
      <c r="C1168" s="1">
        <v>-13.76771</v>
      </c>
      <c r="D1168" s="1">
        <v>25.2432</v>
      </c>
      <c r="E1168">
        <f t="shared" si="130"/>
        <v>-14.2664291585601</v>
      </c>
      <c r="F1168">
        <f t="shared" si="131"/>
        <v>-15.0141889972988</v>
      </c>
      <c r="G1168">
        <f t="shared" si="132"/>
        <v>12.6216</v>
      </c>
      <c r="H1168">
        <v>12.6216</v>
      </c>
      <c r="I1168">
        <f t="shared" si="127"/>
        <v>14.1193057400421</v>
      </c>
      <c r="J1168">
        <f t="shared" si="128"/>
        <v>-14.6403090779295</v>
      </c>
      <c r="K1168" s="3">
        <f t="shared" si="126"/>
        <v>-10.7265498159991</v>
      </c>
      <c r="L1168">
        <f t="shared" si="129"/>
        <v>-14.12852</v>
      </c>
    </row>
    <row r="1169" spans="1:12">
      <c r="A1169" s="1">
        <v>207.2917</v>
      </c>
      <c r="B1169" s="1">
        <v>-14.53266</v>
      </c>
      <c r="C1169" s="1">
        <v>-13.80596</v>
      </c>
      <c r="D1169" s="1">
        <v>25.17841</v>
      </c>
      <c r="E1169">
        <f t="shared" si="130"/>
        <v>-14.2638512151251</v>
      </c>
      <c r="F1169">
        <f t="shared" si="131"/>
        <v>-15.0146530918531</v>
      </c>
      <c r="G1169">
        <f t="shared" si="132"/>
        <v>12.589205</v>
      </c>
      <c r="H1169">
        <v>12.589205</v>
      </c>
      <c r="I1169">
        <f t="shared" si="127"/>
        <v>14.1599924522507</v>
      </c>
      <c r="J1169">
        <f t="shared" si="128"/>
        <v>-14.6392521534891</v>
      </c>
      <c r="K1169" s="3">
        <f t="shared" si="126"/>
        <v>-10.6943805789275</v>
      </c>
      <c r="L1169">
        <f t="shared" si="129"/>
        <v>-14.16931</v>
      </c>
    </row>
    <row r="1170" spans="1:12">
      <c r="A1170" s="1">
        <v>207.8723</v>
      </c>
      <c r="B1170" s="1">
        <v>-14.57602</v>
      </c>
      <c r="C1170" s="1">
        <v>-13.84422</v>
      </c>
      <c r="D1170" s="1">
        <v>25.11397</v>
      </c>
      <c r="E1170">
        <f t="shared" si="130"/>
        <v>-14.2612523857679</v>
      </c>
      <c r="F1170">
        <f t="shared" si="131"/>
        <v>-15.0150965529297</v>
      </c>
      <c r="G1170">
        <f t="shared" si="132"/>
        <v>12.556985</v>
      </c>
      <c r="H1170">
        <v>12.556985</v>
      </c>
      <c r="I1170">
        <f t="shared" si="127"/>
        <v>14.2006983476846</v>
      </c>
      <c r="J1170">
        <f t="shared" si="128"/>
        <v>-14.6381744693488</v>
      </c>
      <c r="K1170" s="3">
        <f t="shared" si="126"/>
        <v>-10.6623766150323</v>
      </c>
      <c r="L1170">
        <f t="shared" si="129"/>
        <v>-14.21012</v>
      </c>
    </row>
    <row r="1171" spans="1:12">
      <c r="A1171" s="1">
        <v>208.453</v>
      </c>
      <c r="B1171" s="1">
        <v>-14.61939</v>
      </c>
      <c r="C1171" s="1">
        <v>-13.88247</v>
      </c>
      <c r="D1171" s="1">
        <v>25.04988</v>
      </c>
      <c r="E1171">
        <f t="shared" si="130"/>
        <v>-14.2586660592542</v>
      </c>
      <c r="F1171">
        <f t="shared" si="131"/>
        <v>-15.0155555891711</v>
      </c>
      <c r="G1171">
        <f t="shared" si="132"/>
        <v>12.52494</v>
      </c>
      <c r="H1171">
        <v>12.52494</v>
      </c>
      <c r="I1171">
        <f t="shared" si="127"/>
        <v>14.2414034096932</v>
      </c>
      <c r="J1171">
        <f t="shared" si="128"/>
        <v>-14.6371108242126</v>
      </c>
      <c r="K1171" s="3">
        <f t="shared" si="126"/>
        <v>-10.630552185755</v>
      </c>
      <c r="L1171">
        <f t="shared" si="129"/>
        <v>-14.25093</v>
      </c>
    </row>
    <row r="1172" spans="1:12">
      <c r="A1172" s="1">
        <v>209.0336</v>
      </c>
      <c r="B1172" s="1">
        <v>-14.66278</v>
      </c>
      <c r="C1172" s="1">
        <v>-13.92072</v>
      </c>
      <c r="D1172" s="1">
        <v>24.98614</v>
      </c>
      <c r="E1172">
        <f t="shared" si="130"/>
        <v>-14.2560687673142</v>
      </c>
      <c r="F1172">
        <f t="shared" si="131"/>
        <v>-15.0160049192858</v>
      </c>
      <c r="G1172">
        <f t="shared" si="132"/>
        <v>12.49307</v>
      </c>
      <c r="H1172">
        <v>12.49307</v>
      </c>
      <c r="I1172">
        <f t="shared" si="127"/>
        <v>14.2821176414085</v>
      </c>
      <c r="J1172">
        <f t="shared" si="128"/>
        <v>-14.6360368433</v>
      </c>
      <c r="K1172" s="3">
        <f t="shared" si="126"/>
        <v>-10.5988980196917</v>
      </c>
      <c r="L1172">
        <f t="shared" si="129"/>
        <v>-14.29175</v>
      </c>
    </row>
    <row r="1173" spans="1:12">
      <c r="A1173" s="1">
        <v>209.6143</v>
      </c>
      <c r="B1173" s="1">
        <v>-14.7062</v>
      </c>
      <c r="C1173" s="1">
        <v>-13.95897</v>
      </c>
      <c r="D1173" s="1">
        <v>24.92274</v>
      </c>
      <c r="E1173">
        <f t="shared" si="130"/>
        <v>-14.2534645251663</v>
      </c>
      <c r="F1173">
        <f t="shared" si="131"/>
        <v>-15.0164589507679</v>
      </c>
      <c r="G1173">
        <f t="shared" si="132"/>
        <v>12.46137</v>
      </c>
      <c r="H1173">
        <v>12.46137</v>
      </c>
      <c r="I1173">
        <f t="shared" si="127"/>
        <v>14.3228457821111</v>
      </c>
      <c r="J1173">
        <f t="shared" si="128"/>
        <v>-14.6349617379671</v>
      </c>
      <c r="K1173" s="3">
        <f t="shared" si="126"/>
        <v>-10.5674088801536</v>
      </c>
      <c r="L1173">
        <f t="shared" si="129"/>
        <v>-14.332585</v>
      </c>
    </row>
    <row r="1174" spans="1:12">
      <c r="A1174" s="1">
        <v>210.1949</v>
      </c>
      <c r="B1174" s="1">
        <v>-14.74963</v>
      </c>
      <c r="C1174" s="1">
        <v>-13.99722</v>
      </c>
      <c r="D1174" s="1">
        <v>24.85969</v>
      </c>
      <c r="E1174">
        <f t="shared" si="130"/>
        <v>-14.2508591740945</v>
      </c>
      <c r="F1174">
        <f t="shared" si="131"/>
        <v>-15.0169033565237</v>
      </c>
      <c r="G1174">
        <f t="shared" si="132"/>
        <v>12.429845</v>
      </c>
      <c r="H1174">
        <v>12.429845</v>
      </c>
      <c r="I1174">
        <f t="shared" si="127"/>
        <v>14.3635783418775</v>
      </c>
      <c r="J1174">
        <f t="shared" si="128"/>
        <v>-14.6338812653091</v>
      </c>
      <c r="K1174" s="3">
        <f t="shared" si="126"/>
        <v>-10.5360911016217</v>
      </c>
      <c r="L1174">
        <f t="shared" si="129"/>
        <v>-14.373425</v>
      </c>
    </row>
    <row r="1175" spans="1:12">
      <c r="A1175" s="1">
        <v>210.7756</v>
      </c>
      <c r="B1175" s="1">
        <v>-14.79309</v>
      </c>
      <c r="C1175" s="1">
        <v>-14.03547</v>
      </c>
      <c r="D1175" s="1">
        <v>24.79698</v>
      </c>
      <c r="E1175">
        <f t="shared" si="130"/>
        <v>-14.2482469855858</v>
      </c>
      <c r="F1175">
        <f t="shared" si="131"/>
        <v>-15.0173524648622</v>
      </c>
      <c r="G1175">
        <f t="shared" si="132"/>
        <v>12.39849</v>
      </c>
      <c r="H1175">
        <v>12.39849</v>
      </c>
      <c r="I1175">
        <f t="shared" si="127"/>
        <v>14.4043248016759</v>
      </c>
      <c r="J1175">
        <f t="shared" si="128"/>
        <v>-14.632799725224</v>
      </c>
      <c r="K1175" s="3">
        <f t="shared" si="126"/>
        <v>-10.5049356535222</v>
      </c>
      <c r="L1175">
        <f t="shared" si="129"/>
        <v>-14.41428</v>
      </c>
    </row>
    <row r="1176" spans="1:12">
      <c r="A1176" s="1">
        <v>211.3562</v>
      </c>
      <c r="B1176" s="1">
        <v>-14.83657</v>
      </c>
      <c r="C1176" s="1">
        <v>-14.07373</v>
      </c>
      <c r="D1176" s="1">
        <v>24.7346</v>
      </c>
      <c r="E1176">
        <f t="shared" si="130"/>
        <v>-14.245624157066</v>
      </c>
      <c r="F1176">
        <f t="shared" si="131"/>
        <v>-15.01778135576</v>
      </c>
      <c r="G1176">
        <f t="shared" si="132"/>
        <v>12.3673</v>
      </c>
      <c r="H1176">
        <v>12.3673</v>
      </c>
      <c r="I1176">
        <f t="shared" si="127"/>
        <v>14.4450856826875</v>
      </c>
      <c r="J1176">
        <f t="shared" si="128"/>
        <v>-14.631702756413</v>
      </c>
      <c r="K1176" s="3">
        <f t="shared" si="126"/>
        <v>-10.4739412518133</v>
      </c>
      <c r="L1176">
        <f t="shared" si="129"/>
        <v>-14.45515</v>
      </c>
    </row>
    <row r="1177" spans="1:12">
      <c r="A1177" s="1">
        <v>211.9369</v>
      </c>
      <c r="B1177" s="1">
        <v>-14.88006</v>
      </c>
      <c r="C1177" s="1">
        <v>-14.11198</v>
      </c>
      <c r="D1177" s="1">
        <v>24.67256</v>
      </c>
      <c r="E1177">
        <f t="shared" si="130"/>
        <v>-14.2430138050519</v>
      </c>
      <c r="F1177">
        <f t="shared" si="131"/>
        <v>-15.0182256494128</v>
      </c>
      <c r="G1177">
        <f t="shared" si="132"/>
        <v>12.33628</v>
      </c>
      <c r="H1177">
        <v>12.33628</v>
      </c>
      <c r="I1177">
        <f t="shared" si="127"/>
        <v>14.4858457092912</v>
      </c>
      <c r="J1177">
        <f t="shared" si="128"/>
        <v>-14.6306197272324</v>
      </c>
      <c r="K1177" s="3">
        <f t="shared" si="126"/>
        <v>-10.4431179074053</v>
      </c>
      <c r="L1177">
        <f t="shared" si="129"/>
        <v>-14.49602</v>
      </c>
    </row>
    <row r="1178" spans="1:12">
      <c r="A1178" s="1">
        <v>212.5175</v>
      </c>
      <c r="B1178" s="1">
        <v>-14.92358</v>
      </c>
      <c r="C1178" s="1">
        <v>-14.15023</v>
      </c>
      <c r="D1178" s="1">
        <v>24.61084</v>
      </c>
      <c r="E1178">
        <f t="shared" si="130"/>
        <v>-14.2403833396544</v>
      </c>
      <c r="F1178">
        <f t="shared" si="131"/>
        <v>-15.01866047407</v>
      </c>
      <c r="G1178">
        <f t="shared" si="132"/>
        <v>12.30542</v>
      </c>
      <c r="H1178">
        <v>12.30542</v>
      </c>
      <c r="I1178">
        <f t="shared" si="127"/>
        <v>14.5266196224988</v>
      </c>
      <c r="J1178">
        <f t="shared" si="128"/>
        <v>-14.6295219068622</v>
      </c>
      <c r="K1178" s="3">
        <f t="shared" si="126"/>
        <v>-10.4124529575056</v>
      </c>
      <c r="L1178">
        <f t="shared" si="129"/>
        <v>-14.536905</v>
      </c>
    </row>
    <row r="1179" spans="1:12">
      <c r="A1179" s="1">
        <v>213.0982</v>
      </c>
      <c r="B1179" s="1">
        <v>-14.96712</v>
      </c>
      <c r="C1179" s="1">
        <v>-14.18849</v>
      </c>
      <c r="D1179" s="1">
        <v>24.54946</v>
      </c>
      <c r="E1179">
        <f t="shared" si="130"/>
        <v>-14.2377558274404</v>
      </c>
      <c r="F1179">
        <f t="shared" si="131"/>
        <v>-15.0190894168442</v>
      </c>
      <c r="G1179">
        <f t="shared" si="132"/>
        <v>12.27473</v>
      </c>
      <c r="H1179">
        <v>12.27473</v>
      </c>
      <c r="I1179">
        <f t="shared" si="127"/>
        <v>14.56740794988</v>
      </c>
      <c r="J1179">
        <f t="shared" si="128"/>
        <v>-14.6284226221423</v>
      </c>
      <c r="K1179" s="3">
        <f t="shared" si="126"/>
        <v>-10.3819451594652</v>
      </c>
      <c r="L1179">
        <f t="shared" si="129"/>
        <v>-14.577805</v>
      </c>
    </row>
    <row r="1180" spans="1:12">
      <c r="A1180" s="1">
        <v>213.6788</v>
      </c>
      <c r="B1180" s="1">
        <v>-15.01068</v>
      </c>
      <c r="C1180" s="1">
        <v>-14.22674</v>
      </c>
      <c r="D1180" s="1">
        <v>24.4884</v>
      </c>
      <c r="E1180">
        <f t="shared" si="130"/>
        <v>-14.2351179293676</v>
      </c>
      <c r="F1180">
        <f t="shared" si="131"/>
        <v>-15.0195195807332</v>
      </c>
      <c r="G1180">
        <f t="shared" si="132"/>
        <v>12.2442</v>
      </c>
      <c r="H1180">
        <v>12.2442</v>
      </c>
      <c r="I1180">
        <f t="shared" si="127"/>
        <v>14.6082001478379</v>
      </c>
      <c r="J1180">
        <f t="shared" si="128"/>
        <v>-14.6273187550504</v>
      </c>
      <c r="K1180" s="3">
        <f t="shared" si="126"/>
        <v>-10.3516006815372</v>
      </c>
      <c r="L1180">
        <f t="shared" si="129"/>
        <v>-14.61871</v>
      </c>
    </row>
    <row r="1181" spans="1:12">
      <c r="A1181" s="1">
        <v>214.2595</v>
      </c>
      <c r="B1181" s="1">
        <v>-15.05426</v>
      </c>
      <c r="C1181" s="1">
        <v>-14.26499</v>
      </c>
      <c r="D1181" s="1">
        <v>24.42767</v>
      </c>
      <c r="E1181">
        <f t="shared" si="130"/>
        <v>-14.2324830313812</v>
      </c>
      <c r="F1181">
        <f t="shared" si="131"/>
        <v>-15.0199544479176</v>
      </c>
      <c r="G1181">
        <f t="shared" si="132"/>
        <v>12.213835</v>
      </c>
      <c r="H1181">
        <v>12.213835</v>
      </c>
      <c r="I1181">
        <f t="shared" si="127"/>
        <v>14.6490014824663</v>
      </c>
      <c r="J1181">
        <f t="shared" si="128"/>
        <v>-14.6262187396494</v>
      </c>
      <c r="K1181" s="3">
        <f t="shared" si="126"/>
        <v>-10.3214145069188</v>
      </c>
      <c r="L1181">
        <f t="shared" si="129"/>
        <v>-14.659625</v>
      </c>
    </row>
    <row r="1182" spans="1:12">
      <c r="A1182" s="1">
        <v>214.8401</v>
      </c>
      <c r="B1182" s="1">
        <v>-15.09786</v>
      </c>
      <c r="C1182" s="1">
        <v>-14.30325</v>
      </c>
      <c r="D1182" s="1">
        <v>24.36725</v>
      </c>
      <c r="E1182">
        <f t="shared" si="130"/>
        <v>-14.2298378710625</v>
      </c>
      <c r="F1182">
        <f t="shared" si="131"/>
        <v>-15.0203694964431</v>
      </c>
      <c r="G1182">
        <f t="shared" si="132"/>
        <v>12.183625</v>
      </c>
      <c r="H1182">
        <v>12.183625</v>
      </c>
      <c r="I1182">
        <f t="shared" si="127"/>
        <v>14.6898172242477</v>
      </c>
      <c r="J1182">
        <f t="shared" si="128"/>
        <v>-14.6251036837528</v>
      </c>
      <c r="K1182" s="3">
        <f t="shared" si="126"/>
        <v>-10.2913817133869</v>
      </c>
      <c r="L1182">
        <f t="shared" si="129"/>
        <v>-14.700555</v>
      </c>
    </row>
    <row r="1183" spans="1:12">
      <c r="A1183" s="1">
        <v>215.4208</v>
      </c>
      <c r="B1183" s="1">
        <v>-15.14149</v>
      </c>
      <c r="C1183" s="1">
        <v>-14.3415</v>
      </c>
      <c r="D1183" s="1">
        <v>24.30716</v>
      </c>
      <c r="E1183">
        <f t="shared" si="130"/>
        <v>-14.227186360127</v>
      </c>
      <c r="F1183">
        <f t="shared" si="131"/>
        <v>-15.0207997768713</v>
      </c>
      <c r="G1183">
        <f t="shared" si="132"/>
        <v>12.15358</v>
      </c>
      <c r="H1183">
        <v>12.15358</v>
      </c>
      <c r="I1183">
        <f t="shared" si="127"/>
        <v>14.7306415553511</v>
      </c>
      <c r="J1183">
        <f t="shared" si="128"/>
        <v>-14.6239930684991</v>
      </c>
      <c r="K1183" s="3">
        <f t="shared" si="126"/>
        <v>-10.261504749417</v>
      </c>
      <c r="L1183">
        <f t="shared" si="129"/>
        <v>-14.741495</v>
      </c>
    </row>
    <row r="1184" spans="1:12">
      <c r="A1184" s="1">
        <v>216.0014</v>
      </c>
      <c r="B1184" s="1">
        <v>-15.18513</v>
      </c>
      <c r="C1184" s="1">
        <v>-14.37976</v>
      </c>
      <c r="D1184" s="1">
        <v>24.24738</v>
      </c>
      <c r="E1184">
        <f t="shared" si="130"/>
        <v>-14.2245341330631</v>
      </c>
      <c r="F1184">
        <f t="shared" si="131"/>
        <v>-15.021210367906</v>
      </c>
      <c r="G1184">
        <f t="shared" si="132"/>
        <v>12.12369</v>
      </c>
      <c r="H1184">
        <v>12.12369</v>
      </c>
      <c r="I1184">
        <f t="shared" si="127"/>
        <v>14.7714755555525</v>
      </c>
      <c r="J1184">
        <f t="shared" si="128"/>
        <v>-14.6228722504846</v>
      </c>
      <c r="K1184" s="3">
        <f t="shared" si="126"/>
        <v>-10.2317823777116</v>
      </c>
      <c r="L1184">
        <f t="shared" si="129"/>
        <v>-14.782445</v>
      </c>
    </row>
    <row r="1185" spans="1:12">
      <c r="A1185" s="1">
        <v>216.5821</v>
      </c>
      <c r="B1185" s="1">
        <v>-15.2288</v>
      </c>
      <c r="C1185" s="1">
        <v>-14.41801</v>
      </c>
      <c r="D1185" s="1">
        <v>24.18791</v>
      </c>
      <c r="E1185">
        <f t="shared" si="130"/>
        <v>-14.2218756566506</v>
      </c>
      <c r="F1185">
        <f t="shared" si="131"/>
        <v>-15.0216361342515</v>
      </c>
      <c r="G1185">
        <f t="shared" si="132"/>
        <v>12.093955</v>
      </c>
      <c r="H1185">
        <v>12.093955</v>
      </c>
      <c r="I1185">
        <f t="shared" si="127"/>
        <v>14.812318133924</v>
      </c>
      <c r="J1185">
        <f t="shared" si="128"/>
        <v>-14.621755895451</v>
      </c>
      <c r="K1185" s="3">
        <f t="shared" si="126"/>
        <v>-10.2022133740154</v>
      </c>
      <c r="L1185">
        <f t="shared" si="129"/>
        <v>-14.823405</v>
      </c>
    </row>
    <row r="1186" spans="1:12">
      <c r="A1186" s="1">
        <v>217.1627</v>
      </c>
      <c r="B1186" s="1">
        <v>-15.27248</v>
      </c>
      <c r="C1186" s="1">
        <v>-14.45627</v>
      </c>
      <c r="D1186" s="1">
        <v>24.12875</v>
      </c>
      <c r="E1186">
        <f t="shared" si="130"/>
        <v>-14.2192165254104</v>
      </c>
      <c r="F1186">
        <f t="shared" si="131"/>
        <v>-15.0220423387222</v>
      </c>
      <c r="G1186">
        <f t="shared" si="132"/>
        <v>12.064375</v>
      </c>
      <c r="H1186">
        <v>12.064375</v>
      </c>
      <c r="I1186">
        <f t="shared" si="127"/>
        <v>14.8531703788151</v>
      </c>
      <c r="J1186">
        <f t="shared" si="128"/>
        <v>-14.6206294320663</v>
      </c>
      <c r="K1186" s="3">
        <f t="shared" si="126"/>
        <v>-10.1727965269433</v>
      </c>
      <c r="L1186">
        <f t="shared" si="129"/>
        <v>-14.864375</v>
      </c>
    </row>
    <row r="1187" spans="1:12">
      <c r="A1187" s="1">
        <v>217.7434</v>
      </c>
      <c r="B1187" s="1">
        <v>-15.31619</v>
      </c>
      <c r="C1187" s="1">
        <v>-14.49453</v>
      </c>
      <c r="D1187" s="1">
        <v>24.0699</v>
      </c>
      <c r="E1187">
        <f t="shared" si="130"/>
        <v>-14.216551244141</v>
      </c>
      <c r="F1187">
        <f t="shared" si="131"/>
        <v>-15.0224532978993</v>
      </c>
      <c r="G1187">
        <f t="shared" si="132"/>
        <v>12.03495</v>
      </c>
      <c r="H1187">
        <v>12.03495</v>
      </c>
      <c r="I1187">
        <f t="shared" si="127"/>
        <v>14.894036470149</v>
      </c>
      <c r="J1187">
        <f t="shared" si="128"/>
        <v>-14.6195022710201</v>
      </c>
      <c r="K1187" s="3">
        <f t="shared" si="126"/>
        <v>-10.1435270766556</v>
      </c>
      <c r="L1187">
        <f t="shared" si="129"/>
        <v>-14.90536</v>
      </c>
    </row>
    <row r="1188" spans="1:12">
      <c r="A1188" s="1">
        <v>218.324</v>
      </c>
      <c r="B1188" s="1">
        <v>-15.35992</v>
      </c>
      <c r="C1188" s="1">
        <v>-14.53278</v>
      </c>
      <c r="D1188" s="1">
        <v>24.01135</v>
      </c>
      <c r="E1188">
        <f t="shared" si="130"/>
        <v>-14.2138761139381</v>
      </c>
      <c r="F1188">
        <f t="shared" si="131"/>
        <v>-15.0228655494682</v>
      </c>
      <c r="G1188">
        <f t="shared" si="132"/>
        <v>12.005675</v>
      </c>
      <c r="H1188">
        <v>12.005675</v>
      </c>
      <c r="I1188">
        <f t="shared" si="127"/>
        <v>14.9349063937081</v>
      </c>
      <c r="J1188">
        <f t="shared" si="128"/>
        <v>-14.6183708317031</v>
      </c>
      <c r="K1188" s="3">
        <f t="shared" si="126"/>
        <v>-10.1144109783808</v>
      </c>
      <c r="L1188">
        <f t="shared" si="129"/>
        <v>-14.94635</v>
      </c>
    </row>
    <row r="1189" spans="1:12">
      <c r="A1189" s="1">
        <v>218.9047</v>
      </c>
      <c r="B1189" s="1">
        <v>-15.40368</v>
      </c>
      <c r="C1189" s="1">
        <v>-14.57104</v>
      </c>
      <c r="D1189" s="1">
        <v>23.95311</v>
      </c>
      <c r="E1189">
        <f t="shared" si="130"/>
        <v>-14.2111949871719</v>
      </c>
      <c r="F1189">
        <f t="shared" si="131"/>
        <v>-15.0232721892192</v>
      </c>
      <c r="G1189">
        <f t="shared" si="132"/>
        <v>11.976555</v>
      </c>
      <c r="H1189">
        <v>11.976555</v>
      </c>
      <c r="I1189">
        <f t="shared" si="127"/>
        <v>14.9757954320974</v>
      </c>
      <c r="J1189">
        <f t="shared" si="128"/>
        <v>-14.6172335881955</v>
      </c>
      <c r="K1189" s="3">
        <f t="shared" si="126"/>
        <v>-10.0854364316184</v>
      </c>
      <c r="L1189">
        <f t="shared" si="129"/>
        <v>-14.98736</v>
      </c>
    </row>
    <row r="1190" spans="1:12">
      <c r="A1190" s="1">
        <v>219.4853</v>
      </c>
      <c r="B1190" s="1">
        <v>-15.44745</v>
      </c>
      <c r="C1190" s="1">
        <v>-14.6093</v>
      </c>
      <c r="D1190" s="1">
        <v>23.89516</v>
      </c>
      <c r="E1190">
        <f t="shared" si="130"/>
        <v>-14.2085133792309</v>
      </c>
      <c r="F1190">
        <f t="shared" si="131"/>
        <v>-15.023669854134</v>
      </c>
      <c r="G1190">
        <f t="shared" si="132"/>
        <v>11.94758</v>
      </c>
      <c r="H1190">
        <v>11.94758</v>
      </c>
      <c r="I1190">
        <f t="shared" si="127"/>
        <v>15.0166888492601</v>
      </c>
      <c r="J1190">
        <f t="shared" si="128"/>
        <v>-14.6160916166824</v>
      </c>
      <c r="K1190" s="3">
        <f t="shared" si="126"/>
        <v>-10.0566129006249</v>
      </c>
      <c r="L1190">
        <f t="shared" si="129"/>
        <v>-15.028375</v>
      </c>
    </row>
    <row r="1191" spans="1:12">
      <c r="A1191" s="1">
        <v>220.066</v>
      </c>
      <c r="B1191" s="1">
        <v>-15.49125</v>
      </c>
      <c r="C1191" s="1">
        <v>-14.64756</v>
      </c>
      <c r="D1191" s="1">
        <v>23.83752</v>
      </c>
      <c r="E1191">
        <f t="shared" si="130"/>
        <v>-14.2058258694424</v>
      </c>
      <c r="F1191">
        <f t="shared" si="131"/>
        <v>-15.0240722686918</v>
      </c>
      <c r="G1191">
        <f t="shared" si="132"/>
        <v>11.91876</v>
      </c>
      <c r="H1191">
        <v>11.91876</v>
      </c>
      <c r="I1191">
        <f t="shared" si="127"/>
        <v>15.0575960928783</v>
      </c>
      <c r="J1191">
        <f t="shared" si="128"/>
        <v>-14.6149490690671</v>
      </c>
      <c r="K1191" s="3">
        <f t="shared" si="126"/>
        <v>-10.0279322075635</v>
      </c>
      <c r="L1191">
        <f t="shared" si="129"/>
        <v>-15.069405</v>
      </c>
    </row>
    <row r="1192" spans="1:12">
      <c r="A1192" s="1">
        <v>220.6466</v>
      </c>
      <c r="B1192" s="1">
        <v>-15.53506</v>
      </c>
      <c r="C1192" s="1">
        <v>-14.68582</v>
      </c>
      <c r="D1192" s="1">
        <v>23.78017</v>
      </c>
      <c r="E1192">
        <f t="shared" si="130"/>
        <v>-14.2031379344528</v>
      </c>
      <c r="F1192">
        <f t="shared" si="131"/>
        <v>-15.0244657771919</v>
      </c>
      <c r="G1192">
        <f t="shared" si="132"/>
        <v>11.890085</v>
      </c>
      <c r="H1192">
        <v>11.890085</v>
      </c>
      <c r="I1192">
        <f t="shared" si="127"/>
        <v>15.0985077105101</v>
      </c>
      <c r="J1192">
        <f t="shared" si="128"/>
        <v>-14.6138018558223</v>
      </c>
      <c r="K1192" s="3">
        <f t="shared" si="126"/>
        <v>-9.99940020443759</v>
      </c>
      <c r="L1192">
        <f t="shared" si="129"/>
        <v>-15.11044</v>
      </c>
    </row>
    <row r="1193" spans="1:12">
      <c r="A1193" s="1">
        <v>221.2273</v>
      </c>
      <c r="B1193" s="1">
        <v>-15.5789</v>
      </c>
      <c r="C1193" s="1">
        <v>-14.72408</v>
      </c>
      <c r="D1193" s="1">
        <v>23.72311</v>
      </c>
      <c r="E1193">
        <f t="shared" si="130"/>
        <v>-14.2004441905398</v>
      </c>
      <c r="F1193">
        <f t="shared" si="131"/>
        <v>-15.0248640322519</v>
      </c>
      <c r="G1193">
        <f t="shared" si="132"/>
        <v>11.861555</v>
      </c>
      <c r="H1193">
        <v>11.861555</v>
      </c>
      <c r="I1193">
        <f t="shared" si="127"/>
        <v>15.139433145651</v>
      </c>
      <c r="J1193">
        <f t="shared" si="128"/>
        <v>-14.6126541113958</v>
      </c>
      <c r="K1193" s="3">
        <f t="shared" si="126"/>
        <v>-9.97100881153971</v>
      </c>
      <c r="L1193">
        <f t="shared" si="129"/>
        <v>-15.15149</v>
      </c>
    </row>
    <row r="1194" spans="1:12">
      <c r="A1194" s="1">
        <v>221.8079</v>
      </c>
      <c r="B1194" s="1">
        <v>-15.62276</v>
      </c>
      <c r="C1194" s="1">
        <v>-14.76234</v>
      </c>
      <c r="D1194" s="1">
        <v>23.66634</v>
      </c>
      <c r="E1194">
        <f t="shared" si="130"/>
        <v>-14.1977409881481</v>
      </c>
      <c r="F1194">
        <f t="shared" si="131"/>
        <v>-15.025253448979</v>
      </c>
      <c r="G1194">
        <f t="shared" si="132"/>
        <v>11.83317</v>
      </c>
      <c r="H1194">
        <v>11.83317</v>
      </c>
      <c r="I1194">
        <f t="shared" si="127"/>
        <v>15.1803676708913</v>
      </c>
      <c r="J1194">
        <f t="shared" si="128"/>
        <v>-14.6114972185635</v>
      </c>
      <c r="K1194" s="3">
        <f t="shared" si="126"/>
        <v>-9.94276039952713</v>
      </c>
      <c r="L1194">
        <f t="shared" si="129"/>
        <v>-15.19255</v>
      </c>
    </row>
    <row r="1195" spans="1:12">
      <c r="A1195" s="1">
        <v>222.3886</v>
      </c>
      <c r="B1195" s="1">
        <v>-15.66665</v>
      </c>
      <c r="C1195" s="1">
        <v>-14.8006</v>
      </c>
      <c r="D1195" s="1">
        <v>23.60987</v>
      </c>
      <c r="E1195">
        <f t="shared" si="130"/>
        <v>-14.1950321223746</v>
      </c>
      <c r="F1195">
        <f t="shared" si="131"/>
        <v>-15.0256476088807</v>
      </c>
      <c r="G1195">
        <f t="shared" si="132"/>
        <v>11.804935</v>
      </c>
      <c r="H1195">
        <v>11.804935</v>
      </c>
      <c r="I1195">
        <f t="shared" si="127"/>
        <v>15.221316002593</v>
      </c>
      <c r="J1195">
        <f t="shared" si="128"/>
        <v>-14.6103398656277</v>
      </c>
      <c r="K1195" s="3">
        <f t="shared" si="126"/>
        <v>-9.91465045194363</v>
      </c>
      <c r="L1195">
        <f t="shared" si="129"/>
        <v>-15.233625</v>
      </c>
    </row>
    <row r="1196" spans="1:12">
      <c r="A1196" s="1">
        <v>222.9692</v>
      </c>
      <c r="B1196" s="1">
        <v>-15.71055</v>
      </c>
      <c r="C1196" s="1">
        <v>-14.83886</v>
      </c>
      <c r="D1196" s="1">
        <v>23.55367</v>
      </c>
      <c r="E1196">
        <f t="shared" si="130"/>
        <v>-14.1923229931479</v>
      </c>
      <c r="F1196">
        <f t="shared" si="131"/>
        <v>-15.026032997144</v>
      </c>
      <c r="G1196">
        <f t="shared" si="132"/>
        <v>11.776835</v>
      </c>
      <c r="H1196">
        <v>11.776835</v>
      </c>
      <c r="I1196">
        <f t="shared" si="127"/>
        <v>15.2622686967113</v>
      </c>
      <c r="J1196">
        <f t="shared" si="128"/>
        <v>-14.609177995146</v>
      </c>
      <c r="K1196" s="3">
        <f t="shared" si="126"/>
        <v>-9.88668471986647</v>
      </c>
      <c r="L1196">
        <f t="shared" si="129"/>
        <v>-15.274705</v>
      </c>
    </row>
    <row r="1197" spans="1:12">
      <c r="A1197" s="1">
        <v>223.5499</v>
      </c>
      <c r="B1197" s="1">
        <v>-15.75448</v>
      </c>
      <c r="C1197" s="1">
        <v>-14.87712</v>
      </c>
      <c r="D1197" s="1">
        <v>23.49777</v>
      </c>
      <c r="E1197">
        <f t="shared" si="130"/>
        <v>-14.1896082891977</v>
      </c>
      <c r="F1197">
        <f t="shared" si="131"/>
        <v>-15.0264231249059</v>
      </c>
      <c r="G1197">
        <f t="shared" si="132"/>
        <v>11.748885</v>
      </c>
      <c r="H1197">
        <v>11.748885</v>
      </c>
      <c r="I1197">
        <f t="shared" si="127"/>
        <v>15.3032351883415</v>
      </c>
      <c r="J1197">
        <f t="shared" si="128"/>
        <v>-14.6080157070518</v>
      </c>
      <c r="K1197" s="3">
        <f t="shared" si="126"/>
        <v>-9.85885531415699</v>
      </c>
      <c r="L1197">
        <f t="shared" si="129"/>
        <v>-15.3158</v>
      </c>
    </row>
    <row r="1198" spans="1:12">
      <c r="A1198" s="1">
        <v>224.1305</v>
      </c>
      <c r="B1198" s="1">
        <v>-15.79843</v>
      </c>
      <c r="C1198" s="1">
        <v>-14.91538</v>
      </c>
      <c r="D1198" s="1">
        <v>23.44214</v>
      </c>
      <c r="E1198">
        <f t="shared" si="130"/>
        <v>-14.1868843929428</v>
      </c>
      <c r="F1198">
        <f t="shared" si="131"/>
        <v>-15.0268045467162</v>
      </c>
      <c r="G1198">
        <f t="shared" si="132"/>
        <v>11.72107</v>
      </c>
      <c r="H1198">
        <v>11.72107</v>
      </c>
      <c r="I1198">
        <f t="shared" si="127"/>
        <v>15.3442107542764</v>
      </c>
      <c r="J1198">
        <f t="shared" si="128"/>
        <v>-14.6068444698295</v>
      </c>
      <c r="K1198" s="3">
        <f t="shared" si="126"/>
        <v>-9.8311645769897</v>
      </c>
      <c r="L1198">
        <f t="shared" si="129"/>
        <v>-15.356905</v>
      </c>
    </row>
    <row r="1199" spans="1:12">
      <c r="A1199" s="1">
        <v>224.7112</v>
      </c>
      <c r="B1199" s="1">
        <v>-15.8424</v>
      </c>
      <c r="C1199" s="1">
        <v>-14.95364</v>
      </c>
      <c r="D1199" s="1">
        <v>23.38679</v>
      </c>
      <c r="E1199">
        <f t="shared" si="130"/>
        <v>-14.1841640155532</v>
      </c>
      <c r="F1199">
        <f t="shared" si="131"/>
        <v>-15.0271907040694</v>
      </c>
      <c r="G1199">
        <f t="shared" si="132"/>
        <v>11.693395</v>
      </c>
      <c r="H1199">
        <v>11.693395</v>
      </c>
      <c r="I1199">
        <f t="shared" si="127"/>
        <v>15.3851953910957</v>
      </c>
      <c r="J1199">
        <f t="shared" si="128"/>
        <v>-14.6056773598113</v>
      </c>
      <c r="K1199" s="3">
        <f t="shared" si="126"/>
        <v>-9.80361144865059</v>
      </c>
      <c r="L1199">
        <f t="shared" si="129"/>
        <v>-15.39802</v>
      </c>
    </row>
    <row r="1200" spans="1:12">
      <c r="A1200" s="1">
        <v>225.2918</v>
      </c>
      <c r="B1200" s="1">
        <v>-15.8864</v>
      </c>
      <c r="C1200" s="1">
        <v>-14.99191</v>
      </c>
      <c r="D1200" s="1">
        <v>23.33172</v>
      </c>
      <c r="E1200">
        <f t="shared" si="130"/>
        <v>-14.1814256219156</v>
      </c>
      <c r="F1200">
        <f t="shared" si="131"/>
        <v>-15.0275581963873</v>
      </c>
      <c r="G1200">
        <f t="shared" si="132"/>
        <v>11.66586</v>
      </c>
      <c r="H1200">
        <v>11.66586</v>
      </c>
      <c r="I1200">
        <f t="shared" si="127"/>
        <v>15.4261991037722</v>
      </c>
      <c r="J1200">
        <f t="shared" si="128"/>
        <v>-14.6044919091515</v>
      </c>
      <c r="K1200" s="3">
        <f t="shared" si="126"/>
        <v>-9.77618823086321</v>
      </c>
      <c r="L1200">
        <f t="shared" si="129"/>
        <v>-15.439155</v>
      </c>
    </row>
    <row r="1201" spans="1:12">
      <c r="A1201" s="1">
        <v>225.8725</v>
      </c>
      <c r="B1201" s="1">
        <v>-15.93042</v>
      </c>
      <c r="C1201" s="1">
        <v>-15.03017</v>
      </c>
      <c r="D1201" s="1">
        <v>23.27693</v>
      </c>
      <c r="E1201">
        <f t="shared" si="130"/>
        <v>-14.1786908317546</v>
      </c>
      <c r="F1201">
        <f t="shared" si="131"/>
        <v>-15.0279404690699</v>
      </c>
      <c r="G1201">
        <f t="shared" si="132"/>
        <v>11.638465</v>
      </c>
      <c r="H1201">
        <v>11.638465</v>
      </c>
      <c r="I1201">
        <f t="shared" si="127"/>
        <v>15.4672065856238</v>
      </c>
      <c r="J1201">
        <f t="shared" si="128"/>
        <v>-14.6033156504123</v>
      </c>
      <c r="K1201" s="3">
        <f t="shared" si="126"/>
        <v>-9.74890391089476</v>
      </c>
      <c r="L1201">
        <f t="shared" si="129"/>
        <v>-15.480295</v>
      </c>
    </row>
    <row r="1202" spans="1:12">
      <c r="A1202" s="1">
        <v>226.4531</v>
      </c>
      <c r="B1202" s="1">
        <v>-15.97445</v>
      </c>
      <c r="C1202" s="1">
        <v>-15.06844</v>
      </c>
      <c r="D1202" s="1">
        <v>23.22241</v>
      </c>
      <c r="E1202">
        <f t="shared" si="130"/>
        <v>-14.1759559797051</v>
      </c>
      <c r="F1202">
        <f t="shared" si="131"/>
        <v>-15.0283041907457</v>
      </c>
      <c r="G1202">
        <f t="shared" si="132"/>
        <v>11.611205</v>
      </c>
      <c r="H1202">
        <v>11.611205</v>
      </c>
      <c r="I1202">
        <f t="shared" si="127"/>
        <v>15.5082237097126</v>
      </c>
      <c r="J1202">
        <f t="shared" si="128"/>
        <v>-14.6021300852254</v>
      </c>
      <c r="K1202" s="3">
        <f t="shared" si="126"/>
        <v>-9.72175411846902</v>
      </c>
      <c r="L1202">
        <f t="shared" si="129"/>
        <v>-15.521445</v>
      </c>
    </row>
    <row r="1203" spans="1:12">
      <c r="A1203" s="1">
        <v>227.0338</v>
      </c>
      <c r="B1203" s="1">
        <v>-16.01852</v>
      </c>
      <c r="C1203" s="1">
        <v>-15.1067</v>
      </c>
      <c r="D1203" s="1">
        <v>23.16816</v>
      </c>
      <c r="E1203">
        <f t="shared" si="130"/>
        <v>-14.1732070128826</v>
      </c>
      <c r="F1203">
        <f t="shared" si="131"/>
        <v>-15.0286826375052</v>
      </c>
      <c r="G1203">
        <f t="shared" si="132"/>
        <v>11.58408</v>
      </c>
      <c r="H1203">
        <v>11.58408</v>
      </c>
      <c r="I1203">
        <f t="shared" si="127"/>
        <v>15.5492540187025</v>
      </c>
      <c r="J1203">
        <f t="shared" si="128"/>
        <v>-14.6009448251939</v>
      </c>
      <c r="K1203" s="3">
        <f t="shared" si="126"/>
        <v>-9.69473456227501</v>
      </c>
      <c r="L1203">
        <f t="shared" si="129"/>
        <v>-15.56261</v>
      </c>
    </row>
    <row r="1204" spans="1:12">
      <c r="A1204" s="1">
        <v>227.6144</v>
      </c>
      <c r="B1204" s="1">
        <v>-16.0626</v>
      </c>
      <c r="C1204" s="1">
        <v>-15.14497</v>
      </c>
      <c r="D1204" s="1">
        <v>23.11418</v>
      </c>
      <c r="E1204">
        <f t="shared" si="130"/>
        <v>-14.1704580827512</v>
      </c>
      <c r="F1204">
        <f t="shared" si="131"/>
        <v>-15.0290426458421</v>
      </c>
      <c r="G1204">
        <f t="shared" si="132"/>
        <v>11.55709</v>
      </c>
      <c r="H1204">
        <v>11.55709</v>
      </c>
      <c r="I1204">
        <f t="shared" si="127"/>
        <v>15.5902939653424</v>
      </c>
      <c r="J1204">
        <f t="shared" si="128"/>
        <v>-14.5997503642966</v>
      </c>
      <c r="K1204" s="3">
        <f t="shared" si="126"/>
        <v>-9.66784754166393</v>
      </c>
      <c r="L1204">
        <f t="shared" si="129"/>
        <v>-15.603785</v>
      </c>
    </row>
    <row r="1205" spans="1:12">
      <c r="A1205" s="1">
        <v>228.1951</v>
      </c>
      <c r="B1205" s="1">
        <v>-16.10671</v>
      </c>
      <c r="C1205" s="1">
        <v>-15.18323</v>
      </c>
      <c r="D1205" s="1">
        <v>23.06046</v>
      </c>
      <c r="E1205">
        <f t="shared" si="130"/>
        <v>-14.1677040190082</v>
      </c>
      <c r="F1205">
        <f t="shared" si="131"/>
        <v>-15.0294173242452</v>
      </c>
      <c r="G1205">
        <f t="shared" si="132"/>
        <v>11.53023</v>
      </c>
      <c r="H1205">
        <v>11.53023</v>
      </c>
      <c r="I1205">
        <f t="shared" si="127"/>
        <v>15.6313423722321</v>
      </c>
      <c r="J1205">
        <f t="shared" si="128"/>
        <v>-14.5985606716267</v>
      </c>
      <c r="K1205" s="3">
        <f t="shared" si="126"/>
        <v>-9.64109205865046</v>
      </c>
      <c r="L1205">
        <f t="shared" si="129"/>
        <v>-15.64497</v>
      </c>
    </row>
    <row r="1206" spans="1:12">
      <c r="A1206" s="1">
        <v>228.7757</v>
      </c>
      <c r="B1206" s="1">
        <v>-16.15084</v>
      </c>
      <c r="C1206" s="1">
        <v>-15.2215</v>
      </c>
      <c r="D1206" s="1">
        <v>23.00701</v>
      </c>
      <c r="E1206">
        <f t="shared" si="130"/>
        <v>-14.1649412662128</v>
      </c>
      <c r="F1206">
        <f t="shared" si="131"/>
        <v>-15.0297736753934</v>
      </c>
      <c r="G1206">
        <f t="shared" si="132"/>
        <v>11.503505</v>
      </c>
      <c r="H1206">
        <v>11.503505</v>
      </c>
      <c r="I1206">
        <f t="shared" si="127"/>
        <v>15.6724051224741</v>
      </c>
      <c r="J1206">
        <f t="shared" si="128"/>
        <v>-14.5973574708031</v>
      </c>
      <c r="K1206" s="3">
        <f t="shared" si="126"/>
        <v>-9.61446390192479</v>
      </c>
      <c r="L1206">
        <f t="shared" si="129"/>
        <v>-15.68617</v>
      </c>
    </row>
    <row r="1207" spans="1:12">
      <c r="A1207" s="1">
        <v>229.3564</v>
      </c>
      <c r="B1207" s="1">
        <v>-16.195</v>
      </c>
      <c r="C1207" s="1">
        <v>-15.25977</v>
      </c>
      <c r="D1207" s="1">
        <v>22.95382</v>
      </c>
      <c r="E1207">
        <f t="shared" si="130"/>
        <v>-14.1621735103427</v>
      </c>
      <c r="F1207">
        <f t="shared" si="131"/>
        <v>-15.030134792333</v>
      </c>
      <c r="G1207">
        <f t="shared" si="132"/>
        <v>11.47691</v>
      </c>
      <c r="H1207">
        <v>11.47691</v>
      </c>
      <c r="I1207">
        <f t="shared" si="127"/>
        <v>15.7134816213884</v>
      </c>
      <c r="J1207">
        <f t="shared" si="128"/>
        <v>-14.5961541513378</v>
      </c>
      <c r="K1207" s="3">
        <f t="shared" si="126"/>
        <v>-9.5879621426629</v>
      </c>
      <c r="L1207">
        <f t="shared" si="129"/>
        <v>-15.727385</v>
      </c>
    </row>
    <row r="1208" spans="1:12">
      <c r="A1208" s="1">
        <v>229.937</v>
      </c>
      <c r="B1208" s="1">
        <v>-16.23917</v>
      </c>
      <c r="C1208" s="1">
        <v>-15.29804</v>
      </c>
      <c r="D1208" s="1">
        <v>22.90089</v>
      </c>
      <c r="E1208">
        <f t="shared" si="130"/>
        <v>-14.1594059302292</v>
      </c>
      <c r="F1208">
        <f t="shared" si="131"/>
        <v>-15.0304875657274</v>
      </c>
      <c r="G1208">
        <f t="shared" si="132"/>
        <v>11.450445</v>
      </c>
      <c r="H1208">
        <v>11.450445</v>
      </c>
      <c r="I1208">
        <f t="shared" si="127"/>
        <v>15.7545624503119</v>
      </c>
      <c r="J1208">
        <f t="shared" si="128"/>
        <v>-14.5949467479783</v>
      </c>
      <c r="K1208" s="3">
        <f t="shared" si="126"/>
        <v>-9.56159224207632</v>
      </c>
      <c r="L1208">
        <f t="shared" si="129"/>
        <v>-15.768605</v>
      </c>
    </row>
    <row r="1209" spans="1:12">
      <c r="A1209" s="1">
        <v>230.5177</v>
      </c>
      <c r="B1209" s="1">
        <v>-16.28337</v>
      </c>
      <c r="C1209" s="1">
        <v>-15.33631</v>
      </c>
      <c r="D1209" s="1">
        <v>22.84822</v>
      </c>
      <c r="E1209">
        <f t="shared" si="130"/>
        <v>-14.1566334241622</v>
      </c>
      <c r="F1209">
        <f t="shared" si="131"/>
        <v>-15.030845098984</v>
      </c>
      <c r="G1209">
        <f t="shared" si="132"/>
        <v>11.42411</v>
      </c>
      <c r="H1209">
        <v>11.42411</v>
      </c>
      <c r="I1209">
        <f t="shared" si="127"/>
        <v>15.7956570189642</v>
      </c>
      <c r="J1209">
        <f t="shared" si="128"/>
        <v>-14.5937392615731</v>
      </c>
      <c r="K1209" s="3">
        <f t="shared" si="126"/>
        <v>-9.53534684334194</v>
      </c>
      <c r="L1209">
        <f t="shared" si="129"/>
        <v>-15.80984</v>
      </c>
    </row>
    <row r="1210" spans="1:12">
      <c r="A1210" s="1">
        <v>231.0983</v>
      </c>
      <c r="B1210" s="1">
        <v>-16.3276</v>
      </c>
      <c r="C1210" s="1">
        <v>-15.37458</v>
      </c>
      <c r="D1210" s="1">
        <v>22.79581</v>
      </c>
      <c r="E1210">
        <f t="shared" si="130"/>
        <v>-14.1538437982312</v>
      </c>
      <c r="F1210">
        <f t="shared" si="131"/>
        <v>-15.0311943480732</v>
      </c>
      <c r="G1210">
        <f t="shared" si="132"/>
        <v>11.397905</v>
      </c>
      <c r="H1210">
        <v>11.397905</v>
      </c>
      <c r="I1210">
        <f t="shared" si="127"/>
        <v>15.8367653207445</v>
      </c>
      <c r="J1210">
        <f t="shared" si="128"/>
        <v>-14.5925190731522</v>
      </c>
      <c r="K1210" s="3">
        <f t="shared" si="126"/>
        <v>-9.50922504498578</v>
      </c>
      <c r="L1210">
        <f t="shared" si="129"/>
        <v>-15.85109</v>
      </c>
    </row>
    <row r="1211" spans="1:12">
      <c r="A1211" s="1">
        <v>231.679</v>
      </c>
      <c r="B1211" s="1">
        <v>-16.37184</v>
      </c>
      <c r="C1211" s="1">
        <v>-15.41285</v>
      </c>
      <c r="D1211" s="1">
        <v>22.74365</v>
      </c>
      <c r="E1211">
        <f t="shared" si="130"/>
        <v>-14.1510667096673</v>
      </c>
      <c r="F1211">
        <f t="shared" si="131"/>
        <v>-15.031548350889</v>
      </c>
      <c r="G1211">
        <f t="shared" si="132"/>
        <v>11.371825</v>
      </c>
      <c r="H1211">
        <v>11.371825</v>
      </c>
      <c r="I1211">
        <f t="shared" si="127"/>
        <v>15.8778779433747</v>
      </c>
      <c r="J1211">
        <f t="shared" si="128"/>
        <v>-14.5913075302782</v>
      </c>
      <c r="K1211" s="3">
        <f t="shared" si="126"/>
        <v>-9.4832322387713</v>
      </c>
      <c r="L1211">
        <f t="shared" si="129"/>
        <v>-15.892345</v>
      </c>
    </row>
    <row r="1212" spans="1:12">
      <c r="A1212" s="1">
        <v>232.2596</v>
      </c>
      <c r="B1212" s="1">
        <v>-16.41611</v>
      </c>
      <c r="C1212" s="1">
        <v>-15.45112</v>
      </c>
      <c r="D1212" s="1">
        <v>22.69175</v>
      </c>
      <c r="E1212">
        <f t="shared" si="130"/>
        <v>-14.1482726419353</v>
      </c>
      <c r="F1212">
        <f t="shared" si="131"/>
        <v>-15.0318941280632</v>
      </c>
      <c r="G1212">
        <f t="shared" si="132"/>
        <v>11.345875</v>
      </c>
      <c r="H1212">
        <v>11.345875</v>
      </c>
      <c r="I1212">
        <f t="shared" si="127"/>
        <v>15.9190042901877</v>
      </c>
      <c r="J1212">
        <f t="shared" si="128"/>
        <v>-14.5900833849993</v>
      </c>
      <c r="K1212" s="3">
        <f t="shared" si="126"/>
        <v>-9.4573611924861</v>
      </c>
      <c r="L1212">
        <f t="shared" si="129"/>
        <v>-15.933615</v>
      </c>
    </row>
    <row r="1213" spans="1:12">
      <c r="A1213" s="1">
        <v>232.8403</v>
      </c>
      <c r="B1213" s="1">
        <v>-16.46041</v>
      </c>
      <c r="C1213" s="1">
        <v>-15.48939</v>
      </c>
      <c r="D1213" s="1">
        <v>22.64009</v>
      </c>
      <c r="E1213">
        <f t="shared" si="130"/>
        <v>-14.1454738976733</v>
      </c>
      <c r="F1213">
        <f t="shared" si="131"/>
        <v>-15.03224465263</v>
      </c>
      <c r="G1213">
        <f t="shared" si="132"/>
        <v>11.320045</v>
      </c>
      <c r="H1213">
        <v>11.320045</v>
      </c>
      <c r="I1213">
        <f t="shared" si="127"/>
        <v>15.960144354575</v>
      </c>
      <c r="J1213">
        <f t="shared" si="128"/>
        <v>-14.5888592751517</v>
      </c>
      <c r="K1213" s="3">
        <f t="shared" si="126"/>
        <v>-9.43161103100969</v>
      </c>
      <c r="L1213">
        <f t="shared" si="129"/>
        <v>-15.9749</v>
      </c>
    </row>
    <row r="1214" spans="1:12">
      <c r="A1214" s="1">
        <v>233.4209</v>
      </c>
      <c r="B1214" s="1">
        <v>-16.50472</v>
      </c>
      <c r="C1214" s="1">
        <v>-15.52767</v>
      </c>
      <c r="D1214" s="1">
        <v>22.58869</v>
      </c>
      <c r="E1214">
        <f t="shared" si="130"/>
        <v>-14.1426755497821</v>
      </c>
      <c r="F1214">
        <f t="shared" si="131"/>
        <v>-15.0325773280859</v>
      </c>
      <c r="G1214">
        <f t="shared" si="132"/>
        <v>11.294345</v>
      </c>
      <c r="H1214">
        <v>11.294345</v>
      </c>
      <c r="I1214">
        <f t="shared" si="127"/>
        <v>16.0012940403386</v>
      </c>
      <c r="J1214">
        <f t="shared" si="128"/>
        <v>-14.587626438934</v>
      </c>
      <c r="K1214" s="3">
        <f t="shared" si="126"/>
        <v>-9.40598398269124</v>
      </c>
      <c r="L1214">
        <f t="shared" si="129"/>
        <v>-16.016195</v>
      </c>
    </row>
    <row r="1215" spans="1:12">
      <c r="A1215" s="1">
        <v>234.0016</v>
      </c>
      <c r="B1215" s="1">
        <v>-16.54906</v>
      </c>
      <c r="C1215" s="1">
        <v>-15.56594</v>
      </c>
      <c r="D1215" s="1">
        <v>22.53753</v>
      </c>
      <c r="E1215">
        <f t="shared" si="130"/>
        <v>-14.1398725969934</v>
      </c>
      <c r="F1215">
        <f t="shared" si="131"/>
        <v>-15.0329244491499</v>
      </c>
      <c r="G1215">
        <f t="shared" si="132"/>
        <v>11.268765</v>
      </c>
      <c r="H1215">
        <v>11.268765</v>
      </c>
      <c r="I1215">
        <f t="shared" si="127"/>
        <v>16.0424521261965</v>
      </c>
      <c r="J1215">
        <f t="shared" si="128"/>
        <v>-14.5863985230717</v>
      </c>
      <c r="K1215" s="3">
        <f t="shared" si="126"/>
        <v>-9.38047914252259</v>
      </c>
      <c r="L1215">
        <f t="shared" si="129"/>
        <v>-16.0575</v>
      </c>
    </row>
    <row r="1216" spans="1:12">
      <c r="A1216" s="1">
        <v>234.5822</v>
      </c>
      <c r="B1216" s="1">
        <v>-16.59343</v>
      </c>
      <c r="C1216" s="1">
        <v>-15.60422</v>
      </c>
      <c r="D1216" s="1">
        <v>22.48661</v>
      </c>
      <c r="E1216">
        <f t="shared" si="130"/>
        <v>-14.1370530384616</v>
      </c>
      <c r="F1216">
        <f t="shared" si="131"/>
        <v>-15.0332538249268</v>
      </c>
      <c r="G1216">
        <f t="shared" si="132"/>
        <v>11.243305</v>
      </c>
      <c r="H1216">
        <v>11.243305</v>
      </c>
      <c r="I1216">
        <f t="shared" si="127"/>
        <v>16.0836292260212</v>
      </c>
      <c r="J1216">
        <f t="shared" si="128"/>
        <v>-14.5851534316942</v>
      </c>
      <c r="K1216" s="3">
        <f t="shared" si="126"/>
        <v>-9.35508948577766</v>
      </c>
      <c r="L1216">
        <f t="shared" si="129"/>
        <v>-16.098825</v>
      </c>
    </row>
    <row r="1217" spans="1:12">
      <c r="A1217" s="1">
        <v>235.1629</v>
      </c>
      <c r="B1217" s="1">
        <v>-16.63782</v>
      </c>
      <c r="C1217" s="1">
        <v>-15.64249</v>
      </c>
      <c r="D1217" s="1">
        <v>22.43594</v>
      </c>
      <c r="E1217">
        <f t="shared" si="130"/>
        <v>-14.1342375383313</v>
      </c>
      <c r="F1217">
        <f t="shared" si="131"/>
        <v>-15.0335975921992</v>
      </c>
      <c r="G1217">
        <f t="shared" si="132"/>
        <v>11.21797</v>
      </c>
      <c r="H1217">
        <v>11.21797</v>
      </c>
      <c r="I1217">
        <f t="shared" si="127"/>
        <v>16.1248100140179</v>
      </c>
      <c r="J1217">
        <f t="shared" si="128"/>
        <v>-14.5839175652652</v>
      </c>
      <c r="K1217" s="3">
        <f t="shared" ref="K1217:K1280" si="133">2.7/TAN(L1217/180*PI())</f>
        <v>-9.32982336359016</v>
      </c>
      <c r="L1217">
        <f t="shared" si="129"/>
        <v>-16.140155</v>
      </c>
    </row>
    <row r="1218" spans="1:12">
      <c r="A1218" s="1">
        <v>235.7435</v>
      </c>
      <c r="B1218" s="1">
        <v>-16.68223</v>
      </c>
      <c r="C1218" s="1">
        <v>-15.68077</v>
      </c>
      <c r="D1218" s="1">
        <v>22.38551</v>
      </c>
      <c r="E1218">
        <f t="shared" si="130"/>
        <v>-14.1314140855269</v>
      </c>
      <c r="F1218">
        <f t="shared" si="131"/>
        <v>-15.0339237167563</v>
      </c>
      <c r="G1218">
        <f t="shared" si="132"/>
        <v>11.192755</v>
      </c>
      <c r="H1218">
        <v>11.192755</v>
      </c>
      <c r="I1218">
        <f t="shared" ref="I1218:I1281" si="134">-A1218/J1218</f>
        <v>16.1660051118314</v>
      </c>
      <c r="J1218">
        <f t="shared" ref="J1218:J1281" si="135">(E1218+F1218)/2</f>
        <v>-14.5826689011416</v>
      </c>
      <c r="K1218" s="3">
        <f t="shared" si="133"/>
        <v>-9.30467378326654</v>
      </c>
      <c r="L1218">
        <f t="shared" ref="L1218:L1281" si="136">(B1218+C1218)/2</f>
        <v>-16.1815</v>
      </c>
    </row>
    <row r="1219" spans="1:12">
      <c r="A1219" s="1">
        <v>236.3242</v>
      </c>
      <c r="B1219" s="1">
        <v>-16.72667</v>
      </c>
      <c r="C1219" s="1">
        <v>-15.71905</v>
      </c>
      <c r="D1219" s="1">
        <v>22.33532</v>
      </c>
      <c r="E1219">
        <f t="shared" ref="E1219:E1282" si="137">A1219/B1219</f>
        <v>-14.1285862637333</v>
      </c>
      <c r="F1219">
        <f t="shared" ref="F1219:F1282" si="138">A1219/C1219</f>
        <v>-15.0342546146237</v>
      </c>
      <c r="G1219">
        <f t="shared" ref="G1219:G1282" si="139">D1219/2</f>
        <v>11.16766</v>
      </c>
      <c r="H1219">
        <v>11.16766</v>
      </c>
      <c r="I1219">
        <f t="shared" si="134"/>
        <v>16.2072138983816</v>
      </c>
      <c r="J1219">
        <f t="shared" si="135"/>
        <v>-14.5814204391785</v>
      </c>
      <c r="K1219" s="3">
        <f t="shared" si="133"/>
        <v>-9.27963991924532</v>
      </c>
      <c r="L1219">
        <f t="shared" si="136"/>
        <v>-16.22286</v>
      </c>
    </row>
    <row r="1220" spans="1:12">
      <c r="A1220" s="1">
        <v>236.9048</v>
      </c>
      <c r="B1220" s="1">
        <v>-16.77113</v>
      </c>
      <c r="C1220" s="1">
        <v>-15.75732</v>
      </c>
      <c r="D1220" s="1">
        <v>22.28537</v>
      </c>
      <c r="E1220">
        <f t="shared" si="137"/>
        <v>-14.1257506202623</v>
      </c>
      <c r="F1220">
        <f t="shared" si="138"/>
        <v>-15.0345870998368</v>
      </c>
      <c r="G1220">
        <f t="shared" si="139"/>
        <v>11.142685</v>
      </c>
      <c r="H1220">
        <v>11.142685</v>
      </c>
      <c r="I1220">
        <f t="shared" si="134"/>
        <v>16.2484263573333</v>
      </c>
      <c r="J1220">
        <f t="shared" si="135"/>
        <v>-14.5801688600496</v>
      </c>
      <c r="K1220" s="3">
        <f t="shared" si="133"/>
        <v>-9.25472696152239</v>
      </c>
      <c r="L1220">
        <f t="shared" si="136"/>
        <v>-16.264225</v>
      </c>
    </row>
    <row r="1221" spans="1:12">
      <c r="A1221" s="1">
        <v>237.4855</v>
      </c>
      <c r="B1221" s="1">
        <v>-16.81561</v>
      </c>
      <c r="C1221" s="1">
        <v>-15.7956</v>
      </c>
      <c r="D1221" s="1">
        <v>22.23565</v>
      </c>
      <c r="E1221">
        <f t="shared" si="137"/>
        <v>-14.1229191209834</v>
      </c>
      <c r="F1221">
        <f t="shared" si="138"/>
        <v>-15.0349147863962</v>
      </c>
      <c r="G1221">
        <f t="shared" si="139"/>
        <v>11.117825</v>
      </c>
      <c r="H1221">
        <v>11.117825</v>
      </c>
      <c r="I1221">
        <f t="shared" si="134"/>
        <v>16.289653117195</v>
      </c>
      <c r="J1221">
        <f t="shared" si="135"/>
        <v>-14.5789169536898</v>
      </c>
      <c r="K1221" s="3">
        <f t="shared" si="133"/>
        <v>-9.22992803287248</v>
      </c>
      <c r="L1221">
        <f t="shared" si="136"/>
        <v>-16.305605</v>
      </c>
    </row>
    <row r="1222" spans="1:12">
      <c r="A1222" s="1">
        <v>238.0661</v>
      </c>
      <c r="B1222" s="1">
        <v>-16.86012</v>
      </c>
      <c r="C1222" s="1">
        <v>-15.83388</v>
      </c>
      <c r="D1222" s="1">
        <v>22.18617</v>
      </c>
      <c r="E1222">
        <f t="shared" si="137"/>
        <v>-14.1200715060154</v>
      </c>
      <c r="F1222">
        <f t="shared" si="138"/>
        <v>-15.0352345729537</v>
      </c>
      <c r="G1222">
        <f t="shared" si="139"/>
        <v>11.093085</v>
      </c>
      <c r="H1222">
        <v>11.093085</v>
      </c>
      <c r="I1222">
        <f t="shared" si="134"/>
        <v>16.3308935502294</v>
      </c>
      <c r="J1222">
        <f t="shared" si="135"/>
        <v>-14.5776530394845</v>
      </c>
      <c r="K1222" s="3">
        <f t="shared" si="133"/>
        <v>-9.20524233136095</v>
      </c>
      <c r="L1222">
        <f t="shared" si="136"/>
        <v>-16.347</v>
      </c>
    </row>
    <row r="1223" spans="1:12">
      <c r="A1223" s="1">
        <v>238.6468</v>
      </c>
      <c r="B1223" s="1">
        <v>-16.90465</v>
      </c>
      <c r="C1223" s="1">
        <v>-15.87216</v>
      </c>
      <c r="D1223" s="1">
        <v>22.13692</v>
      </c>
      <c r="E1223">
        <f t="shared" si="137"/>
        <v>-14.1172280999607</v>
      </c>
      <c r="F1223">
        <f t="shared" si="138"/>
        <v>-15.0355591173476</v>
      </c>
      <c r="G1223">
        <f t="shared" si="139"/>
        <v>11.06846</v>
      </c>
      <c r="H1223">
        <v>11.06846</v>
      </c>
      <c r="I1223">
        <f t="shared" si="134"/>
        <v>16.3721429598548</v>
      </c>
      <c r="J1223">
        <f t="shared" si="135"/>
        <v>-14.5763936086542</v>
      </c>
      <c r="K1223" s="3">
        <f t="shared" si="133"/>
        <v>-9.18067202230631</v>
      </c>
      <c r="L1223">
        <f t="shared" si="136"/>
        <v>-16.388405</v>
      </c>
    </row>
    <row r="1224" spans="1:12">
      <c r="A1224" s="1">
        <v>239.2274</v>
      </c>
      <c r="B1224" s="1">
        <v>-16.94921</v>
      </c>
      <c r="C1224" s="1">
        <v>-15.91045</v>
      </c>
      <c r="D1224" s="1">
        <v>22.0879</v>
      </c>
      <c r="E1224">
        <f t="shared" si="137"/>
        <v>-14.1143687522899</v>
      </c>
      <c r="F1224">
        <f t="shared" si="138"/>
        <v>-15.0358663645591</v>
      </c>
      <c r="G1224">
        <f t="shared" si="139"/>
        <v>11.04395</v>
      </c>
      <c r="H1224">
        <v>11.04395</v>
      </c>
      <c r="I1224">
        <f t="shared" si="134"/>
        <v>16.4134113526738</v>
      </c>
      <c r="J1224">
        <f t="shared" si="135"/>
        <v>-14.5751175584245</v>
      </c>
      <c r="K1224" s="3">
        <f t="shared" si="133"/>
        <v>-9.15621038458296</v>
      </c>
      <c r="L1224">
        <f t="shared" si="136"/>
        <v>-16.42983</v>
      </c>
    </row>
    <row r="1225" spans="1:12">
      <c r="A1225" s="1">
        <v>239.8081</v>
      </c>
      <c r="B1225" s="1">
        <v>-16.99379</v>
      </c>
      <c r="C1225" s="1">
        <v>-15.94873</v>
      </c>
      <c r="D1225" s="1">
        <v>22.03911</v>
      </c>
      <c r="E1225">
        <f t="shared" si="137"/>
        <v>-14.1115136764665</v>
      </c>
      <c r="F1225">
        <f t="shared" si="138"/>
        <v>-15.0361878343918</v>
      </c>
      <c r="G1225">
        <f t="shared" si="139"/>
        <v>11.019555</v>
      </c>
      <c r="H1225">
        <v>11.019555</v>
      </c>
      <c r="I1225">
        <f t="shared" si="134"/>
        <v>16.454683393177</v>
      </c>
      <c r="J1225">
        <f t="shared" si="135"/>
        <v>-14.5738507554291</v>
      </c>
      <c r="K1225" s="3">
        <f t="shared" si="133"/>
        <v>-9.13186547458113</v>
      </c>
      <c r="L1225">
        <f t="shared" si="136"/>
        <v>-16.47126</v>
      </c>
    </row>
    <row r="1226" spans="1:12">
      <c r="A1226" s="1">
        <v>240.3887</v>
      </c>
      <c r="B1226" s="1">
        <v>-17.0384</v>
      </c>
      <c r="C1226" s="1">
        <v>-15.98701</v>
      </c>
      <c r="D1226" s="1">
        <v>21.99055</v>
      </c>
      <c r="E1226">
        <f t="shared" si="137"/>
        <v>-14.1086428303127</v>
      </c>
      <c r="F1226">
        <f t="shared" si="138"/>
        <v>-15.0365015096632</v>
      </c>
      <c r="G1226">
        <f t="shared" si="139"/>
        <v>10.995275</v>
      </c>
      <c r="H1226">
        <v>10.995275</v>
      </c>
      <c r="I1226">
        <f t="shared" si="134"/>
        <v>16.4959690846533</v>
      </c>
      <c r="J1226">
        <f t="shared" si="135"/>
        <v>-14.5725721699879</v>
      </c>
      <c r="K1226" s="3">
        <f t="shared" si="133"/>
        <v>-9.10763060081438</v>
      </c>
      <c r="L1226">
        <f t="shared" si="136"/>
        <v>-16.512705</v>
      </c>
    </row>
    <row r="1227" spans="1:12">
      <c r="A1227" s="1">
        <v>240.9694</v>
      </c>
      <c r="B1227" s="1">
        <v>-17.08303</v>
      </c>
      <c r="C1227" s="1">
        <v>-16.0253</v>
      </c>
      <c r="D1227" s="1">
        <v>21.94221</v>
      </c>
      <c r="E1227">
        <f t="shared" si="137"/>
        <v>-14.105776317199</v>
      </c>
      <c r="F1227">
        <f t="shared" si="138"/>
        <v>-15.0368105433284</v>
      </c>
      <c r="G1227">
        <f t="shared" si="139"/>
        <v>10.971105</v>
      </c>
      <c r="H1227">
        <v>10.971105</v>
      </c>
      <c r="I1227">
        <f t="shared" si="134"/>
        <v>16.537269059418</v>
      </c>
      <c r="J1227">
        <f t="shared" si="135"/>
        <v>-14.5712934302637</v>
      </c>
      <c r="K1227" s="3">
        <f t="shared" si="133"/>
        <v>-9.08350499847761</v>
      </c>
      <c r="L1227">
        <f t="shared" si="136"/>
        <v>-16.554165</v>
      </c>
    </row>
    <row r="1228" spans="1:12">
      <c r="A1228" s="1">
        <v>241.55</v>
      </c>
      <c r="B1228" s="1">
        <v>-17.12768</v>
      </c>
      <c r="C1228" s="1">
        <v>-16.06358</v>
      </c>
      <c r="D1228" s="1">
        <v>21.8941</v>
      </c>
      <c r="E1228">
        <f t="shared" si="137"/>
        <v>-14.1029024362903</v>
      </c>
      <c r="F1228">
        <f t="shared" si="138"/>
        <v>-15.0371212394746</v>
      </c>
      <c r="G1228">
        <f t="shared" si="139"/>
        <v>10.94705</v>
      </c>
      <c r="H1228">
        <v>10.94705</v>
      </c>
      <c r="I1228">
        <f t="shared" si="134"/>
        <v>16.5785726660814</v>
      </c>
      <c r="J1228">
        <f t="shared" si="135"/>
        <v>-14.5700118378825</v>
      </c>
      <c r="K1228" s="3">
        <f t="shared" si="133"/>
        <v>-9.05949368648649</v>
      </c>
      <c r="L1228">
        <f t="shared" si="136"/>
        <v>-16.59563</v>
      </c>
    </row>
    <row r="1229" spans="1:12">
      <c r="A1229" s="1">
        <v>242.1307</v>
      </c>
      <c r="B1229" s="1">
        <v>-17.17236</v>
      </c>
      <c r="C1229" s="1">
        <v>-16.10187</v>
      </c>
      <c r="D1229" s="1">
        <v>21.8462</v>
      </c>
      <c r="E1229">
        <f t="shared" si="137"/>
        <v>-14.1000246908404</v>
      </c>
      <c r="F1229">
        <f t="shared" si="138"/>
        <v>-15.0374273298691</v>
      </c>
      <c r="G1229">
        <f t="shared" si="139"/>
        <v>10.9231</v>
      </c>
      <c r="H1229">
        <v>10.9231</v>
      </c>
      <c r="I1229">
        <f t="shared" si="134"/>
        <v>16.6198952350333</v>
      </c>
      <c r="J1229">
        <f t="shared" si="135"/>
        <v>-14.5687260103547</v>
      </c>
      <c r="K1229" s="3">
        <f t="shared" si="133"/>
        <v>-9.03558720708252</v>
      </c>
      <c r="L1229">
        <f t="shared" si="136"/>
        <v>-16.637115</v>
      </c>
    </row>
    <row r="1230" spans="1:12">
      <c r="A1230" s="1">
        <v>242.7113</v>
      </c>
      <c r="B1230" s="1">
        <v>-17.21707</v>
      </c>
      <c r="C1230" s="1">
        <v>-16.14015</v>
      </c>
      <c r="D1230" s="1">
        <v>21.79853</v>
      </c>
      <c r="E1230">
        <f t="shared" si="137"/>
        <v>-14.0971315096006</v>
      </c>
      <c r="F1230">
        <f t="shared" si="138"/>
        <v>-15.037735089203</v>
      </c>
      <c r="G1230">
        <f t="shared" si="139"/>
        <v>10.899265</v>
      </c>
      <c r="H1230">
        <v>10.899265</v>
      </c>
      <c r="I1230">
        <f t="shared" si="134"/>
        <v>16.6612261070018</v>
      </c>
      <c r="J1230">
        <f t="shared" si="135"/>
        <v>-14.5674332994018</v>
      </c>
      <c r="K1230" s="3">
        <f t="shared" si="133"/>
        <v>-9.01179057954697</v>
      </c>
      <c r="L1230">
        <f t="shared" si="136"/>
        <v>-16.67861</v>
      </c>
    </row>
    <row r="1231" spans="1:12">
      <c r="A1231" s="1">
        <v>243.292</v>
      </c>
      <c r="B1231" s="1">
        <v>-17.2618</v>
      </c>
      <c r="C1231" s="1">
        <v>-16.17844</v>
      </c>
      <c r="D1231" s="1">
        <v>21.75108</v>
      </c>
      <c r="E1231">
        <f t="shared" si="137"/>
        <v>-14.0942427788527</v>
      </c>
      <c r="F1231">
        <f t="shared" si="138"/>
        <v>-15.0380382781035</v>
      </c>
      <c r="G1231">
        <f t="shared" si="139"/>
        <v>10.87554</v>
      </c>
      <c r="H1231">
        <v>10.87554</v>
      </c>
      <c r="I1231">
        <f t="shared" si="134"/>
        <v>16.7025712490102</v>
      </c>
      <c r="J1231">
        <f t="shared" si="135"/>
        <v>-14.5661405284781</v>
      </c>
      <c r="K1231" s="3">
        <f t="shared" si="133"/>
        <v>-8.98810017902228</v>
      </c>
      <c r="L1231">
        <f t="shared" si="136"/>
        <v>-16.72012</v>
      </c>
    </row>
    <row r="1232" spans="1:12">
      <c r="A1232" s="1">
        <v>243.8726</v>
      </c>
      <c r="B1232" s="1">
        <v>-17.30656</v>
      </c>
      <c r="C1232" s="1">
        <v>-16.21673</v>
      </c>
      <c r="D1232" s="1">
        <v>21.70385</v>
      </c>
      <c r="E1232">
        <f t="shared" si="137"/>
        <v>-14.0913387755857</v>
      </c>
      <c r="F1232">
        <f t="shared" si="138"/>
        <v>-15.0383338687886</v>
      </c>
      <c r="G1232">
        <f t="shared" si="139"/>
        <v>10.851925</v>
      </c>
      <c r="H1232">
        <v>10.851925</v>
      </c>
      <c r="I1232">
        <f t="shared" si="134"/>
        <v>16.7439300109744</v>
      </c>
      <c r="J1232">
        <f t="shared" si="135"/>
        <v>-14.5648363221871</v>
      </c>
      <c r="K1232" s="3">
        <f t="shared" si="133"/>
        <v>-8.96451527570994</v>
      </c>
      <c r="L1232">
        <f t="shared" si="136"/>
        <v>-16.761645</v>
      </c>
    </row>
    <row r="1233" spans="1:12">
      <c r="A1233" s="1">
        <v>244.4533</v>
      </c>
      <c r="B1233" s="1">
        <v>-17.35134</v>
      </c>
      <c r="C1233" s="1">
        <v>-16.25502</v>
      </c>
      <c r="D1233" s="1">
        <v>21.65683</v>
      </c>
      <c r="E1233">
        <f t="shared" si="137"/>
        <v>-14.0884392790413</v>
      </c>
      <c r="F1233">
        <f t="shared" si="138"/>
        <v>-15.0386342188444</v>
      </c>
      <c r="G1233">
        <f t="shared" si="139"/>
        <v>10.828415</v>
      </c>
      <c r="H1233">
        <v>10.828415</v>
      </c>
      <c r="I1233">
        <f t="shared" si="134"/>
        <v>16.7852977071483</v>
      </c>
      <c r="J1233">
        <f t="shared" si="135"/>
        <v>-14.5635367489428</v>
      </c>
      <c r="K1233" s="3">
        <f t="shared" si="133"/>
        <v>-8.9410379658773</v>
      </c>
      <c r="L1233">
        <f t="shared" si="136"/>
        <v>-16.80318</v>
      </c>
    </row>
    <row r="1234" spans="1:12">
      <c r="A1234" s="1">
        <v>245.0339</v>
      </c>
      <c r="B1234" s="1">
        <v>-17.39614</v>
      </c>
      <c r="C1234" s="1">
        <v>-16.29331</v>
      </c>
      <c r="D1234" s="1">
        <v>21.61003</v>
      </c>
      <c r="E1234">
        <f t="shared" si="137"/>
        <v>-14.085532767614</v>
      </c>
      <c r="F1234">
        <f t="shared" si="138"/>
        <v>-15.03892701974</v>
      </c>
      <c r="G1234">
        <f t="shared" si="139"/>
        <v>10.805015</v>
      </c>
      <c r="H1234">
        <v>10.805015</v>
      </c>
      <c r="I1234">
        <f t="shared" si="134"/>
        <v>16.826674334155</v>
      </c>
      <c r="J1234">
        <f t="shared" si="135"/>
        <v>-14.562229893677</v>
      </c>
      <c r="K1234" s="3">
        <f t="shared" si="133"/>
        <v>-8.91766749246388</v>
      </c>
      <c r="L1234">
        <f t="shared" si="136"/>
        <v>-16.844725</v>
      </c>
    </row>
    <row r="1235" spans="1:12">
      <c r="A1235" s="1">
        <v>245.6146</v>
      </c>
      <c r="B1235" s="1">
        <v>-17.44097</v>
      </c>
      <c r="C1235" s="1">
        <v>-16.33161</v>
      </c>
      <c r="D1235" s="1">
        <v>21.56344</v>
      </c>
      <c r="E1235">
        <f t="shared" si="137"/>
        <v>-14.0826226981641</v>
      </c>
      <c r="F1235">
        <f t="shared" si="138"/>
        <v>-15.0392153621107</v>
      </c>
      <c r="G1235">
        <f t="shared" si="139"/>
        <v>10.78172</v>
      </c>
      <c r="H1235">
        <v>10.78172</v>
      </c>
      <c r="I1235">
        <f t="shared" si="134"/>
        <v>16.8680698994095</v>
      </c>
      <c r="J1235">
        <f t="shared" si="135"/>
        <v>-14.5609190301374</v>
      </c>
      <c r="K1235" s="3">
        <f t="shared" si="133"/>
        <v>-8.89439752039947</v>
      </c>
      <c r="L1235">
        <f t="shared" si="136"/>
        <v>-16.88629</v>
      </c>
    </row>
    <row r="1236" spans="1:12">
      <c r="A1236" s="1">
        <v>246.1952</v>
      </c>
      <c r="B1236" s="1">
        <v>-17.48583</v>
      </c>
      <c r="C1236" s="1">
        <v>-16.3699</v>
      </c>
      <c r="D1236" s="1">
        <v>21.51706</v>
      </c>
      <c r="E1236">
        <f t="shared" si="137"/>
        <v>-14.0796976752033</v>
      </c>
      <c r="F1236">
        <f t="shared" si="138"/>
        <v>-15.0395054337534</v>
      </c>
      <c r="G1236">
        <f t="shared" si="139"/>
        <v>10.75853</v>
      </c>
      <c r="H1236">
        <v>10.75853</v>
      </c>
      <c r="I1236">
        <f t="shared" si="134"/>
        <v>16.9094737296759</v>
      </c>
      <c r="J1236">
        <f t="shared" si="135"/>
        <v>-14.5596015544784</v>
      </c>
      <c r="K1236" s="3">
        <f t="shared" si="133"/>
        <v>-8.87123294494999</v>
      </c>
      <c r="L1236">
        <f t="shared" si="136"/>
        <v>-16.927865</v>
      </c>
    </row>
    <row r="1237" spans="1:12">
      <c r="A1237" s="1">
        <v>246.7759</v>
      </c>
      <c r="B1237" s="1">
        <v>-17.53071</v>
      </c>
      <c r="C1237" s="1">
        <v>-16.40819</v>
      </c>
      <c r="D1237" s="1">
        <v>21.47089</v>
      </c>
      <c r="E1237">
        <f t="shared" si="137"/>
        <v>-14.0767772668648</v>
      </c>
      <c r="F1237">
        <f t="shared" si="138"/>
        <v>-15.0398002460966</v>
      </c>
      <c r="G1237">
        <f t="shared" si="139"/>
        <v>10.735445</v>
      </c>
      <c r="H1237">
        <v>10.735445</v>
      </c>
      <c r="I1237">
        <f t="shared" si="134"/>
        <v>16.9508864762795</v>
      </c>
      <c r="J1237">
        <f t="shared" si="135"/>
        <v>-14.5582887564807</v>
      </c>
      <c r="K1237" s="3">
        <f t="shared" si="133"/>
        <v>-8.84817302944279</v>
      </c>
      <c r="L1237">
        <f t="shared" si="136"/>
        <v>-16.96945</v>
      </c>
    </row>
    <row r="1238" spans="1:12">
      <c r="A1238" s="1">
        <v>247.3565</v>
      </c>
      <c r="B1238" s="1">
        <v>-17.57562</v>
      </c>
      <c r="C1238" s="1">
        <v>-16.44649</v>
      </c>
      <c r="D1238" s="1">
        <v>21.42493</v>
      </c>
      <c r="E1238">
        <f t="shared" si="137"/>
        <v>-14.0738420607637</v>
      </c>
      <c r="F1238">
        <f t="shared" si="138"/>
        <v>-15.0400784605104</v>
      </c>
      <c r="G1238">
        <f t="shared" si="139"/>
        <v>10.712465</v>
      </c>
      <c r="H1238">
        <v>10.712465</v>
      </c>
      <c r="I1238">
        <f t="shared" si="134"/>
        <v>16.9923181468639</v>
      </c>
      <c r="J1238">
        <f t="shared" si="135"/>
        <v>-14.5569602606371</v>
      </c>
      <c r="K1238" s="3">
        <f t="shared" si="133"/>
        <v>-8.82521153820671</v>
      </c>
      <c r="L1238">
        <f t="shared" si="136"/>
        <v>-17.011055</v>
      </c>
    </row>
    <row r="1239" spans="1:12">
      <c r="A1239" s="1">
        <v>247.9372</v>
      </c>
      <c r="B1239" s="1">
        <v>-17.62055</v>
      </c>
      <c r="C1239" s="1">
        <v>-16.48479</v>
      </c>
      <c r="D1239" s="1">
        <v>21.37918</v>
      </c>
      <c r="E1239">
        <f t="shared" si="137"/>
        <v>-14.070911520923</v>
      </c>
      <c r="F1239">
        <f t="shared" si="138"/>
        <v>-15.0403614483412</v>
      </c>
      <c r="G1239">
        <f t="shared" si="139"/>
        <v>10.68959</v>
      </c>
      <c r="H1239">
        <v>10.68959</v>
      </c>
      <c r="I1239">
        <f t="shared" si="134"/>
        <v>17.0337587271964</v>
      </c>
      <c r="J1239">
        <f t="shared" si="135"/>
        <v>-14.5556364846321</v>
      </c>
      <c r="K1239" s="3">
        <f t="shared" si="133"/>
        <v>-8.80235330606688</v>
      </c>
      <c r="L1239">
        <f t="shared" si="136"/>
        <v>-17.05267</v>
      </c>
    </row>
    <row r="1240" spans="1:12">
      <c r="A1240" s="1">
        <v>248.5178</v>
      </c>
      <c r="B1240" s="1">
        <v>-17.66551</v>
      </c>
      <c r="C1240" s="1">
        <v>-16.52308</v>
      </c>
      <c r="D1240" s="1">
        <v>21.33363</v>
      </c>
      <c r="E1240">
        <f t="shared" si="137"/>
        <v>-14.0679663366639</v>
      </c>
      <c r="F1240">
        <f t="shared" si="138"/>
        <v>-15.0406461749262</v>
      </c>
      <c r="G1240">
        <f t="shared" si="139"/>
        <v>10.666815</v>
      </c>
      <c r="H1240">
        <v>10.666815</v>
      </c>
      <c r="I1240">
        <f t="shared" si="134"/>
        <v>17.0752075456052</v>
      </c>
      <c r="J1240">
        <f t="shared" si="135"/>
        <v>-14.5543062557951</v>
      </c>
      <c r="K1240" s="3">
        <f t="shared" si="133"/>
        <v>-8.77959761605458</v>
      </c>
      <c r="L1240">
        <f t="shared" si="136"/>
        <v>-17.094295</v>
      </c>
    </row>
    <row r="1241" spans="1:12">
      <c r="A1241" s="1">
        <v>249.0985</v>
      </c>
      <c r="B1241" s="1">
        <v>-17.7105</v>
      </c>
      <c r="C1241" s="1">
        <v>-16.56138</v>
      </c>
      <c r="D1241" s="1">
        <v>21.28829</v>
      </c>
      <c r="E1241">
        <f t="shared" si="137"/>
        <v>-14.0650179272183</v>
      </c>
      <c r="F1241">
        <f t="shared" si="138"/>
        <v>-15.0409265411457</v>
      </c>
      <c r="G1241">
        <f t="shared" si="139"/>
        <v>10.644145</v>
      </c>
      <c r="H1241">
        <v>10.644145</v>
      </c>
      <c r="I1241">
        <f t="shared" si="134"/>
        <v>17.116675273723</v>
      </c>
      <c r="J1241">
        <f t="shared" si="135"/>
        <v>-14.552972234182</v>
      </c>
      <c r="K1241" s="3">
        <f t="shared" si="133"/>
        <v>-8.75693832957106</v>
      </c>
      <c r="L1241">
        <f t="shared" si="136"/>
        <v>-17.13594</v>
      </c>
    </row>
    <row r="1242" spans="1:12">
      <c r="A1242" s="1">
        <v>249.6791</v>
      </c>
      <c r="B1242" s="1">
        <v>-17.75551</v>
      </c>
      <c r="C1242" s="1">
        <v>-16.59968</v>
      </c>
      <c r="D1242" s="1">
        <v>21.24314</v>
      </c>
      <c r="E1242">
        <f t="shared" si="137"/>
        <v>-14.0620629877711</v>
      </c>
      <c r="F1242">
        <f t="shared" si="138"/>
        <v>-15.0411995893897</v>
      </c>
      <c r="G1242">
        <f t="shared" si="139"/>
        <v>10.62157</v>
      </c>
      <c r="H1242">
        <v>10.62157</v>
      </c>
      <c r="I1242">
        <f t="shared" si="134"/>
        <v>17.1581518970962</v>
      </c>
      <c r="J1242">
        <f t="shared" si="135"/>
        <v>-14.5516312885804</v>
      </c>
      <c r="K1242" s="3">
        <f t="shared" si="133"/>
        <v>-8.73438022201803</v>
      </c>
      <c r="L1242">
        <f t="shared" si="136"/>
        <v>-17.177595</v>
      </c>
    </row>
    <row r="1243" spans="1:12">
      <c r="A1243" s="1">
        <v>250.2597</v>
      </c>
      <c r="B1243" s="1">
        <v>-17.80055</v>
      </c>
      <c r="C1243" s="1">
        <v>-16.63798</v>
      </c>
      <c r="D1243" s="1">
        <v>21.1982</v>
      </c>
      <c r="E1243">
        <f t="shared" si="137"/>
        <v>-14.0590992974936</v>
      </c>
      <c r="F1243">
        <f t="shared" si="138"/>
        <v>-15.0414713805402</v>
      </c>
      <c r="G1243">
        <f t="shared" si="139"/>
        <v>10.5991</v>
      </c>
      <c r="H1243">
        <v>10.5991</v>
      </c>
      <c r="I1243">
        <f t="shared" si="134"/>
        <v>17.1996420804837</v>
      </c>
      <c r="J1243">
        <f t="shared" si="135"/>
        <v>-14.5502853390169</v>
      </c>
      <c r="K1243" s="3">
        <f t="shared" si="133"/>
        <v>-8.71191990677595</v>
      </c>
      <c r="L1243">
        <f t="shared" si="136"/>
        <v>-17.219265</v>
      </c>
    </row>
    <row r="1244" spans="1:12">
      <c r="A1244" s="1">
        <v>250.8404</v>
      </c>
      <c r="B1244" s="1">
        <v>-17.84561</v>
      </c>
      <c r="C1244" s="1">
        <v>-16.67629</v>
      </c>
      <c r="D1244" s="1">
        <v>21.15346</v>
      </c>
      <c r="E1244">
        <f t="shared" si="137"/>
        <v>-14.0561404177274</v>
      </c>
      <c r="F1244">
        <f t="shared" si="138"/>
        <v>-15.0417388999592</v>
      </c>
      <c r="G1244">
        <f t="shared" si="139"/>
        <v>10.57673</v>
      </c>
      <c r="H1244">
        <v>10.57673</v>
      </c>
      <c r="I1244">
        <f t="shared" si="134"/>
        <v>17.2411464946541</v>
      </c>
      <c r="J1244">
        <f t="shared" si="135"/>
        <v>-14.5489396588433</v>
      </c>
      <c r="K1244" s="3">
        <f t="shared" si="133"/>
        <v>-8.68955673003794</v>
      </c>
      <c r="L1244">
        <f t="shared" si="136"/>
        <v>-17.26095</v>
      </c>
    </row>
    <row r="1245" spans="1:12">
      <c r="A1245" s="1">
        <v>251.421</v>
      </c>
      <c r="B1245" s="1">
        <v>-17.8907</v>
      </c>
      <c r="C1245" s="1">
        <v>-16.71459</v>
      </c>
      <c r="D1245" s="1">
        <v>21.10892</v>
      </c>
      <c r="E1245">
        <f t="shared" si="137"/>
        <v>-14.0531672880323</v>
      </c>
      <c r="F1245">
        <f t="shared" si="138"/>
        <v>-15.0420082095941</v>
      </c>
      <c r="G1245">
        <f t="shared" si="139"/>
        <v>10.55446</v>
      </c>
      <c r="H1245">
        <v>10.55446</v>
      </c>
      <c r="I1245">
        <f t="shared" si="134"/>
        <v>17.2826591144302</v>
      </c>
      <c r="J1245">
        <f t="shared" si="135"/>
        <v>-14.5475877488132</v>
      </c>
      <c r="K1245" s="3">
        <f t="shared" si="133"/>
        <v>-8.66729270741628</v>
      </c>
      <c r="L1245">
        <f t="shared" si="136"/>
        <v>-17.302645</v>
      </c>
    </row>
    <row r="1246" spans="1:12">
      <c r="A1246" s="1">
        <v>252.0017</v>
      </c>
      <c r="B1246" s="1">
        <v>-17.93581</v>
      </c>
      <c r="C1246" s="1">
        <v>-16.75289</v>
      </c>
      <c r="D1246" s="1">
        <v>21.06457</v>
      </c>
      <c r="E1246">
        <f t="shared" si="137"/>
        <v>-14.0501990152661</v>
      </c>
      <c r="F1246">
        <f t="shared" si="138"/>
        <v>-15.0422822569718</v>
      </c>
      <c r="G1246">
        <f t="shared" si="139"/>
        <v>10.532285</v>
      </c>
      <c r="H1246">
        <v>10.532285</v>
      </c>
      <c r="I1246">
        <f t="shared" si="134"/>
        <v>17.3241806116055</v>
      </c>
      <c r="J1246">
        <f t="shared" si="135"/>
        <v>-14.546240636119</v>
      </c>
      <c r="K1246" s="3">
        <f t="shared" si="133"/>
        <v>-8.64512715940746</v>
      </c>
      <c r="L1246">
        <f t="shared" si="136"/>
        <v>-17.34435</v>
      </c>
    </row>
    <row r="1247" spans="1:12">
      <c r="A1247" s="1">
        <v>252.5823</v>
      </c>
      <c r="B1247" s="1">
        <v>-17.98096</v>
      </c>
      <c r="C1247" s="1">
        <v>-16.7912</v>
      </c>
      <c r="D1247" s="1">
        <v>21.02042</v>
      </c>
      <c r="E1247">
        <f t="shared" si="137"/>
        <v>-14.0472088253352</v>
      </c>
      <c r="F1247">
        <f t="shared" si="138"/>
        <v>-15.0425401400734</v>
      </c>
      <c r="G1247">
        <f t="shared" si="139"/>
        <v>10.51021</v>
      </c>
      <c r="H1247">
        <v>10.51021</v>
      </c>
      <c r="I1247">
        <f t="shared" si="134"/>
        <v>17.3657256582277</v>
      </c>
      <c r="J1247">
        <f t="shared" si="135"/>
        <v>-14.5448744827043</v>
      </c>
      <c r="K1247" s="3">
        <f t="shared" si="133"/>
        <v>-8.62305149595948</v>
      </c>
      <c r="L1247">
        <f t="shared" si="136"/>
        <v>-17.38608</v>
      </c>
    </row>
    <row r="1248" spans="1:12">
      <c r="A1248" s="1">
        <v>253.163</v>
      </c>
      <c r="B1248" s="1">
        <v>-18.02613</v>
      </c>
      <c r="C1248" s="1">
        <v>-16.82951</v>
      </c>
      <c r="D1248" s="1">
        <v>20.97646</v>
      </c>
      <c r="E1248">
        <f t="shared" si="137"/>
        <v>-14.044223579881</v>
      </c>
      <c r="F1248">
        <f t="shared" si="138"/>
        <v>-15.0428027910498</v>
      </c>
      <c r="G1248">
        <f t="shared" si="139"/>
        <v>10.48823</v>
      </c>
      <c r="H1248">
        <v>10.48823</v>
      </c>
      <c r="I1248">
        <f t="shared" si="134"/>
        <v>17.4072795734808</v>
      </c>
      <c r="J1248">
        <f t="shared" si="135"/>
        <v>-14.5435131854654</v>
      </c>
      <c r="K1248" s="3">
        <f t="shared" si="133"/>
        <v>-8.6010730399756</v>
      </c>
      <c r="L1248">
        <f t="shared" si="136"/>
        <v>-17.42782</v>
      </c>
    </row>
    <row r="1249" spans="1:12">
      <c r="A1249" s="1">
        <v>253.7436</v>
      </c>
      <c r="B1249" s="1">
        <v>-18.07132</v>
      </c>
      <c r="C1249" s="1">
        <v>-16.86781</v>
      </c>
      <c r="D1249" s="1">
        <v>20.9327</v>
      </c>
      <c r="E1249">
        <f t="shared" si="137"/>
        <v>-14.0412321844779</v>
      </c>
      <c r="F1249">
        <f t="shared" si="138"/>
        <v>-15.0430672387228</v>
      </c>
      <c r="G1249">
        <f t="shared" si="139"/>
        <v>10.46635</v>
      </c>
      <c r="H1249">
        <v>10.46635</v>
      </c>
      <c r="I1249">
        <f t="shared" si="134"/>
        <v>17.4488370036232</v>
      </c>
      <c r="J1249">
        <f t="shared" si="135"/>
        <v>-14.5421497116004</v>
      </c>
      <c r="K1249" s="3">
        <f t="shared" si="133"/>
        <v>-8.57919374403027</v>
      </c>
      <c r="L1249">
        <f t="shared" si="136"/>
        <v>-17.469565</v>
      </c>
    </row>
    <row r="1250" spans="1:12">
      <c r="A1250" s="1">
        <v>254.3243</v>
      </c>
      <c r="B1250" s="1">
        <v>-18.11654</v>
      </c>
      <c r="C1250" s="1">
        <v>-16.90612</v>
      </c>
      <c r="D1250" s="1">
        <v>20.88912</v>
      </c>
      <c r="E1250">
        <f t="shared" si="137"/>
        <v>-14.0382379858406</v>
      </c>
      <c r="F1250">
        <f t="shared" si="138"/>
        <v>-15.0433275050692</v>
      </c>
      <c r="G1250">
        <f t="shared" si="139"/>
        <v>10.44456</v>
      </c>
      <c r="H1250">
        <v>10.44456</v>
      </c>
      <c r="I1250">
        <f t="shared" si="134"/>
        <v>17.49041330526</v>
      </c>
      <c r="J1250">
        <f t="shared" si="135"/>
        <v>-14.5407827454549</v>
      </c>
      <c r="K1250" s="3">
        <f t="shared" si="133"/>
        <v>-8.55740510859321</v>
      </c>
      <c r="L1250">
        <f t="shared" si="136"/>
        <v>-17.51133</v>
      </c>
    </row>
    <row r="1251" spans="1:12">
      <c r="A1251" s="1">
        <v>254.9049</v>
      </c>
      <c r="B1251" s="1">
        <v>-18.16179</v>
      </c>
      <c r="C1251" s="1">
        <v>-16.94443</v>
      </c>
      <c r="D1251" s="1">
        <v>20.84574</v>
      </c>
      <c r="E1251">
        <f t="shared" si="137"/>
        <v>-14.0352300076149</v>
      </c>
      <c r="F1251">
        <f t="shared" si="138"/>
        <v>-15.0435806928885</v>
      </c>
      <c r="G1251">
        <f t="shared" si="139"/>
        <v>10.42287</v>
      </c>
      <c r="H1251">
        <v>10.42287</v>
      </c>
      <c r="I1251">
        <f t="shared" si="134"/>
        <v>17.5320031225065</v>
      </c>
      <c r="J1251">
        <f t="shared" si="135"/>
        <v>-14.5394053502517</v>
      </c>
      <c r="K1251" s="3">
        <f t="shared" si="133"/>
        <v>-8.53570914623254</v>
      </c>
      <c r="L1251">
        <f t="shared" si="136"/>
        <v>-17.55311</v>
      </c>
    </row>
    <row r="1252" spans="1:12">
      <c r="A1252" s="1">
        <v>255.4856</v>
      </c>
      <c r="B1252" s="1">
        <v>-18.20707</v>
      </c>
      <c r="C1252" s="1">
        <v>-16.98275</v>
      </c>
      <c r="D1252" s="1">
        <v>20.80255</v>
      </c>
      <c r="E1252">
        <f t="shared" si="137"/>
        <v>-14.0322193521528</v>
      </c>
      <c r="F1252">
        <f t="shared" si="138"/>
        <v>-15.0438297684415</v>
      </c>
      <c r="G1252">
        <f t="shared" si="139"/>
        <v>10.401275</v>
      </c>
      <c r="H1252">
        <v>10.401275</v>
      </c>
      <c r="I1252">
        <f t="shared" si="134"/>
        <v>17.5736118026463</v>
      </c>
      <c r="J1252">
        <f t="shared" si="135"/>
        <v>-14.5380245602971</v>
      </c>
      <c r="K1252" s="3">
        <f t="shared" si="133"/>
        <v>-8.51410266963748</v>
      </c>
      <c r="L1252">
        <f t="shared" si="136"/>
        <v>-17.59491</v>
      </c>
    </row>
    <row r="1253" spans="1:12">
      <c r="A1253" s="1">
        <v>256.0662</v>
      </c>
      <c r="B1253" s="1">
        <v>-18.25237</v>
      </c>
      <c r="C1253" s="1">
        <v>-17.02106</v>
      </c>
      <c r="D1253" s="1">
        <v>20.75954</v>
      </c>
      <c r="E1253">
        <f t="shared" si="137"/>
        <v>-14.0292027829811</v>
      </c>
      <c r="F1253">
        <f t="shared" si="138"/>
        <v>-15.0440806859267</v>
      </c>
      <c r="G1253">
        <f t="shared" si="139"/>
        <v>10.37977</v>
      </c>
      <c r="H1253">
        <v>10.37977</v>
      </c>
      <c r="I1253">
        <f t="shared" si="134"/>
        <v>17.6152239752244</v>
      </c>
      <c r="J1253">
        <f t="shared" si="135"/>
        <v>-14.5366417344539</v>
      </c>
      <c r="K1253" s="3">
        <f t="shared" si="133"/>
        <v>-8.49259281103788</v>
      </c>
      <c r="L1253">
        <f t="shared" si="136"/>
        <v>-17.636715</v>
      </c>
    </row>
    <row r="1254" spans="1:12">
      <c r="A1254" s="1">
        <v>256.6469</v>
      </c>
      <c r="B1254" s="1">
        <v>-18.2977</v>
      </c>
      <c r="C1254" s="1">
        <v>-17.05937</v>
      </c>
      <c r="D1254" s="1">
        <v>20.71672</v>
      </c>
      <c r="E1254">
        <f t="shared" si="137"/>
        <v>-14.0261836187062</v>
      </c>
      <c r="F1254">
        <f t="shared" si="138"/>
        <v>-15.044336338329</v>
      </c>
      <c r="G1254">
        <f t="shared" si="139"/>
        <v>10.35836</v>
      </c>
      <c r="H1254">
        <v>10.35836</v>
      </c>
      <c r="I1254">
        <f t="shared" si="134"/>
        <v>17.656849645573</v>
      </c>
      <c r="J1254">
        <f t="shared" si="135"/>
        <v>-14.5352599785176</v>
      </c>
      <c r="K1254" s="3">
        <f t="shared" si="133"/>
        <v>-8.47117379152682</v>
      </c>
      <c r="L1254">
        <f t="shared" si="136"/>
        <v>-17.678535</v>
      </c>
    </row>
    <row r="1255" spans="1:12">
      <c r="A1255" s="1">
        <v>257.2275</v>
      </c>
      <c r="B1255" s="1">
        <v>-18.34306</v>
      </c>
      <c r="C1255" s="1">
        <v>-17.09769</v>
      </c>
      <c r="D1255" s="1">
        <v>20.67408</v>
      </c>
      <c r="E1255">
        <f t="shared" si="137"/>
        <v>-14.0231509900747</v>
      </c>
      <c r="F1255">
        <f t="shared" si="138"/>
        <v>-15.0445761971354</v>
      </c>
      <c r="G1255">
        <f t="shared" si="139"/>
        <v>10.33704</v>
      </c>
      <c r="H1255">
        <v>10.33704</v>
      </c>
      <c r="I1255">
        <f t="shared" si="134"/>
        <v>17.6984941645648</v>
      </c>
      <c r="J1255">
        <f t="shared" si="135"/>
        <v>-14.5338635936051</v>
      </c>
      <c r="K1255" s="3">
        <f t="shared" si="133"/>
        <v>-8.44984247497926</v>
      </c>
      <c r="L1255">
        <f t="shared" si="136"/>
        <v>-17.720375</v>
      </c>
    </row>
    <row r="1256" spans="1:12">
      <c r="A1256" s="1">
        <v>257.8082</v>
      </c>
      <c r="B1256" s="1">
        <v>-18.38844</v>
      </c>
      <c r="C1256" s="1">
        <v>-17.13601</v>
      </c>
      <c r="D1256" s="1">
        <v>20.63162</v>
      </c>
      <c r="E1256">
        <f t="shared" si="137"/>
        <v>-14.0201235123806</v>
      </c>
      <c r="F1256">
        <f t="shared" si="138"/>
        <v>-15.0448208188487</v>
      </c>
      <c r="G1256">
        <f t="shared" si="139"/>
        <v>10.31581</v>
      </c>
      <c r="H1256">
        <v>10.31581</v>
      </c>
      <c r="I1256">
        <f t="shared" si="134"/>
        <v>17.7401475166766</v>
      </c>
      <c r="J1256">
        <f t="shared" si="135"/>
        <v>-14.5324721656146</v>
      </c>
      <c r="K1256" s="3">
        <f t="shared" si="133"/>
        <v>-8.42860337196328</v>
      </c>
      <c r="L1256">
        <f t="shared" si="136"/>
        <v>-17.762225</v>
      </c>
    </row>
    <row r="1257" spans="1:12">
      <c r="A1257" s="1">
        <v>258.3888</v>
      </c>
      <c r="B1257" s="1">
        <v>-18.43386</v>
      </c>
      <c r="C1257" s="1">
        <v>-17.17432</v>
      </c>
      <c r="D1257" s="1">
        <v>20.58935</v>
      </c>
      <c r="E1257">
        <f t="shared" si="137"/>
        <v>-14.0170750998434</v>
      </c>
      <c r="F1257">
        <f t="shared" si="138"/>
        <v>-15.0450672865068</v>
      </c>
      <c r="G1257">
        <f t="shared" si="139"/>
        <v>10.294675</v>
      </c>
      <c r="H1257">
        <v>10.294675</v>
      </c>
      <c r="I1257">
        <f t="shared" si="134"/>
        <v>17.7818136436741</v>
      </c>
      <c r="J1257">
        <f t="shared" si="135"/>
        <v>-14.5310711931751</v>
      </c>
      <c r="K1257" s="3">
        <f t="shared" si="133"/>
        <v>-8.40745334487961</v>
      </c>
      <c r="L1257">
        <f t="shared" si="136"/>
        <v>-17.80409</v>
      </c>
    </row>
    <row r="1258" spans="1:12">
      <c r="A1258" s="1">
        <v>258.9695</v>
      </c>
      <c r="B1258" s="1">
        <v>-18.4793</v>
      </c>
      <c r="C1258" s="1">
        <v>-17.21264</v>
      </c>
      <c r="D1258" s="1">
        <v>20.54726</v>
      </c>
      <c r="E1258">
        <f t="shared" si="137"/>
        <v>-14.0140319167934</v>
      </c>
      <c r="F1258">
        <f t="shared" si="138"/>
        <v>-15.0453097258759</v>
      </c>
      <c r="G1258">
        <f t="shared" si="139"/>
        <v>10.27363</v>
      </c>
      <c r="H1258">
        <v>10.27363</v>
      </c>
      <c r="I1258">
        <f t="shared" si="134"/>
        <v>17.8234939514075</v>
      </c>
      <c r="J1258">
        <f t="shared" si="135"/>
        <v>-14.5296708213346</v>
      </c>
      <c r="K1258" s="3">
        <f t="shared" si="133"/>
        <v>-8.38639181613454</v>
      </c>
      <c r="L1258">
        <f t="shared" si="136"/>
        <v>-17.84597</v>
      </c>
    </row>
    <row r="1259" spans="1:12">
      <c r="A1259" s="1">
        <v>259.5501</v>
      </c>
      <c r="B1259" s="1">
        <v>-18.52476</v>
      </c>
      <c r="C1259" s="1">
        <v>-17.25096</v>
      </c>
      <c r="D1259" s="1">
        <v>20.50535</v>
      </c>
      <c r="E1259">
        <f t="shared" si="137"/>
        <v>-14.0109831382431</v>
      </c>
      <c r="F1259">
        <f t="shared" si="138"/>
        <v>-15.0455452913925</v>
      </c>
      <c r="G1259">
        <f t="shared" si="139"/>
        <v>10.252675</v>
      </c>
      <c r="H1259">
        <v>10.252675</v>
      </c>
      <c r="I1259">
        <f t="shared" si="134"/>
        <v>17.8651830777745</v>
      </c>
      <c r="J1259">
        <f t="shared" si="135"/>
        <v>-14.5282642148178</v>
      </c>
      <c r="K1259" s="3">
        <f t="shared" si="133"/>
        <v>-8.36542071053799</v>
      </c>
      <c r="L1259">
        <f t="shared" si="136"/>
        <v>-17.88786</v>
      </c>
    </row>
    <row r="1260" spans="1:12">
      <c r="A1260" s="1">
        <v>260.1308</v>
      </c>
      <c r="B1260" s="1">
        <v>-18.57026</v>
      </c>
      <c r="C1260" s="1">
        <v>-17.28929</v>
      </c>
      <c r="D1260" s="1">
        <v>20.46362</v>
      </c>
      <c r="E1260">
        <f t="shared" si="137"/>
        <v>-14.0079244986338</v>
      </c>
      <c r="F1260">
        <f t="shared" si="138"/>
        <v>-15.0457768942507</v>
      </c>
      <c r="G1260">
        <f t="shared" si="139"/>
        <v>10.23181</v>
      </c>
      <c r="H1260">
        <v>10.23181</v>
      </c>
      <c r="I1260">
        <f t="shared" si="134"/>
        <v>17.906895681368</v>
      </c>
      <c r="J1260">
        <f t="shared" si="135"/>
        <v>-14.5268506964422</v>
      </c>
      <c r="K1260" s="3">
        <f t="shared" si="133"/>
        <v>-8.34453196802682</v>
      </c>
      <c r="L1260">
        <f t="shared" si="136"/>
        <v>-17.929775</v>
      </c>
    </row>
    <row r="1261" spans="1:12">
      <c r="A1261" s="1">
        <v>260.7114</v>
      </c>
      <c r="B1261" s="1">
        <v>-18.61578</v>
      </c>
      <c r="C1261" s="1">
        <v>-17.32761</v>
      </c>
      <c r="D1261" s="1">
        <v>20.42206</v>
      </c>
      <c r="E1261">
        <f t="shared" si="137"/>
        <v>-14.0048603926346</v>
      </c>
      <c r="F1261">
        <f t="shared" si="138"/>
        <v>-15.0460103845828</v>
      </c>
      <c r="G1261">
        <f t="shared" si="139"/>
        <v>10.21103</v>
      </c>
      <c r="H1261">
        <v>10.21103</v>
      </c>
      <c r="I1261">
        <f t="shared" si="134"/>
        <v>17.9486117300455</v>
      </c>
      <c r="J1261">
        <f t="shared" si="135"/>
        <v>-14.5254353886087</v>
      </c>
      <c r="K1261" s="3">
        <f t="shared" si="133"/>
        <v>-8.32373499301866</v>
      </c>
      <c r="L1261">
        <f t="shared" si="136"/>
        <v>-17.971695</v>
      </c>
    </row>
    <row r="1262" spans="1:12">
      <c r="A1262" s="1">
        <v>261.2921</v>
      </c>
      <c r="B1262" s="1">
        <v>-18.66133</v>
      </c>
      <c r="C1262" s="1">
        <v>-17.36594</v>
      </c>
      <c r="D1262" s="1">
        <v>20.38068</v>
      </c>
      <c r="E1262">
        <f t="shared" si="137"/>
        <v>-14.0017940843445</v>
      </c>
      <c r="F1262">
        <f t="shared" si="138"/>
        <v>-15.0462399386385</v>
      </c>
      <c r="G1262">
        <f t="shared" si="139"/>
        <v>10.19034</v>
      </c>
      <c r="H1262">
        <v>10.19034</v>
      </c>
      <c r="I1262">
        <f t="shared" si="134"/>
        <v>17.9903465957981</v>
      </c>
      <c r="J1262">
        <f t="shared" si="135"/>
        <v>-14.5240170114915</v>
      </c>
      <c r="K1262" s="3">
        <f t="shared" si="133"/>
        <v>-8.30302176894544</v>
      </c>
      <c r="L1262">
        <f t="shared" si="136"/>
        <v>-18.013635</v>
      </c>
    </row>
    <row r="1263" spans="1:12">
      <c r="A1263" s="1">
        <v>261.8727</v>
      </c>
      <c r="B1263" s="1">
        <v>-18.70691</v>
      </c>
      <c r="C1263" s="1">
        <v>-17.40426</v>
      </c>
      <c r="D1263" s="1">
        <v>20.33947</v>
      </c>
      <c r="E1263">
        <f t="shared" si="137"/>
        <v>-13.9987149133662</v>
      </c>
      <c r="F1263">
        <f t="shared" si="138"/>
        <v>-15.0464713811446</v>
      </c>
      <c r="G1263">
        <f t="shared" si="139"/>
        <v>10.169735</v>
      </c>
      <c r="H1263">
        <v>10.169735</v>
      </c>
      <c r="I1263">
        <f t="shared" si="134"/>
        <v>18.0320895410811</v>
      </c>
      <c r="J1263">
        <f t="shared" si="135"/>
        <v>-14.5225931472554</v>
      </c>
      <c r="K1263" s="3">
        <f t="shared" si="133"/>
        <v>-8.28239668141918</v>
      </c>
      <c r="L1263">
        <f t="shared" si="136"/>
        <v>-18.055585</v>
      </c>
    </row>
    <row r="1264" spans="1:12">
      <c r="A1264" s="1">
        <v>262.4534</v>
      </c>
      <c r="B1264" s="1">
        <v>-18.75252</v>
      </c>
      <c r="C1264" s="1">
        <v>-17.44259</v>
      </c>
      <c r="D1264" s="1">
        <v>20.29844</v>
      </c>
      <c r="E1264">
        <f t="shared" si="137"/>
        <v>-13.9956336535036</v>
      </c>
      <c r="F1264">
        <f t="shared" si="138"/>
        <v>-15.0466989134068</v>
      </c>
      <c r="G1264">
        <f t="shared" si="139"/>
        <v>10.14922</v>
      </c>
      <c r="H1264">
        <v>10.14922</v>
      </c>
      <c r="I1264">
        <f t="shared" si="134"/>
        <v>18.0738512924426</v>
      </c>
      <c r="J1264">
        <f t="shared" si="135"/>
        <v>-14.5211662834552</v>
      </c>
      <c r="K1264" s="3">
        <f t="shared" si="133"/>
        <v>-8.26185426528755</v>
      </c>
      <c r="L1264">
        <f t="shared" si="136"/>
        <v>-18.097555</v>
      </c>
    </row>
    <row r="1265" spans="1:12">
      <c r="A1265" s="1">
        <v>263.034</v>
      </c>
      <c r="B1265" s="1">
        <v>-18.79816</v>
      </c>
      <c r="C1265" s="1">
        <v>-17.48092</v>
      </c>
      <c r="D1265" s="1">
        <v>20.25758</v>
      </c>
      <c r="E1265">
        <f t="shared" si="137"/>
        <v>-13.9925396953744</v>
      </c>
      <c r="F1265">
        <f t="shared" si="138"/>
        <v>-15.046919727337</v>
      </c>
      <c r="G1265">
        <f t="shared" si="139"/>
        <v>10.12879</v>
      </c>
      <c r="H1265">
        <v>10.12879</v>
      </c>
      <c r="I1265">
        <f t="shared" si="134"/>
        <v>18.1156264771433</v>
      </c>
      <c r="J1265">
        <f t="shared" si="135"/>
        <v>-14.5197297113557</v>
      </c>
      <c r="K1265" s="3">
        <f t="shared" si="133"/>
        <v>-8.24139644040516</v>
      </c>
      <c r="L1265">
        <f t="shared" si="136"/>
        <v>-18.13954</v>
      </c>
    </row>
    <row r="1266" spans="1:12">
      <c r="A1266" s="1">
        <v>263.6147</v>
      </c>
      <c r="B1266" s="1">
        <v>-18.84382</v>
      </c>
      <c r="C1266" s="1">
        <v>-17.51925</v>
      </c>
      <c r="D1266" s="1">
        <v>20.21689</v>
      </c>
      <c r="E1266">
        <f t="shared" si="137"/>
        <v>-13.9894511834649</v>
      </c>
      <c r="F1266">
        <f t="shared" si="138"/>
        <v>-15.0471452830458</v>
      </c>
      <c r="G1266">
        <f t="shared" si="139"/>
        <v>10.108445</v>
      </c>
      <c r="H1266">
        <v>10.108445</v>
      </c>
      <c r="I1266">
        <f t="shared" si="134"/>
        <v>18.1574104460927</v>
      </c>
      <c r="J1266">
        <f t="shared" si="135"/>
        <v>-14.5182982332554</v>
      </c>
      <c r="K1266" s="3">
        <f t="shared" si="133"/>
        <v>-8.22102508743417</v>
      </c>
      <c r="L1266">
        <f t="shared" si="136"/>
        <v>-18.181535</v>
      </c>
    </row>
    <row r="1267" spans="1:12">
      <c r="A1267" s="1">
        <v>264.1953</v>
      </c>
      <c r="B1267" s="1">
        <v>-18.88951</v>
      </c>
      <c r="C1267" s="1">
        <v>-17.55758</v>
      </c>
      <c r="D1267" s="1">
        <v>20.17638</v>
      </c>
      <c r="E1267">
        <f t="shared" si="137"/>
        <v>-13.9863500958998</v>
      </c>
      <c r="F1267">
        <f t="shared" si="138"/>
        <v>-15.0473641583863</v>
      </c>
      <c r="G1267">
        <f t="shared" si="139"/>
        <v>10.08819</v>
      </c>
      <c r="H1267">
        <v>10.08819</v>
      </c>
      <c r="I1267">
        <f t="shared" si="134"/>
        <v>18.1992078372128</v>
      </c>
      <c r="J1267">
        <f t="shared" si="135"/>
        <v>-14.516857127143</v>
      </c>
      <c r="K1267" s="3">
        <f t="shared" si="133"/>
        <v>-8.20073722997998</v>
      </c>
      <c r="L1267">
        <f t="shared" si="136"/>
        <v>-18.223545</v>
      </c>
    </row>
    <row r="1268" spans="1:12">
      <c r="A1268" s="1">
        <v>264.776</v>
      </c>
      <c r="B1268" s="1">
        <v>-18.93524</v>
      </c>
      <c r="C1268" s="1">
        <v>-17.59592</v>
      </c>
      <c r="D1268" s="1">
        <v>20.13603</v>
      </c>
      <c r="E1268">
        <f t="shared" si="137"/>
        <v>-13.9832397160004</v>
      </c>
      <c r="F1268">
        <f t="shared" si="138"/>
        <v>-15.0475792115445</v>
      </c>
      <c r="G1268">
        <f t="shared" si="139"/>
        <v>10.068015</v>
      </c>
      <c r="H1268">
        <v>10.068015</v>
      </c>
      <c r="I1268">
        <f t="shared" si="134"/>
        <v>18.2410286572231</v>
      </c>
      <c r="J1268">
        <f t="shared" si="135"/>
        <v>-14.5154094637724</v>
      </c>
      <c r="K1268" s="3">
        <f t="shared" si="133"/>
        <v>-8.18052754079834</v>
      </c>
      <c r="L1268">
        <f t="shared" si="136"/>
        <v>-18.26558</v>
      </c>
    </row>
    <row r="1269" spans="1:12">
      <c r="A1269" s="1">
        <v>265.3566</v>
      </c>
      <c r="B1269" s="1">
        <v>-18.98099</v>
      </c>
      <c r="C1269" s="1">
        <v>-17.63425</v>
      </c>
      <c r="D1269" s="1">
        <v>20.09585</v>
      </c>
      <c r="E1269">
        <f t="shared" si="137"/>
        <v>-13.9801243243898</v>
      </c>
      <c r="F1269">
        <f t="shared" si="138"/>
        <v>-15.0477961920694</v>
      </c>
      <c r="G1269">
        <f t="shared" si="139"/>
        <v>10.047925</v>
      </c>
      <c r="H1269">
        <v>10.047925</v>
      </c>
      <c r="I1269">
        <f t="shared" si="134"/>
        <v>18.2828528726017</v>
      </c>
      <c r="J1269">
        <f t="shared" si="135"/>
        <v>-14.5139602582296</v>
      </c>
      <c r="K1269" s="3">
        <f t="shared" si="133"/>
        <v>-8.16040510977198</v>
      </c>
      <c r="L1269">
        <f t="shared" si="136"/>
        <v>-18.30762</v>
      </c>
    </row>
    <row r="1270" spans="1:12">
      <c r="A1270" s="1">
        <v>265.9373</v>
      </c>
      <c r="B1270" s="1">
        <v>-19.02676</v>
      </c>
      <c r="C1270" s="1">
        <v>-17.67259</v>
      </c>
      <c r="D1270" s="1">
        <v>20.05583</v>
      </c>
      <c r="E1270">
        <f t="shared" si="137"/>
        <v>-13.9770144785555</v>
      </c>
      <c r="F1270">
        <f t="shared" si="138"/>
        <v>-15.0480093749699</v>
      </c>
      <c r="G1270">
        <f t="shared" si="139"/>
        <v>10.027915</v>
      </c>
      <c r="H1270">
        <v>10.027915</v>
      </c>
      <c r="I1270">
        <f t="shared" si="134"/>
        <v>18.3246912279591</v>
      </c>
      <c r="J1270">
        <f t="shared" si="135"/>
        <v>-14.5125119267627</v>
      </c>
      <c r="K1270" s="3">
        <f t="shared" si="133"/>
        <v>-8.1403645971253</v>
      </c>
      <c r="L1270">
        <f t="shared" si="136"/>
        <v>-18.349675</v>
      </c>
    </row>
    <row r="1271" spans="1:12">
      <c r="A1271" s="1">
        <v>266.5179</v>
      </c>
      <c r="B1271" s="1">
        <v>-19.07257</v>
      </c>
      <c r="C1271" s="1">
        <v>-17.71092</v>
      </c>
      <c r="D1271" s="1">
        <v>20.01598</v>
      </c>
      <c r="E1271">
        <f t="shared" si="137"/>
        <v>-13.97388500868</v>
      </c>
      <c r="F1271">
        <f t="shared" si="138"/>
        <v>-15.0482244852328</v>
      </c>
      <c r="G1271">
        <f t="shared" si="139"/>
        <v>10.00799</v>
      </c>
      <c r="H1271">
        <v>10.00799</v>
      </c>
      <c r="I1271">
        <f t="shared" si="134"/>
        <v>18.3665422429683</v>
      </c>
      <c r="J1271">
        <f t="shared" si="135"/>
        <v>-14.5110547469564</v>
      </c>
      <c r="K1271" s="3">
        <f t="shared" si="133"/>
        <v>-8.12040548597868</v>
      </c>
      <c r="L1271">
        <f t="shared" si="136"/>
        <v>-18.391745</v>
      </c>
    </row>
    <row r="1272" spans="1:12">
      <c r="A1272" s="1">
        <v>267.0986</v>
      </c>
      <c r="B1272" s="1">
        <v>-19.11841</v>
      </c>
      <c r="C1272" s="1">
        <v>-17.74926</v>
      </c>
      <c r="D1272" s="1">
        <v>19.9763</v>
      </c>
      <c r="E1272">
        <f t="shared" si="137"/>
        <v>-13.9707538440697</v>
      </c>
      <c r="F1272">
        <f t="shared" si="138"/>
        <v>-15.0484358221131</v>
      </c>
      <c r="G1272">
        <f t="shared" si="139"/>
        <v>9.98815</v>
      </c>
      <c r="H1272">
        <v>9.98815</v>
      </c>
      <c r="I1272">
        <f t="shared" si="134"/>
        <v>18.4084120247686</v>
      </c>
      <c r="J1272">
        <f t="shared" si="135"/>
        <v>-14.5095948330914</v>
      </c>
      <c r="K1272" s="3">
        <f t="shared" si="133"/>
        <v>-8.10052490729884</v>
      </c>
      <c r="L1272">
        <f t="shared" si="136"/>
        <v>-18.433835</v>
      </c>
    </row>
    <row r="1273" spans="1:12">
      <c r="A1273" s="1">
        <v>267.6792</v>
      </c>
      <c r="B1273" s="1">
        <v>-19.16427</v>
      </c>
      <c r="C1273" s="1">
        <v>-17.7876</v>
      </c>
      <c r="D1273" s="1">
        <v>19.93677</v>
      </c>
      <c r="E1273">
        <f t="shared" si="137"/>
        <v>-13.9676178638685</v>
      </c>
      <c r="F1273">
        <f t="shared" si="138"/>
        <v>-15.0486406260541</v>
      </c>
      <c r="G1273">
        <f t="shared" si="139"/>
        <v>9.968385</v>
      </c>
      <c r="H1273">
        <v>9.968385</v>
      </c>
      <c r="I1273">
        <f t="shared" si="134"/>
        <v>18.4502905564455</v>
      </c>
      <c r="J1273">
        <f t="shared" si="135"/>
        <v>-14.5081292449613</v>
      </c>
      <c r="K1273" s="3">
        <f t="shared" si="133"/>
        <v>-8.08072707608783</v>
      </c>
      <c r="L1273">
        <f t="shared" si="136"/>
        <v>-18.475935</v>
      </c>
    </row>
    <row r="1274" spans="1:12">
      <c r="A1274" s="1">
        <v>268.2599</v>
      </c>
      <c r="B1274" s="1">
        <v>-19.21017</v>
      </c>
      <c r="C1274" s="1">
        <v>-17.82595</v>
      </c>
      <c r="D1274" s="1">
        <v>19.89741</v>
      </c>
      <c r="E1274">
        <f t="shared" si="137"/>
        <v>-13.9644729848825</v>
      </c>
      <c r="F1274">
        <f t="shared" si="138"/>
        <v>-15.0488417167108</v>
      </c>
      <c r="G1274">
        <f t="shared" si="139"/>
        <v>9.948705</v>
      </c>
      <c r="H1274">
        <v>9.948705</v>
      </c>
      <c r="I1274">
        <f t="shared" si="134"/>
        <v>18.4921924819068</v>
      </c>
      <c r="J1274">
        <f t="shared" si="135"/>
        <v>-14.5066573507967</v>
      </c>
      <c r="K1274" s="3">
        <f t="shared" si="133"/>
        <v>-8.06100444973575</v>
      </c>
      <c r="L1274">
        <f t="shared" si="136"/>
        <v>-18.51806</v>
      </c>
    </row>
    <row r="1275" spans="1:12">
      <c r="A1275" s="1">
        <v>268.8405</v>
      </c>
      <c r="B1275" s="1">
        <v>-19.25609</v>
      </c>
      <c r="C1275" s="1">
        <v>-17.86429</v>
      </c>
      <c r="D1275" s="1">
        <v>19.85822</v>
      </c>
      <c r="E1275">
        <f t="shared" si="137"/>
        <v>-13.9613234046995</v>
      </c>
      <c r="F1275">
        <f t="shared" si="138"/>
        <v>-15.0490447703211</v>
      </c>
      <c r="G1275">
        <f t="shared" si="139"/>
        <v>9.92911</v>
      </c>
      <c r="H1275">
        <v>9.92911</v>
      </c>
      <c r="I1275">
        <f t="shared" si="134"/>
        <v>18.5340977665692</v>
      </c>
      <c r="J1275">
        <f t="shared" si="135"/>
        <v>-14.5051840875103</v>
      </c>
      <c r="K1275" s="3">
        <f t="shared" si="133"/>
        <v>-8.04136589210989</v>
      </c>
      <c r="L1275">
        <f t="shared" si="136"/>
        <v>-18.56019</v>
      </c>
    </row>
    <row r="1276" spans="1:12">
      <c r="A1276" s="1">
        <v>269.4212</v>
      </c>
      <c r="B1276" s="1">
        <v>-19.30205</v>
      </c>
      <c r="C1276" s="1">
        <v>-17.90264</v>
      </c>
      <c r="D1276" s="1">
        <v>19.81918</v>
      </c>
      <c r="E1276">
        <f t="shared" si="137"/>
        <v>-13.9581650653687</v>
      </c>
      <c r="F1276">
        <f t="shared" si="138"/>
        <v>-15.0492441338261</v>
      </c>
      <c r="G1276">
        <f t="shared" si="139"/>
        <v>9.90959</v>
      </c>
      <c r="H1276">
        <v>9.90959</v>
      </c>
      <c r="I1276">
        <f t="shared" si="134"/>
        <v>18.5760264317214</v>
      </c>
      <c r="J1276">
        <f t="shared" si="135"/>
        <v>-14.5037045995974</v>
      </c>
      <c r="K1276" s="3">
        <f t="shared" si="133"/>
        <v>-8.02180158434397</v>
      </c>
      <c r="L1276">
        <f t="shared" si="136"/>
        <v>-18.602345</v>
      </c>
    </row>
    <row r="1277" spans="1:12">
      <c r="A1277" s="1">
        <v>270.0018</v>
      </c>
      <c r="B1277" s="1">
        <v>-19.34803</v>
      </c>
      <c r="C1277" s="1">
        <v>-17.94098</v>
      </c>
      <c r="D1277" s="1">
        <v>19.7803</v>
      </c>
      <c r="E1277">
        <f t="shared" si="137"/>
        <v>-13.9550021371685</v>
      </c>
      <c r="F1277">
        <f t="shared" si="138"/>
        <v>-15.0494454595011</v>
      </c>
      <c r="G1277">
        <f t="shared" si="139"/>
        <v>9.89015</v>
      </c>
      <c r="H1277">
        <v>9.89015</v>
      </c>
      <c r="I1277">
        <f t="shared" si="134"/>
        <v>18.6179584424151</v>
      </c>
      <c r="J1277">
        <f t="shared" si="135"/>
        <v>-14.5022237983348</v>
      </c>
      <c r="K1277" s="3">
        <f t="shared" si="133"/>
        <v>-8.00232031676827</v>
      </c>
      <c r="L1277">
        <f t="shared" si="136"/>
        <v>-18.644505</v>
      </c>
    </row>
    <row r="1278" spans="1:12">
      <c r="A1278" s="1">
        <v>270.5825</v>
      </c>
      <c r="B1278" s="1">
        <v>-19.39404</v>
      </c>
      <c r="C1278" s="1">
        <v>-17.97933</v>
      </c>
      <c r="D1278" s="1">
        <v>19.74158</v>
      </c>
      <c r="E1278">
        <f t="shared" si="137"/>
        <v>-13.9518377810915</v>
      </c>
      <c r="F1278">
        <f t="shared" si="138"/>
        <v>-15.0496431179582</v>
      </c>
      <c r="G1278">
        <f t="shared" si="139"/>
        <v>9.87079</v>
      </c>
      <c r="H1278">
        <v>9.87079</v>
      </c>
      <c r="I1278">
        <f t="shared" si="134"/>
        <v>18.6599091916624</v>
      </c>
      <c r="J1278">
        <f t="shared" si="135"/>
        <v>-14.5007404495248</v>
      </c>
      <c r="K1278" s="3">
        <f t="shared" si="133"/>
        <v>-7.98291465525481</v>
      </c>
      <c r="L1278">
        <f t="shared" si="136"/>
        <v>-18.686685</v>
      </c>
    </row>
    <row r="1279" spans="1:12">
      <c r="A1279" s="1">
        <v>271.1631</v>
      </c>
      <c r="B1279" s="1">
        <v>-19.44009</v>
      </c>
      <c r="C1279" s="1">
        <v>-18.01768</v>
      </c>
      <c r="D1279" s="1">
        <v>19.70301</v>
      </c>
      <c r="E1279">
        <f t="shared" si="137"/>
        <v>-13.948654558698</v>
      </c>
      <c r="F1279">
        <f t="shared" si="138"/>
        <v>-15.0498343848931</v>
      </c>
      <c r="G1279">
        <f t="shared" si="139"/>
        <v>9.851505</v>
      </c>
      <c r="H1279">
        <v>9.851505</v>
      </c>
      <c r="I1279">
        <f t="shared" si="134"/>
        <v>18.7018779169822</v>
      </c>
      <c r="J1279">
        <f t="shared" si="135"/>
        <v>-14.4992444717955</v>
      </c>
      <c r="K1279" s="3">
        <f t="shared" si="133"/>
        <v>-7.96358414611382</v>
      </c>
      <c r="L1279">
        <f t="shared" si="136"/>
        <v>-18.728885</v>
      </c>
    </row>
    <row r="1280" spans="1:12">
      <c r="A1280" s="1">
        <v>271.7438</v>
      </c>
      <c r="B1280" s="1">
        <v>-19.48616</v>
      </c>
      <c r="C1280" s="1">
        <v>-18.05603</v>
      </c>
      <c r="D1280" s="1">
        <v>19.6646</v>
      </c>
      <c r="E1280">
        <f t="shared" si="137"/>
        <v>-13.9454772002283</v>
      </c>
      <c r="F1280">
        <f t="shared" si="138"/>
        <v>-15.0500303776633</v>
      </c>
      <c r="G1280">
        <f t="shared" si="139"/>
        <v>9.8323</v>
      </c>
      <c r="H1280">
        <v>9.8323</v>
      </c>
      <c r="I1280">
        <f t="shared" si="134"/>
        <v>18.743855355524</v>
      </c>
      <c r="J1280">
        <f t="shared" si="135"/>
        <v>-14.4977537889458</v>
      </c>
      <c r="K1280" s="3">
        <f t="shared" si="133"/>
        <v>-7.94433289018748</v>
      </c>
      <c r="L1280">
        <f t="shared" si="136"/>
        <v>-18.771095</v>
      </c>
    </row>
    <row r="1281" spans="1:12">
      <c r="A1281" s="1">
        <v>272.3244</v>
      </c>
      <c r="B1281" s="1">
        <v>-19.53226</v>
      </c>
      <c r="C1281" s="1">
        <v>-18.09439</v>
      </c>
      <c r="D1281" s="1">
        <v>19.62635</v>
      </c>
      <c r="E1281">
        <f t="shared" si="137"/>
        <v>-13.9422882963876</v>
      </c>
      <c r="F1281">
        <f t="shared" si="138"/>
        <v>-15.0502116954481</v>
      </c>
      <c r="G1281">
        <f t="shared" si="139"/>
        <v>9.813175</v>
      </c>
      <c r="H1281">
        <v>9.813175</v>
      </c>
      <c r="I1281">
        <f t="shared" si="134"/>
        <v>18.7858515186125</v>
      </c>
      <c r="J1281">
        <f t="shared" si="135"/>
        <v>-14.4962499959179</v>
      </c>
      <c r="K1281" s="3">
        <f t="shared" ref="K1281:K1344" si="140">2.7/TAN(L1281/180*PI())</f>
        <v>-7.92515585064841</v>
      </c>
      <c r="L1281">
        <f t="shared" si="136"/>
        <v>-18.813325</v>
      </c>
    </row>
    <row r="1282" spans="1:12">
      <c r="A1282" s="1">
        <v>272.9051</v>
      </c>
      <c r="B1282" s="1">
        <v>-19.57839</v>
      </c>
      <c r="C1282" s="1">
        <v>-18.13274</v>
      </c>
      <c r="D1282" s="1">
        <v>19.58825</v>
      </c>
      <c r="E1282">
        <f t="shared" si="137"/>
        <v>-13.9390981587352</v>
      </c>
      <c r="F1282">
        <f t="shared" si="138"/>
        <v>-15.0504060610807</v>
      </c>
      <c r="G1282">
        <f t="shared" si="139"/>
        <v>9.794125</v>
      </c>
      <c r="H1282">
        <v>9.794125</v>
      </c>
      <c r="I1282">
        <f t="shared" ref="I1282:I1345" si="141">-A1282/J1282</f>
        <v>18.8278556218602</v>
      </c>
      <c r="J1282">
        <f t="shared" ref="J1282:J1345" si="142">(E1282+F1282)/2</f>
        <v>-14.4947521099079</v>
      </c>
      <c r="K1282" s="3">
        <f t="shared" si="140"/>
        <v>-7.90605709657055</v>
      </c>
      <c r="L1282">
        <f t="shared" ref="L1282:L1345" si="143">(B1282+C1282)/2</f>
        <v>-18.855565</v>
      </c>
    </row>
    <row r="1283" spans="1:12">
      <c r="A1283" s="1">
        <v>273.4857</v>
      </c>
      <c r="B1283" s="1">
        <v>-19.62456</v>
      </c>
      <c r="C1283" s="1">
        <v>-18.1711</v>
      </c>
      <c r="D1283" s="1">
        <v>19.5503</v>
      </c>
      <c r="E1283">
        <f t="shared" ref="E1283:E1346" si="144">A1283/B1283</f>
        <v>-13.9358895180325</v>
      </c>
      <c r="F1283">
        <f t="shared" ref="F1283:F1346" si="145">A1283/C1283</f>
        <v>-15.0505858203411</v>
      </c>
      <c r="G1283">
        <f t="shared" ref="G1283:G1346" si="146">D1283/2</f>
        <v>9.77515</v>
      </c>
      <c r="H1283">
        <v>9.77515</v>
      </c>
      <c r="I1283">
        <f t="shared" si="141"/>
        <v>18.8698830614944</v>
      </c>
      <c r="J1283">
        <f t="shared" si="142"/>
        <v>-14.4932376691868</v>
      </c>
      <c r="K1283" s="3">
        <f t="shared" si="140"/>
        <v>-7.88702939206814</v>
      </c>
      <c r="L1283">
        <f t="shared" si="143"/>
        <v>-18.89783</v>
      </c>
    </row>
    <row r="1284" spans="1:12">
      <c r="A1284" s="1">
        <v>274.0664</v>
      </c>
      <c r="B1284" s="1">
        <v>-19.67075</v>
      </c>
      <c r="C1284" s="1">
        <v>-18.20946</v>
      </c>
      <c r="D1284" s="1">
        <v>19.5125</v>
      </c>
      <c r="E1284">
        <f t="shared" si="144"/>
        <v>-13.9326868573898</v>
      </c>
      <c r="F1284">
        <f t="shared" si="145"/>
        <v>-15.0507703138918</v>
      </c>
      <c r="G1284">
        <f t="shared" si="146"/>
        <v>9.75625</v>
      </c>
      <c r="H1284">
        <v>9.75625</v>
      </c>
      <c r="I1284">
        <f t="shared" si="141"/>
        <v>18.9119191944817</v>
      </c>
      <c r="J1284">
        <f t="shared" si="142"/>
        <v>-14.4917285856408</v>
      </c>
      <c r="K1284" s="3">
        <f t="shared" si="140"/>
        <v>-7.86807904023942</v>
      </c>
      <c r="L1284">
        <f t="shared" si="143"/>
        <v>-18.940105</v>
      </c>
    </row>
    <row r="1285" spans="1:12">
      <c r="A1285" s="1">
        <v>274.647</v>
      </c>
      <c r="B1285" s="1">
        <v>-19.71697</v>
      </c>
      <c r="C1285" s="1">
        <v>-18.24782</v>
      </c>
      <c r="D1285" s="1">
        <v>19.47486</v>
      </c>
      <c r="E1285">
        <f t="shared" si="144"/>
        <v>-13.9294729362574</v>
      </c>
      <c r="F1285">
        <f t="shared" si="145"/>
        <v>-15.0509485516626</v>
      </c>
      <c r="G1285">
        <f t="shared" si="146"/>
        <v>9.73743</v>
      </c>
      <c r="H1285">
        <v>9.73743</v>
      </c>
      <c r="I1285">
        <f t="shared" si="141"/>
        <v>18.953968638067</v>
      </c>
      <c r="J1285">
        <f t="shared" si="142"/>
        <v>-14.49021074396</v>
      </c>
      <c r="K1285" s="3">
        <f t="shared" si="140"/>
        <v>-7.84920332451421</v>
      </c>
      <c r="L1285">
        <f t="shared" si="143"/>
        <v>-18.982395</v>
      </c>
    </row>
    <row r="1286" spans="1:12">
      <c r="A1286" s="1">
        <v>275.2277</v>
      </c>
      <c r="B1286" s="1">
        <v>-19.76323</v>
      </c>
      <c r="C1286" s="1">
        <v>-18.28618</v>
      </c>
      <c r="D1286" s="1">
        <v>19.43736</v>
      </c>
      <c r="E1286">
        <f t="shared" si="144"/>
        <v>-13.9262509215346</v>
      </c>
      <c r="F1286">
        <f t="shared" si="145"/>
        <v>-15.0511315102443</v>
      </c>
      <c r="G1286">
        <f t="shared" si="146"/>
        <v>9.71868</v>
      </c>
      <c r="H1286">
        <v>9.71868</v>
      </c>
      <c r="I1286">
        <f t="shared" si="141"/>
        <v>18.9960360048369</v>
      </c>
      <c r="J1286">
        <f t="shared" si="142"/>
        <v>-14.4886912158894</v>
      </c>
      <c r="K1286" s="3">
        <f t="shared" si="140"/>
        <v>-7.83039957054054</v>
      </c>
      <c r="L1286">
        <f t="shared" si="143"/>
        <v>-19.024705</v>
      </c>
    </row>
    <row r="1287" spans="1:12">
      <c r="A1287" s="1">
        <v>275.8083</v>
      </c>
      <c r="B1287" s="1">
        <v>-19.80951</v>
      </c>
      <c r="C1287" s="1">
        <v>-18.32454</v>
      </c>
      <c r="D1287" s="1">
        <v>19.40002</v>
      </c>
      <c r="E1287">
        <f t="shared" si="144"/>
        <v>-13.9230248501856</v>
      </c>
      <c r="F1287">
        <f t="shared" si="145"/>
        <v>-15.051308245664</v>
      </c>
      <c r="G1287">
        <f t="shared" si="146"/>
        <v>9.70001</v>
      </c>
      <c r="H1287">
        <v>9.70001</v>
      </c>
      <c r="I1287">
        <f t="shared" si="141"/>
        <v>19.0381120481774</v>
      </c>
      <c r="J1287">
        <f t="shared" si="142"/>
        <v>-14.4871665479248</v>
      </c>
      <c r="K1287" s="3">
        <f t="shared" si="140"/>
        <v>-7.81167176928085</v>
      </c>
      <c r="L1287">
        <f t="shared" si="143"/>
        <v>-19.067025</v>
      </c>
    </row>
    <row r="1288" spans="1:12">
      <c r="A1288" s="1">
        <v>276.389</v>
      </c>
      <c r="B1288" s="1">
        <v>-19.85583</v>
      </c>
      <c r="C1288" s="1">
        <v>-18.36291</v>
      </c>
      <c r="D1288" s="1">
        <v>19.36282</v>
      </c>
      <c r="E1288">
        <f t="shared" si="144"/>
        <v>-13.9197908120688</v>
      </c>
      <c r="F1288">
        <f t="shared" si="145"/>
        <v>-15.0514814917679</v>
      </c>
      <c r="G1288">
        <f t="shared" si="146"/>
        <v>9.68141</v>
      </c>
      <c r="H1288">
        <v>9.68141</v>
      </c>
      <c r="I1288">
        <f t="shared" si="141"/>
        <v>19.0802113970947</v>
      </c>
      <c r="J1288">
        <f t="shared" si="142"/>
        <v>-14.4856361519183</v>
      </c>
      <c r="K1288" s="3">
        <f t="shared" si="140"/>
        <v>-7.7930128472127</v>
      </c>
      <c r="L1288">
        <f t="shared" si="143"/>
        <v>-19.10937</v>
      </c>
    </row>
    <row r="1289" spans="1:12">
      <c r="A1289" s="1">
        <v>276.9696</v>
      </c>
      <c r="B1289" s="1">
        <v>-19.90217</v>
      </c>
      <c r="C1289" s="1">
        <v>-18.40127</v>
      </c>
      <c r="D1289" s="1">
        <v>19.32577</v>
      </c>
      <c r="E1289">
        <f t="shared" si="144"/>
        <v>-13.9165528181098</v>
      </c>
      <c r="F1289">
        <f t="shared" si="145"/>
        <v>-15.0516567606475</v>
      </c>
      <c r="G1289">
        <f t="shared" si="146"/>
        <v>9.662885</v>
      </c>
      <c r="H1289">
        <v>9.662885</v>
      </c>
      <c r="I1289">
        <f t="shared" si="141"/>
        <v>19.1223140144018</v>
      </c>
      <c r="J1289">
        <f t="shared" si="142"/>
        <v>-14.4841047893786</v>
      </c>
      <c r="K1289" s="3">
        <f t="shared" si="140"/>
        <v>-7.7744311710698</v>
      </c>
      <c r="L1289">
        <f t="shared" si="143"/>
        <v>-19.15172</v>
      </c>
    </row>
    <row r="1290" spans="1:12">
      <c r="A1290" s="1">
        <v>277.5503</v>
      </c>
      <c r="B1290" s="1">
        <v>-19.94855</v>
      </c>
      <c r="C1290" s="1">
        <v>-18.43964</v>
      </c>
      <c r="D1290" s="1">
        <v>19.28886</v>
      </c>
      <c r="E1290">
        <f t="shared" si="144"/>
        <v>-13.9133069822117</v>
      </c>
      <c r="F1290">
        <f t="shared" si="145"/>
        <v>-15.0518285606443</v>
      </c>
      <c r="G1290">
        <f t="shared" si="146"/>
        <v>9.64443</v>
      </c>
      <c r="H1290">
        <v>9.64443</v>
      </c>
      <c r="I1290">
        <f t="shared" si="141"/>
        <v>19.1644399239454</v>
      </c>
      <c r="J1290">
        <f t="shared" si="142"/>
        <v>-14.482567771428</v>
      </c>
      <c r="K1290" s="3">
        <f t="shared" si="140"/>
        <v>-7.75591752291801</v>
      </c>
      <c r="L1290">
        <f t="shared" si="143"/>
        <v>-19.194095</v>
      </c>
    </row>
    <row r="1291" spans="1:12">
      <c r="A1291" s="1">
        <v>278.1309</v>
      </c>
      <c r="B1291" s="1">
        <v>-19.99496</v>
      </c>
      <c r="C1291" s="1">
        <v>-18.47801</v>
      </c>
      <c r="D1291" s="1">
        <v>19.2521</v>
      </c>
      <c r="E1291">
        <f t="shared" si="144"/>
        <v>-13.9100503326838</v>
      </c>
      <c r="F1291">
        <f t="shared" si="145"/>
        <v>-15.05199423531</v>
      </c>
      <c r="G1291">
        <f t="shared" si="146"/>
        <v>9.62605</v>
      </c>
      <c r="H1291">
        <v>9.62605</v>
      </c>
      <c r="I1291">
        <f t="shared" si="141"/>
        <v>19.206579103698</v>
      </c>
      <c r="J1291">
        <f t="shared" si="142"/>
        <v>-14.4810222839969</v>
      </c>
      <c r="K1291" s="3">
        <f t="shared" si="140"/>
        <v>-7.73747586058006</v>
      </c>
      <c r="L1291">
        <f t="shared" si="143"/>
        <v>-19.236485</v>
      </c>
    </row>
    <row r="1292" spans="1:12">
      <c r="A1292" s="1">
        <v>278.7116</v>
      </c>
      <c r="B1292" s="1">
        <v>-20.0414</v>
      </c>
      <c r="C1292" s="1">
        <v>-18.51638</v>
      </c>
      <c r="D1292" s="1">
        <v>19.21549</v>
      </c>
      <c r="E1292">
        <f t="shared" si="144"/>
        <v>-13.9067929386171</v>
      </c>
      <c r="F1292">
        <f t="shared" si="145"/>
        <v>-15.0521646239708</v>
      </c>
      <c r="G1292">
        <f t="shared" si="146"/>
        <v>9.607745</v>
      </c>
      <c r="H1292">
        <v>9.607745</v>
      </c>
      <c r="I1292">
        <f t="shared" si="141"/>
        <v>19.2487315468888</v>
      </c>
      <c r="J1292">
        <f t="shared" si="142"/>
        <v>-14.4794787812939</v>
      </c>
      <c r="K1292" s="3">
        <f t="shared" si="140"/>
        <v>-7.71910574839376</v>
      </c>
      <c r="L1292">
        <f t="shared" si="143"/>
        <v>-19.27889</v>
      </c>
    </row>
    <row r="1293" spans="1:12">
      <c r="A1293" s="1">
        <v>279.2922</v>
      </c>
      <c r="B1293" s="1">
        <v>-20.08787</v>
      </c>
      <c r="C1293" s="1">
        <v>-18.55476</v>
      </c>
      <c r="D1293" s="1">
        <v>19.17901</v>
      </c>
      <c r="E1293">
        <f t="shared" si="144"/>
        <v>-13.9035248635122</v>
      </c>
      <c r="F1293">
        <f t="shared" si="145"/>
        <v>-15.0523208060896</v>
      </c>
      <c r="G1293">
        <f t="shared" si="146"/>
        <v>9.589505</v>
      </c>
      <c r="H1293">
        <v>9.589505</v>
      </c>
      <c r="I1293">
        <f t="shared" si="141"/>
        <v>19.2909026513568</v>
      </c>
      <c r="J1293">
        <f t="shared" si="142"/>
        <v>-14.4779228348009</v>
      </c>
      <c r="K1293" s="3">
        <f t="shared" si="140"/>
        <v>-7.70080460185628</v>
      </c>
      <c r="L1293">
        <f t="shared" si="143"/>
        <v>-19.321315</v>
      </c>
    </row>
    <row r="1294" spans="1:12">
      <c r="A1294" s="1">
        <v>279.8729</v>
      </c>
      <c r="B1294" s="1">
        <v>-20.13437</v>
      </c>
      <c r="C1294" s="1">
        <v>-18.59313</v>
      </c>
      <c r="D1294" s="1">
        <v>19.14268</v>
      </c>
      <c r="E1294">
        <f t="shared" si="144"/>
        <v>-13.900256129196</v>
      </c>
      <c r="F1294">
        <f t="shared" si="145"/>
        <v>-15.0524898174756</v>
      </c>
      <c r="G1294">
        <f t="shared" si="146"/>
        <v>9.57134</v>
      </c>
      <c r="H1294">
        <v>9.57134</v>
      </c>
      <c r="I1294">
        <f t="shared" si="141"/>
        <v>19.3330816023807</v>
      </c>
      <c r="J1294">
        <f t="shared" si="142"/>
        <v>-14.4763729733358</v>
      </c>
      <c r="K1294" s="3">
        <f t="shared" si="140"/>
        <v>-7.68257630596198</v>
      </c>
      <c r="L1294">
        <f t="shared" si="143"/>
        <v>-19.36375</v>
      </c>
    </row>
    <row r="1295" spans="1:12">
      <c r="A1295" s="1">
        <v>280.4535</v>
      </c>
      <c r="B1295" s="1">
        <v>-20.18091</v>
      </c>
      <c r="C1295" s="1">
        <v>-18.63151</v>
      </c>
      <c r="D1295" s="1">
        <v>19.10649</v>
      </c>
      <c r="E1295">
        <f t="shared" si="144"/>
        <v>-13.8969699582427</v>
      </c>
      <c r="F1295">
        <f t="shared" si="145"/>
        <v>-15.0526446863405</v>
      </c>
      <c r="G1295">
        <f t="shared" si="146"/>
        <v>9.553245</v>
      </c>
      <c r="H1295">
        <v>9.553245</v>
      </c>
      <c r="I1295">
        <f t="shared" si="141"/>
        <v>19.3752838124549</v>
      </c>
      <c r="J1295">
        <f t="shared" si="142"/>
        <v>-14.4748073222916</v>
      </c>
      <c r="K1295" s="3">
        <f t="shared" si="140"/>
        <v>-7.66441400544657</v>
      </c>
      <c r="L1295">
        <f t="shared" si="143"/>
        <v>-19.40621</v>
      </c>
    </row>
    <row r="1296" spans="1:12">
      <c r="A1296" s="1">
        <v>281.0342</v>
      </c>
      <c r="B1296" s="1">
        <v>-20.22747</v>
      </c>
      <c r="C1296" s="1">
        <v>-18.66989</v>
      </c>
      <c r="D1296" s="1">
        <v>19.07044</v>
      </c>
      <c r="E1296">
        <f t="shared" si="144"/>
        <v>-13.8936901154717</v>
      </c>
      <c r="F1296">
        <f t="shared" si="145"/>
        <v>-15.0528042746904</v>
      </c>
      <c r="G1296">
        <f t="shared" si="146"/>
        <v>9.53522</v>
      </c>
      <c r="H1296">
        <v>9.53522</v>
      </c>
      <c r="I1296">
        <f t="shared" si="141"/>
        <v>19.4174946514776</v>
      </c>
      <c r="J1296">
        <f t="shared" si="142"/>
        <v>-14.4732471950811</v>
      </c>
      <c r="K1296" s="3">
        <f t="shared" si="140"/>
        <v>-7.64632370800964</v>
      </c>
      <c r="L1296">
        <f t="shared" si="143"/>
        <v>-19.44868</v>
      </c>
    </row>
    <row r="1297" spans="1:12">
      <c r="A1297" s="1">
        <v>281.6148</v>
      </c>
      <c r="B1297" s="1">
        <v>-20.27407</v>
      </c>
      <c r="C1297" s="1">
        <v>-18.70827</v>
      </c>
      <c r="D1297" s="1">
        <v>19.03453</v>
      </c>
      <c r="E1297">
        <f t="shared" si="144"/>
        <v>-13.8903929995309</v>
      </c>
      <c r="F1297">
        <f t="shared" si="145"/>
        <v>-15.0529578630199</v>
      </c>
      <c r="G1297">
        <f t="shared" si="146"/>
        <v>9.517265</v>
      </c>
      <c r="H1297">
        <v>9.517265</v>
      </c>
      <c r="I1297">
        <f t="shared" si="141"/>
        <v>19.4597233290203</v>
      </c>
      <c r="J1297">
        <f t="shared" si="142"/>
        <v>-14.4716754312754</v>
      </c>
      <c r="K1297" s="3">
        <f t="shared" si="140"/>
        <v>-7.62830073524477</v>
      </c>
      <c r="L1297">
        <f t="shared" si="143"/>
        <v>-19.49117</v>
      </c>
    </row>
    <row r="1298" spans="1:12">
      <c r="A1298" s="1">
        <v>282.1955</v>
      </c>
      <c r="B1298" s="1">
        <v>-20.3207</v>
      </c>
      <c r="C1298" s="1">
        <v>-18.74665</v>
      </c>
      <c r="D1298" s="1">
        <v>18.99876</v>
      </c>
      <c r="E1298">
        <f t="shared" si="144"/>
        <v>-13.8870954248623</v>
      </c>
      <c r="F1298">
        <f t="shared" si="145"/>
        <v>-15.0531161567533</v>
      </c>
      <c r="G1298">
        <f t="shared" si="146"/>
        <v>9.49938</v>
      </c>
      <c r="H1298">
        <v>9.49938</v>
      </c>
      <c r="I1298">
        <f t="shared" si="141"/>
        <v>19.5019652295331</v>
      </c>
      <c r="J1298">
        <f t="shared" si="142"/>
        <v>-14.4701057908078</v>
      </c>
      <c r="K1298" s="3">
        <f t="shared" si="140"/>
        <v>-7.61034680582215</v>
      </c>
      <c r="L1298">
        <f t="shared" si="143"/>
        <v>-19.533675</v>
      </c>
    </row>
    <row r="1299" spans="1:12">
      <c r="A1299" s="1">
        <v>282.7761</v>
      </c>
      <c r="B1299" s="1">
        <v>-20.36736</v>
      </c>
      <c r="C1299" s="1">
        <v>-18.78504</v>
      </c>
      <c r="D1299" s="1">
        <v>18.96313</v>
      </c>
      <c r="E1299">
        <f t="shared" si="144"/>
        <v>-13.8837875895551</v>
      </c>
      <c r="F1299">
        <f t="shared" si="145"/>
        <v>-15.0532604668396</v>
      </c>
      <c r="G1299">
        <f t="shared" si="146"/>
        <v>9.481565</v>
      </c>
      <c r="H1299">
        <v>9.481565</v>
      </c>
      <c r="I1299">
        <f t="shared" si="141"/>
        <v>19.5442257585435</v>
      </c>
      <c r="J1299">
        <f t="shared" si="142"/>
        <v>-14.4685240281974</v>
      </c>
      <c r="K1299" s="3">
        <f t="shared" si="140"/>
        <v>-7.59245940867107</v>
      </c>
      <c r="L1299">
        <f t="shared" si="143"/>
        <v>-19.5762</v>
      </c>
    </row>
    <row r="1300" spans="1:12">
      <c r="A1300" s="1">
        <v>283.3568</v>
      </c>
      <c r="B1300" s="1">
        <v>-20.41406</v>
      </c>
      <c r="C1300" s="1">
        <v>-18.82342</v>
      </c>
      <c r="D1300" s="1">
        <v>18.92763</v>
      </c>
      <c r="E1300">
        <f t="shared" si="144"/>
        <v>-13.8804725762538</v>
      </c>
      <c r="F1300">
        <f t="shared" si="145"/>
        <v>-15.0534174979892</v>
      </c>
      <c r="G1300">
        <f t="shared" si="146"/>
        <v>9.463815</v>
      </c>
      <c r="H1300">
        <v>9.463815</v>
      </c>
      <c r="I1300">
        <f t="shared" si="141"/>
        <v>19.5864986887639</v>
      </c>
      <c r="J1300">
        <f t="shared" si="142"/>
        <v>-14.4669450371215</v>
      </c>
      <c r="K1300" s="3">
        <f t="shared" si="140"/>
        <v>-7.5746402509914</v>
      </c>
      <c r="L1300">
        <f t="shared" si="143"/>
        <v>-19.61874</v>
      </c>
    </row>
    <row r="1301" spans="1:12">
      <c r="A1301" s="1">
        <v>283.9374</v>
      </c>
      <c r="B1301" s="1">
        <v>-20.46079</v>
      </c>
      <c r="C1301" s="1">
        <v>-18.86181</v>
      </c>
      <c r="D1301" s="1">
        <v>18.89227</v>
      </c>
      <c r="E1301">
        <f t="shared" si="144"/>
        <v>-13.8771474610707</v>
      </c>
      <c r="F1301">
        <f t="shared" si="145"/>
        <v>-15.053560607386</v>
      </c>
      <c r="G1301">
        <f t="shared" si="146"/>
        <v>9.446135</v>
      </c>
      <c r="H1301">
        <v>9.446135</v>
      </c>
      <c r="I1301">
        <f t="shared" si="141"/>
        <v>19.6287902341096</v>
      </c>
      <c r="J1301">
        <f t="shared" si="142"/>
        <v>-14.4653540342284</v>
      </c>
      <c r="K1301" s="3">
        <f t="shared" si="140"/>
        <v>-7.55688684544698</v>
      </c>
      <c r="L1301">
        <f t="shared" si="143"/>
        <v>-19.6613</v>
      </c>
    </row>
    <row r="1302" spans="1:12">
      <c r="A1302" s="1">
        <v>284.5181</v>
      </c>
      <c r="B1302" s="1">
        <v>-20.50755</v>
      </c>
      <c r="C1302" s="1">
        <v>-18.9002</v>
      </c>
      <c r="D1302" s="1">
        <v>18.85704</v>
      </c>
      <c r="E1302">
        <f t="shared" si="144"/>
        <v>-13.8738220801607</v>
      </c>
      <c r="F1302">
        <f t="shared" si="145"/>
        <v>-15.0537084263659</v>
      </c>
      <c r="G1302">
        <f t="shared" si="146"/>
        <v>9.42852</v>
      </c>
      <c r="H1302">
        <v>9.42852</v>
      </c>
      <c r="I1302">
        <f t="shared" si="141"/>
        <v>19.6710949754807</v>
      </c>
      <c r="J1302">
        <f t="shared" si="142"/>
        <v>-14.4637652532633</v>
      </c>
      <c r="K1302" s="3">
        <f t="shared" si="140"/>
        <v>-7.53920088786282</v>
      </c>
      <c r="L1302">
        <f t="shared" si="143"/>
        <v>-19.703875</v>
      </c>
    </row>
    <row r="1303" spans="1:12">
      <c r="A1303" s="1">
        <v>285.0987</v>
      </c>
      <c r="B1303" s="1">
        <v>-20.55434</v>
      </c>
      <c r="C1303" s="1">
        <v>-18.93859</v>
      </c>
      <c r="D1303" s="1">
        <v>18.82195</v>
      </c>
      <c r="E1303">
        <f t="shared" si="144"/>
        <v>-13.870486719593</v>
      </c>
      <c r="F1303">
        <f t="shared" si="145"/>
        <v>-15.0538503658403</v>
      </c>
      <c r="G1303">
        <f t="shared" si="146"/>
        <v>9.410975</v>
      </c>
      <c r="H1303">
        <v>9.410975</v>
      </c>
      <c r="I1303">
        <f t="shared" si="141"/>
        <v>19.7134129060873</v>
      </c>
      <c r="J1303">
        <f t="shared" si="142"/>
        <v>-14.4621685427167</v>
      </c>
      <c r="K1303" s="3">
        <f t="shared" si="140"/>
        <v>-7.52158197845402</v>
      </c>
      <c r="L1303">
        <f t="shared" si="143"/>
        <v>-19.746465</v>
      </c>
    </row>
    <row r="1304" spans="1:12">
      <c r="A1304" s="1">
        <v>285.6794</v>
      </c>
      <c r="B1304" s="1">
        <v>-20.60116</v>
      </c>
      <c r="C1304" s="1">
        <v>-18.97699</v>
      </c>
      <c r="D1304" s="1">
        <v>18.78699</v>
      </c>
      <c r="E1304">
        <f t="shared" si="144"/>
        <v>-13.8671511701283</v>
      </c>
      <c r="F1304">
        <f t="shared" si="145"/>
        <v>-15.0539890678132</v>
      </c>
      <c r="G1304">
        <f t="shared" si="146"/>
        <v>9.393495</v>
      </c>
      <c r="H1304">
        <v>9.393495</v>
      </c>
      <c r="I1304">
        <f t="shared" si="141"/>
        <v>19.7557494379297</v>
      </c>
      <c r="J1304">
        <f t="shared" si="142"/>
        <v>-14.4605701189708</v>
      </c>
      <c r="K1304" s="3">
        <f t="shared" si="140"/>
        <v>-7.50402766494339</v>
      </c>
      <c r="L1304">
        <f t="shared" si="143"/>
        <v>-19.789075</v>
      </c>
    </row>
    <row r="1305" spans="1:12">
      <c r="A1305" s="1">
        <v>286.26</v>
      </c>
      <c r="B1305" s="1">
        <v>-20.64802</v>
      </c>
      <c r="C1305" s="1">
        <v>-19.01538</v>
      </c>
      <c r="D1305" s="1">
        <v>18.75217</v>
      </c>
      <c r="E1305">
        <f t="shared" si="144"/>
        <v>-13.8637990470757</v>
      </c>
      <c r="F1305">
        <f t="shared" si="145"/>
        <v>-15.0541298675072</v>
      </c>
      <c r="G1305">
        <f t="shared" si="146"/>
        <v>9.376085</v>
      </c>
      <c r="H1305">
        <v>9.376085</v>
      </c>
      <c r="I1305">
        <f t="shared" si="141"/>
        <v>19.7980983247831</v>
      </c>
      <c r="J1305">
        <f t="shared" si="142"/>
        <v>-14.4589644572915</v>
      </c>
      <c r="K1305" s="3">
        <f t="shared" si="140"/>
        <v>-7.48653962634941</v>
      </c>
      <c r="L1305">
        <f t="shared" si="143"/>
        <v>-19.8317</v>
      </c>
    </row>
    <row r="1306" spans="1:12">
      <c r="A1306" s="1">
        <v>286.8407</v>
      </c>
      <c r="B1306" s="1">
        <v>-20.69491</v>
      </c>
      <c r="C1306" s="1">
        <v>-19.05378</v>
      </c>
      <c r="D1306" s="1">
        <v>18.71747</v>
      </c>
      <c r="E1306">
        <f t="shared" si="144"/>
        <v>-13.8604468441757</v>
      </c>
      <c r="F1306">
        <f t="shared" si="145"/>
        <v>-15.0542674471942</v>
      </c>
      <c r="G1306">
        <f t="shared" si="146"/>
        <v>9.358735</v>
      </c>
      <c r="H1306">
        <v>9.358735</v>
      </c>
      <c r="I1306">
        <f t="shared" si="141"/>
        <v>19.8404657994918</v>
      </c>
      <c r="J1306">
        <f t="shared" si="142"/>
        <v>-14.4573571456849</v>
      </c>
      <c r="K1306" s="3">
        <f t="shared" si="140"/>
        <v>-7.46911543330863</v>
      </c>
      <c r="L1306">
        <f t="shared" si="143"/>
        <v>-19.874345</v>
      </c>
    </row>
    <row r="1307" spans="1:12">
      <c r="A1307" s="1">
        <v>287.4213</v>
      </c>
      <c r="B1307" s="1">
        <v>-20.74183</v>
      </c>
      <c r="C1307" s="1">
        <v>-19.09218</v>
      </c>
      <c r="D1307" s="1">
        <v>18.68291</v>
      </c>
      <c r="E1307">
        <f t="shared" si="144"/>
        <v>-13.8570849341644</v>
      </c>
      <c r="F1307">
        <f t="shared" si="145"/>
        <v>-15.054399235708</v>
      </c>
      <c r="G1307">
        <f t="shared" si="146"/>
        <v>9.341455</v>
      </c>
      <c r="H1307">
        <v>9.341455</v>
      </c>
      <c r="I1307">
        <f t="shared" si="141"/>
        <v>19.8828464364698</v>
      </c>
      <c r="J1307">
        <f t="shared" si="142"/>
        <v>-14.4557420849362</v>
      </c>
      <c r="K1307" s="3">
        <f t="shared" si="140"/>
        <v>-7.45175675369988</v>
      </c>
      <c r="L1307">
        <f t="shared" si="143"/>
        <v>-19.917005</v>
      </c>
    </row>
    <row r="1308" spans="1:12">
      <c r="A1308" s="1">
        <v>288.002</v>
      </c>
      <c r="B1308" s="1">
        <v>-20.78879</v>
      </c>
      <c r="C1308" s="1">
        <v>-19.13058</v>
      </c>
      <c r="D1308" s="1">
        <v>18.64848</v>
      </c>
      <c r="E1308">
        <f t="shared" si="144"/>
        <v>-13.8537163538619</v>
      </c>
      <c r="F1308">
        <f t="shared" si="145"/>
        <v>-15.0545357223879</v>
      </c>
      <c r="G1308">
        <f t="shared" si="146"/>
        <v>9.32424</v>
      </c>
      <c r="H1308">
        <v>9.32424</v>
      </c>
      <c r="I1308">
        <f t="shared" si="141"/>
        <v>19.9252448221603</v>
      </c>
      <c r="J1308">
        <f t="shared" si="142"/>
        <v>-14.4541260381249</v>
      </c>
      <c r="K1308" s="3">
        <f t="shared" si="140"/>
        <v>-7.4344611807566</v>
      </c>
      <c r="L1308">
        <f t="shared" si="143"/>
        <v>-19.959685</v>
      </c>
    </row>
    <row r="1309" spans="1:12">
      <c r="A1309" s="1">
        <v>288.5826</v>
      </c>
      <c r="B1309" s="1">
        <v>-20.83578</v>
      </c>
      <c r="C1309" s="1">
        <v>-19.16899</v>
      </c>
      <c r="D1309" s="1">
        <v>18.61417</v>
      </c>
      <c r="E1309">
        <f t="shared" si="144"/>
        <v>-13.8503382162799</v>
      </c>
      <c r="F1309">
        <f t="shared" si="145"/>
        <v>-15.0546585918194</v>
      </c>
      <c r="G1309">
        <f t="shared" si="146"/>
        <v>9.307085</v>
      </c>
      <c r="H1309">
        <v>9.307085</v>
      </c>
      <c r="I1309">
        <f t="shared" si="141"/>
        <v>19.9676617794428</v>
      </c>
      <c r="J1309">
        <f t="shared" si="142"/>
        <v>-14.4524984040496</v>
      </c>
      <c r="K1309" s="3">
        <f t="shared" si="140"/>
        <v>-7.41722835754734</v>
      </c>
      <c r="L1309">
        <f t="shared" si="143"/>
        <v>-20.002385</v>
      </c>
    </row>
    <row r="1310" spans="1:12">
      <c r="A1310" s="1">
        <v>289.1633</v>
      </c>
      <c r="B1310" s="1">
        <v>-20.8828</v>
      </c>
      <c r="C1310" s="1">
        <v>-19.20739</v>
      </c>
      <c r="D1310" s="1">
        <v>18.58</v>
      </c>
      <c r="E1310">
        <f t="shared" si="144"/>
        <v>-13.8469601777539</v>
      </c>
      <c r="F1310">
        <f t="shared" si="145"/>
        <v>-15.0547940141789</v>
      </c>
      <c r="G1310">
        <f t="shared" si="146"/>
        <v>9.29</v>
      </c>
      <c r="H1310">
        <v>9.29</v>
      </c>
      <c r="I1310">
        <f t="shared" si="141"/>
        <v>20.010086452172</v>
      </c>
      <c r="J1310">
        <f t="shared" si="142"/>
        <v>-14.4508770959664</v>
      </c>
      <c r="K1310" s="3">
        <f t="shared" si="140"/>
        <v>-7.40006194088289</v>
      </c>
      <c r="L1310">
        <f t="shared" si="143"/>
        <v>-20.045095</v>
      </c>
    </row>
    <row r="1311" spans="1:12">
      <c r="A1311" s="1">
        <v>289.7439</v>
      </c>
      <c r="B1311" s="1">
        <v>-20.92986</v>
      </c>
      <c r="C1311" s="1">
        <v>-19.2458</v>
      </c>
      <c r="D1311" s="1">
        <v>18.54595</v>
      </c>
      <c r="E1311">
        <f t="shared" si="144"/>
        <v>-13.8435660821429</v>
      </c>
      <c r="F1311">
        <f t="shared" si="145"/>
        <v>-15.05491587775</v>
      </c>
      <c r="G1311">
        <f t="shared" si="146"/>
        <v>9.272975</v>
      </c>
      <c r="H1311">
        <v>9.272975</v>
      </c>
      <c r="I1311">
        <f t="shared" si="141"/>
        <v>20.0525342751307</v>
      </c>
      <c r="J1311">
        <f t="shared" si="142"/>
        <v>-14.4492409799464</v>
      </c>
      <c r="K1311" s="3">
        <f t="shared" si="140"/>
        <v>-7.38295553798095</v>
      </c>
      <c r="L1311">
        <f t="shared" si="143"/>
        <v>-20.08783</v>
      </c>
    </row>
    <row r="1312" spans="1:12">
      <c r="A1312" s="1">
        <v>290.3246</v>
      </c>
      <c r="B1312" s="1">
        <v>-20.97695</v>
      </c>
      <c r="C1312" s="1">
        <v>-19.28421</v>
      </c>
      <c r="D1312" s="1">
        <v>18.51203</v>
      </c>
      <c r="E1312">
        <f t="shared" si="144"/>
        <v>-13.8401721889979</v>
      </c>
      <c r="F1312">
        <f t="shared" si="145"/>
        <v>-15.0550424414586</v>
      </c>
      <c r="G1312">
        <f t="shared" si="146"/>
        <v>9.256015</v>
      </c>
      <c r="H1312">
        <v>9.256015</v>
      </c>
      <c r="I1312">
        <f t="shared" si="141"/>
        <v>20.0949952241565</v>
      </c>
      <c r="J1312">
        <f t="shared" si="142"/>
        <v>-14.4476073152283</v>
      </c>
      <c r="K1312" s="3">
        <f t="shared" si="140"/>
        <v>-7.3659128029677</v>
      </c>
      <c r="L1312">
        <f t="shared" si="143"/>
        <v>-20.13058</v>
      </c>
    </row>
    <row r="1313" spans="1:12">
      <c r="A1313" s="1">
        <v>290.9052</v>
      </c>
      <c r="B1313" s="1">
        <v>-21.02408</v>
      </c>
      <c r="C1313" s="1">
        <v>-19.32262</v>
      </c>
      <c r="D1313" s="1">
        <v>18.47823</v>
      </c>
      <c r="E1313">
        <f t="shared" si="144"/>
        <v>-13.8367624171902</v>
      </c>
      <c r="F1313">
        <f t="shared" si="145"/>
        <v>-15.0551633267124</v>
      </c>
      <c r="G1313">
        <f t="shared" si="146"/>
        <v>9.239115</v>
      </c>
      <c r="H1313">
        <v>9.239115</v>
      </c>
      <c r="I1313">
        <f t="shared" si="141"/>
        <v>20.1374738796283</v>
      </c>
      <c r="J1313">
        <f t="shared" si="142"/>
        <v>-14.4459628719513</v>
      </c>
      <c r="K1313" s="3">
        <f t="shared" si="140"/>
        <v>-7.34893138414857</v>
      </c>
      <c r="L1313">
        <f t="shared" si="143"/>
        <v>-20.17335</v>
      </c>
    </row>
    <row r="1314" spans="1:12">
      <c r="A1314" s="1">
        <v>291.4859</v>
      </c>
      <c r="B1314" s="1">
        <v>-21.07124</v>
      </c>
      <c r="C1314" s="1">
        <v>-19.36103</v>
      </c>
      <c r="D1314" s="1">
        <v>18.44456</v>
      </c>
      <c r="E1314">
        <f t="shared" si="144"/>
        <v>-13.8333529493281</v>
      </c>
      <c r="F1314">
        <f t="shared" si="145"/>
        <v>-15.0552888973366</v>
      </c>
      <c r="G1314">
        <f t="shared" si="146"/>
        <v>9.22228</v>
      </c>
      <c r="H1314">
        <v>9.22228</v>
      </c>
      <c r="I1314">
        <f t="shared" si="141"/>
        <v>20.1799656451245</v>
      </c>
      <c r="J1314">
        <f t="shared" si="142"/>
        <v>-14.4443209233324</v>
      </c>
      <c r="K1314" s="3">
        <f t="shared" si="140"/>
        <v>-7.33201291107012</v>
      </c>
      <c r="L1314">
        <f t="shared" si="143"/>
        <v>-20.216135</v>
      </c>
    </row>
    <row r="1315" spans="1:12">
      <c r="A1315" s="1">
        <v>292.0665</v>
      </c>
      <c r="B1315" s="1">
        <v>-21.11843</v>
      </c>
      <c r="C1315" s="1">
        <v>-19.39945</v>
      </c>
      <c r="D1315" s="1">
        <v>18.41102</v>
      </c>
      <c r="E1315">
        <f t="shared" si="144"/>
        <v>-13.8299343275045</v>
      </c>
      <c r="F1315">
        <f t="shared" si="145"/>
        <v>-15.0554010551846</v>
      </c>
      <c r="G1315">
        <f t="shared" si="146"/>
        <v>9.20551</v>
      </c>
      <c r="H1315">
        <v>9.20551</v>
      </c>
      <c r="I1315">
        <f t="shared" si="141"/>
        <v>20.222475947088</v>
      </c>
      <c r="J1315">
        <f t="shared" si="142"/>
        <v>-14.4426676913445</v>
      </c>
      <c r="K1315" s="3">
        <f t="shared" si="140"/>
        <v>-7.31515505357257</v>
      </c>
      <c r="L1315">
        <f t="shared" si="143"/>
        <v>-20.25894</v>
      </c>
    </row>
    <row r="1316" spans="1:12">
      <c r="A1316" s="1">
        <v>292.6472</v>
      </c>
      <c r="B1316" s="1">
        <v>-21.16566</v>
      </c>
      <c r="C1316" s="1">
        <v>-19.43786</v>
      </c>
      <c r="D1316" s="1">
        <v>18.3776</v>
      </c>
      <c r="E1316">
        <f t="shared" si="144"/>
        <v>-13.8265095442334</v>
      </c>
      <c r="F1316">
        <f t="shared" si="145"/>
        <v>-15.0555256597177</v>
      </c>
      <c r="G1316">
        <f t="shared" si="146"/>
        <v>9.1888</v>
      </c>
      <c r="H1316">
        <v>9.1888</v>
      </c>
      <c r="I1316">
        <f t="shared" si="141"/>
        <v>20.2649984970564</v>
      </c>
      <c r="J1316">
        <f t="shared" si="142"/>
        <v>-14.4410176019755</v>
      </c>
      <c r="K1316" s="3">
        <f t="shared" si="140"/>
        <v>-7.29835943047756</v>
      </c>
      <c r="L1316">
        <f t="shared" si="143"/>
        <v>-20.30176</v>
      </c>
    </row>
    <row r="1317" spans="1:12">
      <c r="A1317" s="1">
        <v>293.2278</v>
      </c>
      <c r="B1317" s="1">
        <v>-21.21292</v>
      </c>
      <c r="C1317" s="1">
        <v>-19.47628</v>
      </c>
      <c r="D1317" s="1">
        <v>18.3443</v>
      </c>
      <c r="E1317">
        <f t="shared" si="144"/>
        <v>-13.8230757481761</v>
      </c>
      <c r="F1317">
        <f t="shared" si="145"/>
        <v>-15.0556369080748</v>
      </c>
      <c r="G1317">
        <f t="shared" si="146"/>
        <v>9.17215</v>
      </c>
      <c r="H1317">
        <v>9.17215</v>
      </c>
      <c r="I1317">
        <f t="shared" si="141"/>
        <v>20.3075395700874</v>
      </c>
      <c r="J1317">
        <f t="shared" si="142"/>
        <v>-14.4393563281254</v>
      </c>
      <c r="K1317" s="3">
        <f t="shared" si="140"/>
        <v>-7.28162373286808</v>
      </c>
      <c r="L1317">
        <f t="shared" si="143"/>
        <v>-20.3446</v>
      </c>
    </row>
    <row r="1318" spans="1:12">
      <c r="A1318" s="1">
        <v>293.8084</v>
      </c>
      <c r="B1318" s="1">
        <v>-21.26022</v>
      </c>
      <c r="C1318" s="1">
        <v>-19.5147</v>
      </c>
      <c r="D1318" s="1">
        <v>18.31112</v>
      </c>
      <c r="E1318">
        <f t="shared" si="144"/>
        <v>-13.8196312173628</v>
      </c>
      <c r="F1318">
        <f t="shared" si="145"/>
        <v>-15.0557477183867</v>
      </c>
      <c r="G1318">
        <f t="shared" si="146"/>
        <v>9.15556</v>
      </c>
      <c r="H1318">
        <v>9.15556</v>
      </c>
      <c r="I1318">
        <f t="shared" si="141"/>
        <v>20.3500983071946</v>
      </c>
      <c r="J1318">
        <f t="shared" si="142"/>
        <v>-14.4376894678748</v>
      </c>
      <c r="K1318" s="3">
        <f t="shared" si="140"/>
        <v>-7.26494762743071</v>
      </c>
      <c r="L1318">
        <f t="shared" si="143"/>
        <v>-20.38746</v>
      </c>
    </row>
    <row r="1319" spans="1:12">
      <c r="A1319" s="1">
        <v>294.3891</v>
      </c>
      <c r="B1319" s="1">
        <v>-21.30755</v>
      </c>
      <c r="C1319" s="1">
        <v>-19.55313</v>
      </c>
      <c r="D1319" s="1">
        <v>18.27806</v>
      </c>
      <c r="E1319">
        <f t="shared" si="144"/>
        <v>-13.816187220023</v>
      </c>
      <c r="F1319">
        <f t="shared" si="145"/>
        <v>-15.0558555075326</v>
      </c>
      <c r="G1319">
        <f t="shared" si="146"/>
        <v>9.13903</v>
      </c>
      <c r="H1319">
        <v>9.13903</v>
      </c>
      <c r="I1319">
        <f t="shared" si="141"/>
        <v>20.3926755566231</v>
      </c>
      <c r="J1319">
        <f t="shared" si="142"/>
        <v>-14.4360213637778</v>
      </c>
      <c r="K1319" s="3">
        <f t="shared" si="140"/>
        <v>-7.24833078329308</v>
      </c>
      <c r="L1319">
        <f t="shared" si="143"/>
        <v>-20.43034</v>
      </c>
    </row>
    <row r="1320" spans="1:12">
      <c r="A1320" s="1">
        <v>294.9697</v>
      </c>
      <c r="B1320" s="1">
        <v>-21.35491</v>
      </c>
      <c r="C1320" s="1">
        <v>-19.59155</v>
      </c>
      <c r="D1320" s="1">
        <v>18.24513</v>
      </c>
      <c r="E1320">
        <f t="shared" si="144"/>
        <v>-13.8127344015966</v>
      </c>
      <c r="F1320">
        <f t="shared" si="145"/>
        <v>-15.0559654544944</v>
      </c>
      <c r="G1320">
        <f t="shared" si="146"/>
        <v>9.122565</v>
      </c>
      <c r="H1320">
        <v>9.122565</v>
      </c>
      <c r="I1320">
        <f t="shared" si="141"/>
        <v>20.4352604357251</v>
      </c>
      <c r="J1320">
        <f t="shared" si="142"/>
        <v>-14.4343499280455</v>
      </c>
      <c r="K1320" s="3">
        <f t="shared" si="140"/>
        <v>-7.23177672391525</v>
      </c>
      <c r="L1320">
        <f t="shared" si="143"/>
        <v>-20.47323</v>
      </c>
    </row>
    <row r="1321" spans="1:12">
      <c r="A1321" s="1">
        <v>295.5504</v>
      </c>
      <c r="B1321" s="1">
        <v>-21.40232</v>
      </c>
      <c r="C1321" s="1">
        <v>-19.62998</v>
      </c>
      <c r="D1321" s="1">
        <v>18.21231</v>
      </c>
      <c r="E1321">
        <f t="shared" si="144"/>
        <v>-13.8092692754804</v>
      </c>
      <c r="F1321">
        <f t="shared" si="145"/>
        <v>-15.0560723953871</v>
      </c>
      <c r="G1321">
        <f t="shared" si="146"/>
        <v>9.106155</v>
      </c>
      <c r="H1321">
        <v>9.106155</v>
      </c>
      <c r="I1321">
        <f t="shared" si="141"/>
        <v>20.4778729709814</v>
      </c>
      <c r="J1321">
        <f t="shared" si="142"/>
        <v>-14.4326708354338</v>
      </c>
      <c r="K1321" s="3">
        <f t="shared" si="140"/>
        <v>-7.21527740400452</v>
      </c>
      <c r="L1321">
        <f t="shared" si="143"/>
        <v>-20.51615</v>
      </c>
    </row>
    <row r="1322" spans="1:12">
      <c r="A1322" s="1">
        <v>296.131</v>
      </c>
      <c r="B1322" s="1">
        <v>-21.44975</v>
      </c>
      <c r="C1322" s="1">
        <v>-19.66841</v>
      </c>
      <c r="D1322" s="1">
        <v>18.17962</v>
      </c>
      <c r="E1322">
        <f t="shared" si="144"/>
        <v>-13.8058019324235</v>
      </c>
      <c r="F1322">
        <f t="shared" si="145"/>
        <v>-15.0561738340822</v>
      </c>
      <c r="G1322">
        <f t="shared" si="146"/>
        <v>9.08981</v>
      </c>
      <c r="H1322">
        <v>9.08981</v>
      </c>
      <c r="I1322">
        <f t="shared" si="141"/>
        <v>20.5204939811265</v>
      </c>
      <c r="J1322">
        <f t="shared" si="142"/>
        <v>-14.4309878832529</v>
      </c>
      <c r="K1322" s="3">
        <f t="shared" si="140"/>
        <v>-7.19884018848008</v>
      </c>
      <c r="L1322">
        <f t="shared" si="143"/>
        <v>-20.55908</v>
      </c>
    </row>
    <row r="1323" spans="1:12">
      <c r="A1323" s="1">
        <v>296.7117</v>
      </c>
      <c r="B1323" s="1">
        <v>-21.49722</v>
      </c>
      <c r="C1323" s="1">
        <v>-19.70684</v>
      </c>
      <c r="D1323" s="1">
        <v>18.14704</v>
      </c>
      <c r="E1323">
        <f t="shared" si="144"/>
        <v>-13.8023288592665</v>
      </c>
      <c r="F1323">
        <f t="shared" si="145"/>
        <v>-15.0562799515295</v>
      </c>
      <c r="G1323">
        <f t="shared" si="146"/>
        <v>9.07352</v>
      </c>
      <c r="H1323">
        <v>9.07352</v>
      </c>
      <c r="I1323">
        <f t="shared" si="141"/>
        <v>20.563132612893</v>
      </c>
      <c r="J1323">
        <f t="shared" si="142"/>
        <v>-14.429304405398</v>
      </c>
      <c r="K1323" s="3">
        <f t="shared" si="140"/>
        <v>-7.18246090436558</v>
      </c>
      <c r="L1323">
        <f t="shared" si="143"/>
        <v>-20.60203</v>
      </c>
    </row>
    <row r="1324" spans="1:12">
      <c r="A1324" s="1">
        <v>297.2923</v>
      </c>
      <c r="B1324" s="1">
        <v>-21.54473</v>
      </c>
      <c r="C1324" s="1">
        <v>-19.74528</v>
      </c>
      <c r="D1324" s="1">
        <v>18.11458</v>
      </c>
      <c r="E1324">
        <f t="shared" si="144"/>
        <v>-13.7988408302169</v>
      </c>
      <c r="F1324">
        <f t="shared" si="145"/>
        <v>-15.0563729660962</v>
      </c>
      <c r="G1324">
        <f t="shared" si="146"/>
        <v>9.05729</v>
      </c>
      <c r="H1324">
        <v>9.05729</v>
      </c>
      <c r="I1324">
        <f t="shared" si="141"/>
        <v>20.6057943010622</v>
      </c>
      <c r="J1324">
        <f t="shared" si="142"/>
        <v>-14.4276068981566</v>
      </c>
      <c r="K1324" s="3">
        <f t="shared" si="140"/>
        <v>-7.16613733751491</v>
      </c>
      <c r="L1324">
        <f t="shared" si="143"/>
        <v>-20.645005</v>
      </c>
    </row>
    <row r="1325" spans="1:12">
      <c r="A1325" s="1">
        <v>297.873</v>
      </c>
      <c r="B1325" s="1">
        <v>-21.59227</v>
      </c>
      <c r="C1325" s="1">
        <v>-19.78371</v>
      </c>
      <c r="D1325" s="1">
        <v>18.08224</v>
      </c>
      <c r="E1325">
        <f t="shared" si="144"/>
        <v>-13.7953536149742</v>
      </c>
      <c r="F1325">
        <f t="shared" si="145"/>
        <v>-15.0564782844067</v>
      </c>
      <c r="G1325">
        <f t="shared" si="146"/>
        <v>9.04112</v>
      </c>
      <c r="H1325">
        <v>9.04112</v>
      </c>
      <c r="I1325">
        <f t="shared" si="141"/>
        <v>20.6484635733921</v>
      </c>
      <c r="J1325">
        <f t="shared" si="142"/>
        <v>-14.4259159496904</v>
      </c>
      <c r="K1325" s="3">
        <f t="shared" si="140"/>
        <v>-7.14987485774056</v>
      </c>
      <c r="L1325">
        <f t="shared" si="143"/>
        <v>-20.68799</v>
      </c>
    </row>
    <row r="1326" spans="1:12">
      <c r="A1326" s="1">
        <v>298.4536</v>
      </c>
      <c r="B1326" s="1">
        <v>-21.63985</v>
      </c>
      <c r="C1326" s="1">
        <v>-19.82215</v>
      </c>
      <c r="D1326" s="1">
        <v>18.05001</v>
      </c>
      <c r="E1326">
        <f t="shared" si="144"/>
        <v>-13.7918516071045</v>
      </c>
      <c r="F1326">
        <f t="shared" si="145"/>
        <v>-15.0565705536483</v>
      </c>
      <c r="G1326">
        <f t="shared" si="146"/>
        <v>9.025005</v>
      </c>
      <c r="H1326">
        <v>9.025005</v>
      </c>
      <c r="I1326">
        <f t="shared" si="141"/>
        <v>20.6911558862332</v>
      </c>
      <c r="J1326">
        <f t="shared" si="142"/>
        <v>-14.4242110803764</v>
      </c>
      <c r="K1326" s="3">
        <f t="shared" si="140"/>
        <v>-7.13366746466643</v>
      </c>
      <c r="L1326">
        <f t="shared" si="143"/>
        <v>-20.731</v>
      </c>
    </row>
    <row r="1327" spans="1:12">
      <c r="A1327" s="1">
        <v>299.0343</v>
      </c>
      <c r="B1327" s="1">
        <v>-21.68747</v>
      </c>
      <c r="C1327" s="1">
        <v>-19.86059</v>
      </c>
      <c r="D1327" s="1">
        <v>18.0179</v>
      </c>
      <c r="E1327">
        <f t="shared" si="144"/>
        <v>-13.7883441452599</v>
      </c>
      <c r="F1327">
        <f t="shared" si="145"/>
        <v>-15.0566675008144</v>
      </c>
      <c r="G1327">
        <f t="shared" si="146"/>
        <v>9.00895</v>
      </c>
      <c r="H1327">
        <v>9.00895</v>
      </c>
      <c r="I1327">
        <f t="shared" si="141"/>
        <v>20.7338657837358</v>
      </c>
      <c r="J1327">
        <f t="shared" si="142"/>
        <v>-14.4225058230372</v>
      </c>
      <c r="K1327" s="3">
        <f t="shared" si="140"/>
        <v>-7.1175167418335</v>
      </c>
      <c r="L1327">
        <f t="shared" si="143"/>
        <v>-20.77403</v>
      </c>
    </row>
    <row r="1328" spans="1:12">
      <c r="A1328" s="1">
        <v>299.6149</v>
      </c>
      <c r="B1328" s="1">
        <v>-21.73512</v>
      </c>
      <c r="C1328" s="1">
        <v>-19.89903</v>
      </c>
      <c r="D1328" s="1">
        <v>17.9859</v>
      </c>
      <c r="E1328">
        <f t="shared" si="144"/>
        <v>-13.7848284251479</v>
      </c>
      <c r="F1328">
        <f t="shared" si="145"/>
        <v>-15.0567590480541</v>
      </c>
      <c r="G1328">
        <f t="shared" si="146"/>
        <v>8.99295</v>
      </c>
      <c r="H1328">
        <v>8.99295</v>
      </c>
      <c r="I1328">
        <f t="shared" si="141"/>
        <v>20.7765886866238</v>
      </c>
      <c r="J1328">
        <f t="shared" si="142"/>
        <v>-14.420793736601</v>
      </c>
      <c r="K1328" s="3">
        <f t="shared" si="140"/>
        <v>-7.10142424518618</v>
      </c>
      <c r="L1328">
        <f t="shared" si="143"/>
        <v>-20.817075</v>
      </c>
    </row>
    <row r="1329" spans="1:12">
      <c r="A1329" s="1">
        <v>300.1956</v>
      </c>
      <c r="B1329" s="1">
        <v>-21.78281</v>
      </c>
      <c r="C1329" s="1">
        <v>-19.93748</v>
      </c>
      <c r="D1329" s="1">
        <v>17.95402</v>
      </c>
      <c r="E1329">
        <f t="shared" si="144"/>
        <v>-13.781307370353</v>
      </c>
      <c r="F1329">
        <f t="shared" si="145"/>
        <v>-15.0568477059287</v>
      </c>
      <c r="G1329">
        <f t="shared" si="146"/>
        <v>8.97701</v>
      </c>
      <c r="H1329">
        <v>8.97701</v>
      </c>
      <c r="I1329">
        <f t="shared" si="141"/>
        <v>20.8193346076358</v>
      </c>
      <c r="J1329">
        <f t="shared" si="142"/>
        <v>-14.4190775381409</v>
      </c>
      <c r="K1329" s="3">
        <f t="shared" si="140"/>
        <v>-7.08538592883092</v>
      </c>
      <c r="L1329">
        <f t="shared" si="143"/>
        <v>-20.860145</v>
      </c>
    </row>
    <row r="1330" spans="1:12">
      <c r="A1330" s="1">
        <v>300.7762</v>
      </c>
      <c r="B1330" s="1">
        <v>-21.83053</v>
      </c>
      <c r="C1330" s="1">
        <v>-19.97592</v>
      </c>
      <c r="D1330" s="1">
        <v>17.92225</v>
      </c>
      <c r="E1330">
        <f t="shared" si="144"/>
        <v>-13.7777781849547</v>
      </c>
      <c r="F1330">
        <f t="shared" si="145"/>
        <v>-15.056938554019</v>
      </c>
      <c r="G1330">
        <f t="shared" si="146"/>
        <v>8.961125</v>
      </c>
      <c r="H1330">
        <v>8.961125</v>
      </c>
      <c r="I1330">
        <f t="shared" si="141"/>
        <v>20.8620880671572</v>
      </c>
      <c r="J1330">
        <f t="shared" si="142"/>
        <v>-14.4173583694869</v>
      </c>
      <c r="K1330" s="3">
        <f t="shared" si="140"/>
        <v>-7.06940706235053</v>
      </c>
      <c r="L1330">
        <f t="shared" si="143"/>
        <v>-20.903225</v>
      </c>
    </row>
    <row r="1331" spans="1:12">
      <c r="A1331" s="1">
        <v>301.3569</v>
      </c>
      <c r="B1331" s="1">
        <v>-21.87829</v>
      </c>
      <c r="C1331" s="1">
        <v>-20.01437</v>
      </c>
      <c r="D1331" s="1">
        <v>17.8906</v>
      </c>
      <c r="E1331">
        <f t="shared" si="144"/>
        <v>-13.7742437823066</v>
      </c>
      <c r="F1331">
        <f t="shared" si="145"/>
        <v>-15.0570265264408</v>
      </c>
      <c r="G1331">
        <f t="shared" si="146"/>
        <v>8.9453</v>
      </c>
      <c r="H1331">
        <v>8.9453</v>
      </c>
      <c r="I1331">
        <f t="shared" si="141"/>
        <v>20.904864528884</v>
      </c>
      <c r="J1331">
        <f t="shared" si="142"/>
        <v>-14.4156351543737</v>
      </c>
      <c r="K1331" s="3">
        <f t="shared" si="140"/>
        <v>-7.05348176821234</v>
      </c>
      <c r="L1331">
        <f t="shared" si="143"/>
        <v>-20.94633</v>
      </c>
    </row>
    <row r="1332" spans="1:12">
      <c r="A1332" s="1">
        <v>301.9375</v>
      </c>
      <c r="B1332" s="1">
        <v>-21.92608</v>
      </c>
      <c r="C1332" s="1">
        <v>-20.05282</v>
      </c>
      <c r="D1332" s="1">
        <v>17.85905</v>
      </c>
      <c r="E1332">
        <f t="shared" si="144"/>
        <v>-13.7707013748012</v>
      </c>
      <c r="F1332">
        <f t="shared" si="145"/>
        <v>-15.0571091746697</v>
      </c>
      <c r="G1332">
        <f t="shared" si="146"/>
        <v>8.929525</v>
      </c>
      <c r="H1332">
        <v>8.929525</v>
      </c>
      <c r="I1332">
        <f t="shared" si="141"/>
        <v>20.947653966426</v>
      </c>
      <c r="J1332">
        <f t="shared" si="142"/>
        <v>-14.4139052747355</v>
      </c>
      <c r="K1332" s="3">
        <f t="shared" si="140"/>
        <v>-7.03761344032521</v>
      </c>
      <c r="L1332">
        <f t="shared" si="143"/>
        <v>-20.98945</v>
      </c>
    </row>
    <row r="1333" spans="1:12">
      <c r="A1333" s="1">
        <v>302.5182</v>
      </c>
      <c r="B1333" s="1">
        <v>-21.97392</v>
      </c>
      <c r="C1333" s="1">
        <v>-20.09127</v>
      </c>
      <c r="D1333" s="1">
        <v>17.82762</v>
      </c>
      <c r="E1333">
        <f t="shared" si="144"/>
        <v>-13.7671476004281</v>
      </c>
      <c r="F1333">
        <f t="shared" si="145"/>
        <v>-15.057196483846</v>
      </c>
      <c r="G1333">
        <f t="shared" si="146"/>
        <v>8.91381</v>
      </c>
      <c r="H1333">
        <v>8.91381</v>
      </c>
      <c r="I1333">
        <f t="shared" si="141"/>
        <v>20.9904654978808</v>
      </c>
      <c r="J1333">
        <f t="shared" si="142"/>
        <v>-14.4121720421371</v>
      </c>
      <c r="K1333" s="3">
        <f t="shared" si="140"/>
        <v>-7.02179810011281</v>
      </c>
      <c r="L1333">
        <f t="shared" si="143"/>
        <v>-21.032595</v>
      </c>
    </row>
    <row r="1334" spans="1:12">
      <c r="A1334" s="1">
        <v>303.0988</v>
      </c>
      <c r="B1334" s="1">
        <v>-22.02179</v>
      </c>
      <c r="C1334" s="1">
        <v>-20.12973</v>
      </c>
      <c r="D1334" s="1">
        <v>17.7963</v>
      </c>
      <c r="E1334">
        <f t="shared" si="144"/>
        <v>-13.763585975527</v>
      </c>
      <c r="F1334">
        <f t="shared" si="145"/>
        <v>-15.0572710115834</v>
      </c>
      <c r="G1334">
        <f t="shared" si="146"/>
        <v>8.89815</v>
      </c>
      <c r="H1334">
        <v>8.89815</v>
      </c>
      <c r="I1334">
        <f t="shared" si="141"/>
        <v>21.0332954454169</v>
      </c>
      <c r="J1334">
        <f t="shared" si="142"/>
        <v>-14.4104284935552</v>
      </c>
      <c r="K1334" s="3">
        <f t="shared" si="140"/>
        <v>-7.00603729476775</v>
      </c>
      <c r="L1334">
        <f t="shared" si="143"/>
        <v>-21.07576</v>
      </c>
    </row>
    <row r="1335" spans="1:12">
      <c r="A1335" s="1">
        <v>303.6795</v>
      </c>
      <c r="B1335" s="1">
        <v>-22.06969</v>
      </c>
      <c r="C1335" s="1">
        <v>-20.16819</v>
      </c>
      <c r="D1335" s="1">
        <v>17.76509</v>
      </c>
      <c r="E1335">
        <f t="shared" si="144"/>
        <v>-13.7600256279087</v>
      </c>
      <c r="F1335">
        <f t="shared" si="145"/>
        <v>-15.0573502133806</v>
      </c>
      <c r="G1335">
        <f t="shared" si="146"/>
        <v>8.882545</v>
      </c>
      <c r="H1335">
        <v>8.882545</v>
      </c>
      <c r="I1335">
        <f t="shared" si="141"/>
        <v>21.0761383460107</v>
      </c>
      <c r="J1335">
        <f t="shared" si="142"/>
        <v>-14.4086879206446</v>
      </c>
      <c r="K1335" s="3">
        <f t="shared" si="140"/>
        <v>-6.99033254492575</v>
      </c>
      <c r="L1335">
        <f t="shared" si="143"/>
        <v>-21.11894</v>
      </c>
    </row>
    <row r="1336" spans="1:12">
      <c r="A1336" s="1">
        <v>304.2601</v>
      </c>
      <c r="B1336" s="1">
        <v>-22.11764</v>
      </c>
      <c r="C1336" s="1">
        <v>-20.20665</v>
      </c>
      <c r="D1336" s="1">
        <v>17.73398</v>
      </c>
      <c r="E1336">
        <f t="shared" si="144"/>
        <v>-13.7564450818442</v>
      </c>
      <c r="F1336">
        <f t="shared" si="145"/>
        <v>-15.057424164817</v>
      </c>
      <c r="G1336">
        <f t="shared" si="146"/>
        <v>8.86699</v>
      </c>
      <c r="H1336">
        <v>8.86699</v>
      </c>
      <c r="I1336">
        <f t="shared" si="141"/>
        <v>21.1190033102032</v>
      </c>
      <c r="J1336">
        <f t="shared" si="142"/>
        <v>-14.4069346233306</v>
      </c>
      <c r="K1336" s="3">
        <f t="shared" si="140"/>
        <v>-6.97467992132989</v>
      </c>
      <c r="L1336">
        <f t="shared" si="143"/>
        <v>-21.162145</v>
      </c>
    </row>
    <row r="1337" spans="1:12">
      <c r="A1337" s="1">
        <v>304.8408</v>
      </c>
      <c r="B1337" s="1">
        <v>-22.16562</v>
      </c>
      <c r="C1337" s="1">
        <v>-20.24511</v>
      </c>
      <c r="D1337" s="1">
        <v>17.70299</v>
      </c>
      <c r="E1337">
        <f t="shared" si="144"/>
        <v>-13.752865924797</v>
      </c>
      <c r="F1337">
        <f t="shared" si="145"/>
        <v>-15.0575027747441</v>
      </c>
      <c r="G1337">
        <f t="shared" si="146"/>
        <v>8.851495</v>
      </c>
      <c r="H1337">
        <v>8.851495</v>
      </c>
      <c r="I1337">
        <f t="shared" si="141"/>
        <v>21.1618812087508</v>
      </c>
      <c r="J1337">
        <f t="shared" si="142"/>
        <v>-14.4051843497706</v>
      </c>
      <c r="K1337" s="3">
        <f t="shared" si="140"/>
        <v>-6.95908275676391</v>
      </c>
      <c r="L1337">
        <f t="shared" si="143"/>
        <v>-21.205365</v>
      </c>
    </row>
    <row r="1338" spans="1:12">
      <c r="A1338" s="1">
        <v>305.4214</v>
      </c>
      <c r="B1338" s="1">
        <v>-22.21364</v>
      </c>
      <c r="C1338" s="1">
        <v>-20.28357</v>
      </c>
      <c r="D1338" s="1">
        <v>17.6721</v>
      </c>
      <c r="E1338">
        <f t="shared" si="144"/>
        <v>-13.7492729692207</v>
      </c>
      <c r="F1338">
        <f t="shared" si="145"/>
        <v>-15.0575761564656</v>
      </c>
      <c r="G1338">
        <f t="shared" si="146"/>
        <v>8.83605</v>
      </c>
      <c r="H1338">
        <v>8.83605</v>
      </c>
      <c r="I1338">
        <f t="shared" si="141"/>
        <v>21.2047765909715</v>
      </c>
      <c r="J1338">
        <f t="shared" si="142"/>
        <v>-14.4034245628431</v>
      </c>
      <c r="K1338" s="3">
        <f t="shared" si="140"/>
        <v>-6.94353894825029</v>
      </c>
      <c r="L1338">
        <f t="shared" si="143"/>
        <v>-21.248605</v>
      </c>
    </row>
    <row r="1339" spans="1:12">
      <c r="A1339" s="1">
        <v>306.0021</v>
      </c>
      <c r="B1339" s="1">
        <v>-22.26169</v>
      </c>
      <c r="C1339" s="1">
        <v>-20.32204</v>
      </c>
      <c r="D1339" s="1">
        <v>17.64133</v>
      </c>
      <c r="E1339">
        <f t="shared" si="144"/>
        <v>-13.7456814824032</v>
      </c>
      <c r="F1339">
        <f t="shared" si="145"/>
        <v>-15.0576467716824</v>
      </c>
      <c r="G1339">
        <f t="shared" si="146"/>
        <v>8.820665</v>
      </c>
      <c r="H1339">
        <v>8.820665</v>
      </c>
      <c r="I1339">
        <f t="shared" si="141"/>
        <v>21.2476903572139</v>
      </c>
      <c r="J1339">
        <f t="shared" si="142"/>
        <v>-14.4016641270428</v>
      </c>
      <c r="K1339" s="3">
        <f t="shared" si="140"/>
        <v>-6.9280482098169</v>
      </c>
      <c r="L1339">
        <f t="shared" si="143"/>
        <v>-21.291865</v>
      </c>
    </row>
    <row r="1340" spans="1:12">
      <c r="A1340" s="1">
        <v>306.5827</v>
      </c>
      <c r="B1340" s="1">
        <v>-22.30979</v>
      </c>
      <c r="C1340" s="1">
        <v>-20.36051</v>
      </c>
      <c r="D1340" s="1">
        <v>17.61065</v>
      </c>
      <c r="E1340">
        <f t="shared" si="144"/>
        <v>-13.7420701853312</v>
      </c>
      <c r="F1340">
        <f t="shared" si="145"/>
        <v>-15.0577122085842</v>
      </c>
      <c r="G1340">
        <f t="shared" si="146"/>
        <v>8.805325</v>
      </c>
      <c r="H1340">
        <v>8.805325</v>
      </c>
      <c r="I1340">
        <f t="shared" si="141"/>
        <v>21.2906261447845</v>
      </c>
      <c r="J1340">
        <f t="shared" si="142"/>
        <v>-14.3998911969577</v>
      </c>
      <c r="K1340" s="3">
        <f t="shared" si="140"/>
        <v>-6.91260847745941</v>
      </c>
      <c r="L1340">
        <f t="shared" si="143"/>
        <v>-21.33515</v>
      </c>
    </row>
    <row r="1341" spans="1:12">
      <c r="A1341" s="1">
        <v>307.1634</v>
      </c>
      <c r="B1341" s="1">
        <v>-22.35792</v>
      </c>
      <c r="C1341" s="1">
        <v>-20.39898</v>
      </c>
      <c r="D1341" s="1">
        <v>17.58009</v>
      </c>
      <c r="E1341">
        <f t="shared" si="144"/>
        <v>-13.7384604650164</v>
      </c>
      <c r="F1341">
        <f t="shared" si="145"/>
        <v>-15.0577823008797</v>
      </c>
      <c r="G1341">
        <f t="shared" si="146"/>
        <v>8.790045</v>
      </c>
      <c r="H1341">
        <v>8.790045</v>
      </c>
      <c r="I1341">
        <f t="shared" si="141"/>
        <v>21.3335748345461</v>
      </c>
      <c r="J1341">
        <f t="shared" si="142"/>
        <v>-14.398121382948</v>
      </c>
      <c r="K1341" s="3">
        <f t="shared" si="140"/>
        <v>-6.89722303618016</v>
      </c>
      <c r="L1341">
        <f t="shared" si="143"/>
        <v>-21.37845</v>
      </c>
    </row>
    <row r="1342" spans="1:12">
      <c r="A1342" s="1">
        <v>307.744</v>
      </c>
      <c r="B1342" s="1">
        <v>-22.40609</v>
      </c>
      <c r="C1342" s="1">
        <v>-20.43745</v>
      </c>
      <c r="D1342" s="1">
        <v>17.54963</v>
      </c>
      <c r="E1342">
        <f t="shared" si="144"/>
        <v>-13.7348372696887</v>
      </c>
      <c r="F1342">
        <f t="shared" si="145"/>
        <v>-15.0578472363235</v>
      </c>
      <c r="G1342">
        <f t="shared" si="146"/>
        <v>8.774815</v>
      </c>
      <c r="H1342">
        <v>8.774815</v>
      </c>
      <c r="I1342">
        <f t="shared" si="141"/>
        <v>21.3765409707275</v>
      </c>
      <c r="J1342">
        <f t="shared" si="142"/>
        <v>-14.3963422530061</v>
      </c>
      <c r="K1342" s="3">
        <f t="shared" si="140"/>
        <v>-6.88188981904633</v>
      </c>
      <c r="L1342">
        <f t="shared" si="143"/>
        <v>-21.42177</v>
      </c>
    </row>
    <row r="1343" spans="1:12">
      <c r="A1343" s="1">
        <v>308.3247</v>
      </c>
      <c r="B1343" s="1">
        <v>-22.4543</v>
      </c>
      <c r="C1343" s="1">
        <v>-20.47593</v>
      </c>
      <c r="D1343" s="1">
        <v>17.51927</v>
      </c>
      <c r="E1343">
        <f t="shared" si="144"/>
        <v>-13.7312096124128</v>
      </c>
      <c r="F1343">
        <f t="shared" si="145"/>
        <v>-15.0579094575924</v>
      </c>
      <c r="G1343">
        <f t="shared" si="146"/>
        <v>8.759635</v>
      </c>
      <c r="H1343">
        <v>8.759635</v>
      </c>
      <c r="I1343">
        <f t="shared" si="141"/>
        <v>21.4195300141182</v>
      </c>
      <c r="J1343">
        <f t="shared" si="142"/>
        <v>-14.3945595350026</v>
      </c>
      <c r="K1343" s="3">
        <f t="shared" si="140"/>
        <v>-6.86660678848076</v>
      </c>
      <c r="L1343">
        <f t="shared" si="143"/>
        <v>-21.465115</v>
      </c>
    </row>
    <row r="1344" spans="1:12">
      <c r="A1344" s="1">
        <v>308.9053</v>
      </c>
      <c r="B1344" s="1">
        <v>-22.50254</v>
      </c>
      <c r="C1344" s="1">
        <v>-20.5144</v>
      </c>
      <c r="D1344" s="1">
        <v>17.48902</v>
      </c>
      <c r="E1344">
        <f t="shared" si="144"/>
        <v>-13.7275747537834</v>
      </c>
      <c r="F1344">
        <f t="shared" si="145"/>
        <v>-15.0579739110089</v>
      </c>
      <c r="G1344">
        <f t="shared" si="146"/>
        <v>8.74451</v>
      </c>
      <c r="H1344">
        <v>8.74451</v>
      </c>
      <c r="I1344">
        <f t="shared" si="141"/>
        <v>21.4625264640394</v>
      </c>
      <c r="J1344">
        <f t="shared" si="142"/>
        <v>-14.3927743323962</v>
      </c>
      <c r="K1344" s="3">
        <f t="shared" si="140"/>
        <v>-6.85137894709232</v>
      </c>
      <c r="L1344">
        <f t="shared" si="143"/>
        <v>-21.50847</v>
      </c>
    </row>
    <row r="1345" spans="1:12">
      <c r="A1345" s="1">
        <v>309.486</v>
      </c>
      <c r="B1345" s="1">
        <v>-22.55083</v>
      </c>
      <c r="C1345" s="1">
        <v>-20.55288</v>
      </c>
      <c r="D1345" s="1">
        <v>17.45888</v>
      </c>
      <c r="E1345">
        <f t="shared" si="144"/>
        <v>-13.7239294518206</v>
      </c>
      <c r="F1345">
        <f t="shared" si="145"/>
        <v>-15.0580356621554</v>
      </c>
      <c r="G1345">
        <f t="shared" si="146"/>
        <v>8.72944</v>
      </c>
      <c r="H1345">
        <v>8.72944</v>
      </c>
      <c r="I1345">
        <f t="shared" si="141"/>
        <v>21.5055503524128</v>
      </c>
      <c r="J1345">
        <f t="shared" si="142"/>
        <v>-14.390982556988</v>
      </c>
      <c r="K1345" s="3">
        <f t="shared" ref="K1345:K1408" si="147">2.7/TAN(L1345/180*PI())</f>
        <v>-6.83619899596414</v>
      </c>
      <c r="L1345">
        <f t="shared" si="143"/>
        <v>-21.551855</v>
      </c>
    </row>
    <row r="1346" spans="1:12">
      <c r="A1346" s="1">
        <v>310.0666</v>
      </c>
      <c r="B1346" s="1">
        <v>-22.59915</v>
      </c>
      <c r="C1346" s="1">
        <v>-20.59137</v>
      </c>
      <c r="D1346" s="1">
        <v>17.42883</v>
      </c>
      <c r="E1346">
        <f t="shared" si="144"/>
        <v>-13.7202770900675</v>
      </c>
      <c r="F1346">
        <f t="shared" si="145"/>
        <v>-15.0580850132847</v>
      </c>
      <c r="G1346">
        <f t="shared" si="146"/>
        <v>8.714415</v>
      </c>
      <c r="H1346">
        <v>8.714415</v>
      </c>
      <c r="I1346">
        <f t="shared" ref="I1346:I1409" si="148">-A1346/J1346</f>
        <v>21.5485925770517</v>
      </c>
      <c r="J1346">
        <f t="shared" ref="J1346:J1409" si="149">(E1346+F1346)/2</f>
        <v>-14.3891810516761</v>
      </c>
      <c r="K1346" s="3">
        <f t="shared" si="147"/>
        <v>-6.82107018187283</v>
      </c>
      <c r="L1346">
        <f t="shared" ref="L1346:L1409" si="150">(B1346+C1346)/2</f>
        <v>-21.59526</v>
      </c>
    </row>
    <row r="1347" spans="1:12">
      <c r="A1347" s="1">
        <v>310.6473</v>
      </c>
      <c r="B1347" s="1">
        <v>-22.64752</v>
      </c>
      <c r="C1347" s="1">
        <v>-20.62985</v>
      </c>
      <c r="D1347" s="1">
        <v>17.39889</v>
      </c>
      <c r="E1347">
        <f t="shared" ref="E1347:E1410" si="151">A1347/B1347</f>
        <v>-13.716614446085</v>
      </c>
      <c r="F1347">
        <f t="shared" ref="F1347:F1410" si="152">A1347/C1347</f>
        <v>-15.0581463268031</v>
      </c>
      <c r="G1347">
        <f t="shared" ref="G1347:G1410" si="153">D1347/2</f>
        <v>8.699445</v>
      </c>
      <c r="H1347">
        <v>8.699445</v>
      </c>
      <c r="I1347">
        <f t="shared" si="148"/>
        <v>21.5916512704909</v>
      </c>
      <c r="J1347">
        <f t="shared" si="149"/>
        <v>-14.3873803864441</v>
      </c>
      <c r="K1347" s="3">
        <f t="shared" si="147"/>
        <v>-6.80599223436974</v>
      </c>
      <c r="L1347">
        <f t="shared" si="150"/>
        <v>-21.638685</v>
      </c>
    </row>
    <row r="1348" spans="1:12">
      <c r="A1348" s="1">
        <v>311.2279</v>
      </c>
      <c r="B1348" s="1">
        <v>-22.69592</v>
      </c>
      <c r="C1348" s="1">
        <v>-20.66834</v>
      </c>
      <c r="D1348" s="1">
        <v>17.36905</v>
      </c>
      <c r="E1348">
        <f t="shared" si="151"/>
        <v>-13.7129448817232</v>
      </c>
      <c r="F1348">
        <f t="shared" si="152"/>
        <v>-15.0581952880589</v>
      </c>
      <c r="G1348">
        <f t="shared" si="153"/>
        <v>8.684525</v>
      </c>
      <c r="H1348">
        <v>8.684525</v>
      </c>
      <c r="I1348">
        <f t="shared" si="148"/>
        <v>21.6347282842046</v>
      </c>
      <c r="J1348">
        <f t="shared" si="149"/>
        <v>-14.3855700848911</v>
      </c>
      <c r="K1348" s="3">
        <f t="shared" si="147"/>
        <v>-6.79096488488561</v>
      </c>
      <c r="L1348">
        <f t="shared" si="150"/>
        <v>-21.68213</v>
      </c>
    </row>
    <row r="1349" spans="1:12">
      <c r="A1349" s="1">
        <v>311.8086</v>
      </c>
      <c r="B1349" s="1">
        <v>-22.74436</v>
      </c>
      <c r="C1349" s="1">
        <v>-20.70683</v>
      </c>
      <c r="D1349" s="1">
        <v>17.33931</v>
      </c>
      <c r="E1349">
        <f t="shared" si="151"/>
        <v>-13.7092712215248</v>
      </c>
      <c r="F1349">
        <f t="shared" si="152"/>
        <v>-15.0582488966201</v>
      </c>
      <c r="G1349">
        <f t="shared" si="153"/>
        <v>8.669655</v>
      </c>
      <c r="H1349">
        <v>8.669655</v>
      </c>
      <c r="I1349">
        <f t="shared" si="148"/>
        <v>21.6778226777587</v>
      </c>
      <c r="J1349">
        <f t="shared" si="149"/>
        <v>-14.3837600590725</v>
      </c>
      <c r="K1349" s="3">
        <f t="shared" si="147"/>
        <v>-6.77598786671426</v>
      </c>
      <c r="L1349">
        <f t="shared" si="150"/>
        <v>-21.725595</v>
      </c>
    </row>
    <row r="1350" spans="1:12">
      <c r="A1350" s="1">
        <v>312.3892</v>
      </c>
      <c r="B1350" s="1">
        <v>-22.79284</v>
      </c>
      <c r="C1350" s="1">
        <v>-20.74532</v>
      </c>
      <c r="D1350" s="1">
        <v>17.30967</v>
      </c>
      <c r="E1350">
        <f t="shared" si="151"/>
        <v>-13.7055847362593</v>
      </c>
      <c r="F1350">
        <f t="shared" si="152"/>
        <v>-15.0582974858908</v>
      </c>
      <c r="G1350">
        <f t="shared" si="153"/>
        <v>8.654835</v>
      </c>
      <c r="H1350">
        <v>8.654835</v>
      </c>
      <c r="I1350">
        <f t="shared" si="148"/>
        <v>21.7209344404449</v>
      </c>
      <c r="J1350">
        <f t="shared" si="149"/>
        <v>-14.3819411110751</v>
      </c>
      <c r="K1350" s="3">
        <f t="shared" si="147"/>
        <v>-6.76106091499639</v>
      </c>
      <c r="L1350">
        <f t="shared" si="150"/>
        <v>-21.76908</v>
      </c>
    </row>
    <row r="1351" spans="1:12">
      <c r="A1351" s="1">
        <v>312.9699</v>
      </c>
      <c r="B1351" s="1">
        <v>-22.84136</v>
      </c>
      <c r="C1351" s="1">
        <v>-20.78381</v>
      </c>
      <c r="D1351" s="1">
        <v>17.28014</v>
      </c>
      <c r="E1351">
        <f t="shared" si="151"/>
        <v>-13.7018942830024</v>
      </c>
      <c r="F1351">
        <f t="shared" si="152"/>
        <v>-15.0583507066317</v>
      </c>
      <c r="G1351">
        <f t="shared" si="153"/>
        <v>8.64007</v>
      </c>
      <c r="H1351">
        <v>8.64007</v>
      </c>
      <c r="I1351">
        <f t="shared" si="148"/>
        <v>21.7640635615449</v>
      </c>
      <c r="J1351">
        <f t="shared" si="149"/>
        <v>-14.380122494817</v>
      </c>
      <c r="K1351" s="3">
        <f t="shared" si="147"/>
        <v>-6.74618376670366</v>
      </c>
      <c r="L1351">
        <f t="shared" si="150"/>
        <v>-21.812585</v>
      </c>
    </row>
    <row r="1352" spans="1:12">
      <c r="A1352" s="1">
        <v>313.5505</v>
      </c>
      <c r="B1352" s="1">
        <v>-22.88992</v>
      </c>
      <c r="C1352" s="1">
        <v>-20.82231</v>
      </c>
      <c r="D1352" s="1">
        <v>17.2507</v>
      </c>
      <c r="E1352">
        <f t="shared" si="151"/>
        <v>-13.6981911688638</v>
      </c>
      <c r="F1352">
        <f t="shared" si="152"/>
        <v>-15.0583916962143</v>
      </c>
      <c r="G1352">
        <f t="shared" si="153"/>
        <v>8.62535</v>
      </c>
      <c r="H1352">
        <v>8.62535</v>
      </c>
      <c r="I1352">
        <f t="shared" si="148"/>
        <v>21.8072155145231</v>
      </c>
      <c r="J1352">
        <f t="shared" si="149"/>
        <v>-14.3782914325391</v>
      </c>
      <c r="K1352" s="3">
        <f t="shared" si="147"/>
        <v>-6.73135446050586</v>
      </c>
      <c r="L1352">
        <f t="shared" si="150"/>
        <v>-21.856115</v>
      </c>
    </row>
    <row r="1353" spans="1:12">
      <c r="A1353" s="1">
        <v>314.1312</v>
      </c>
      <c r="B1353" s="1">
        <v>-22.93852</v>
      </c>
      <c r="C1353" s="1">
        <v>-20.86081</v>
      </c>
      <c r="D1353" s="1">
        <v>17.22136</v>
      </c>
      <c r="E1353">
        <f t="shared" si="151"/>
        <v>-13.6944842125822</v>
      </c>
      <c r="F1353">
        <f t="shared" si="152"/>
        <v>-15.0584373281766</v>
      </c>
      <c r="G1353">
        <f t="shared" si="153"/>
        <v>8.61068</v>
      </c>
      <c r="H1353">
        <v>8.61068</v>
      </c>
      <c r="I1353">
        <f t="shared" si="148"/>
        <v>21.850384807311</v>
      </c>
      <c r="J1353">
        <f t="shared" si="149"/>
        <v>-14.3764607703794</v>
      </c>
      <c r="K1353" s="3">
        <f t="shared" si="147"/>
        <v>-6.71657444995371</v>
      </c>
      <c r="L1353">
        <f t="shared" si="150"/>
        <v>-21.899665</v>
      </c>
    </row>
    <row r="1354" spans="1:12">
      <c r="A1354" s="1">
        <v>314.7118</v>
      </c>
      <c r="B1354" s="1">
        <v>-22.98716</v>
      </c>
      <c r="C1354" s="1">
        <v>-20.89931</v>
      </c>
      <c r="D1354" s="1">
        <v>17.19212</v>
      </c>
      <c r="E1354">
        <f t="shared" si="151"/>
        <v>-13.6907647573689</v>
      </c>
      <c r="F1354">
        <f t="shared" si="152"/>
        <v>-15.0584780071687</v>
      </c>
      <c r="G1354">
        <f t="shared" si="153"/>
        <v>8.59606</v>
      </c>
      <c r="H1354">
        <v>8.59606</v>
      </c>
      <c r="I1354">
        <f t="shared" si="148"/>
        <v>21.8935714291716</v>
      </c>
      <c r="J1354">
        <f t="shared" si="149"/>
        <v>-14.3746213822688</v>
      </c>
      <c r="K1354" s="3">
        <f t="shared" si="147"/>
        <v>-6.70184347731129</v>
      </c>
      <c r="L1354">
        <f t="shared" si="150"/>
        <v>-21.943235</v>
      </c>
    </row>
    <row r="1355" spans="1:12">
      <c r="A1355" s="1">
        <v>315.2925</v>
      </c>
      <c r="B1355" s="1">
        <v>-23.03584</v>
      </c>
      <c r="C1355" s="1">
        <v>-20.93781</v>
      </c>
      <c r="D1355" s="1">
        <v>17.16297</v>
      </c>
      <c r="E1355">
        <f t="shared" si="151"/>
        <v>-13.6870415838971</v>
      </c>
      <c r="F1355">
        <f t="shared" si="152"/>
        <v>-15.0585233126101</v>
      </c>
      <c r="G1355">
        <f t="shared" si="153"/>
        <v>8.581485</v>
      </c>
      <c r="H1355">
        <v>8.581485</v>
      </c>
      <c r="I1355">
        <f t="shared" si="148"/>
        <v>21.9367753693587</v>
      </c>
      <c r="J1355">
        <f t="shared" si="149"/>
        <v>-14.3727824482536</v>
      </c>
      <c r="K1355" s="3">
        <f t="shared" si="147"/>
        <v>-6.68716128661237</v>
      </c>
      <c r="L1355">
        <f t="shared" si="150"/>
        <v>-21.986825</v>
      </c>
    </row>
    <row r="1356" spans="1:12">
      <c r="A1356" s="1">
        <v>315.8731</v>
      </c>
      <c r="B1356" s="1">
        <v>-23.08456</v>
      </c>
      <c r="C1356" s="1">
        <v>-20.97632</v>
      </c>
      <c r="D1356" s="1">
        <v>17.13392</v>
      </c>
      <c r="E1356">
        <f t="shared" si="151"/>
        <v>-13.6833060712442</v>
      </c>
      <c r="F1356">
        <f t="shared" si="152"/>
        <v>-15.0585565056216</v>
      </c>
      <c r="G1356">
        <f t="shared" si="153"/>
        <v>8.56696</v>
      </c>
      <c r="H1356">
        <v>8.56696</v>
      </c>
      <c r="I1356">
        <f t="shared" si="148"/>
        <v>21.9800021070482</v>
      </c>
      <c r="J1356">
        <f t="shared" si="149"/>
        <v>-14.3709312884329</v>
      </c>
      <c r="K1356" s="3">
        <f t="shared" si="147"/>
        <v>-6.67252594901419</v>
      </c>
      <c r="L1356">
        <f t="shared" si="150"/>
        <v>-22.03044</v>
      </c>
    </row>
    <row r="1357" spans="1:12">
      <c r="A1357" s="1">
        <v>316.4538</v>
      </c>
      <c r="B1357" s="1">
        <v>-23.13332</v>
      </c>
      <c r="C1357" s="1">
        <v>-21.01483</v>
      </c>
      <c r="D1357" s="1">
        <v>17.10497</v>
      </c>
      <c r="E1357">
        <f t="shared" si="151"/>
        <v>-13.6795669622864</v>
      </c>
      <c r="F1357">
        <f t="shared" si="152"/>
        <v>-15.058594335524</v>
      </c>
      <c r="G1357">
        <f t="shared" si="153"/>
        <v>8.552485</v>
      </c>
      <c r="H1357">
        <v>8.552485</v>
      </c>
      <c r="I1357">
        <f t="shared" si="148"/>
        <v>22.0232461444296</v>
      </c>
      <c r="J1357">
        <f t="shared" si="149"/>
        <v>-14.3690806489052</v>
      </c>
      <c r="K1357" s="3">
        <f t="shared" si="147"/>
        <v>-6.65793889924435</v>
      </c>
      <c r="L1357">
        <f t="shared" si="150"/>
        <v>-22.074075</v>
      </c>
    </row>
    <row r="1358" spans="1:12">
      <c r="A1358" s="1">
        <v>317.0344</v>
      </c>
      <c r="B1358" s="1">
        <v>-23.18212</v>
      </c>
      <c r="C1358" s="1">
        <v>-21.05334</v>
      </c>
      <c r="D1358" s="1">
        <v>17.07612</v>
      </c>
      <c r="E1358">
        <f t="shared" si="151"/>
        <v>-13.6758156717332</v>
      </c>
      <c r="F1358">
        <f t="shared" si="152"/>
        <v>-15.0586272771921</v>
      </c>
      <c r="G1358">
        <f t="shared" si="153"/>
        <v>8.53806</v>
      </c>
      <c r="H1358">
        <v>8.53806</v>
      </c>
      <c r="I1358">
        <f t="shared" si="148"/>
        <v>22.0665074707396</v>
      </c>
      <c r="J1358">
        <f t="shared" si="149"/>
        <v>-14.3672214744626</v>
      </c>
      <c r="K1358" s="3">
        <f t="shared" si="147"/>
        <v>-6.64339988645185</v>
      </c>
      <c r="L1358">
        <f t="shared" si="150"/>
        <v>-22.11773</v>
      </c>
    </row>
    <row r="1359" spans="1:12">
      <c r="A1359" s="1">
        <v>317.6151</v>
      </c>
      <c r="B1359" s="1">
        <v>-23.23096</v>
      </c>
      <c r="C1359" s="1">
        <v>-21.09185</v>
      </c>
      <c r="D1359" s="1">
        <v>17.04736</v>
      </c>
      <c r="E1359">
        <f t="shared" si="151"/>
        <v>-13.6720609049303</v>
      </c>
      <c r="F1359">
        <f t="shared" si="152"/>
        <v>-15.0586648397367</v>
      </c>
      <c r="G1359">
        <f t="shared" si="153"/>
        <v>8.52368</v>
      </c>
      <c r="H1359">
        <v>8.52368</v>
      </c>
      <c r="I1359">
        <f t="shared" si="148"/>
        <v>22.109786075206</v>
      </c>
      <c r="J1359">
        <f t="shared" si="149"/>
        <v>-14.3653628723335</v>
      </c>
      <c r="K1359" s="3">
        <f t="shared" si="147"/>
        <v>-6.62890866149653</v>
      </c>
      <c r="L1359">
        <f t="shared" si="150"/>
        <v>-22.161405</v>
      </c>
    </row>
    <row r="1360" spans="1:12">
      <c r="A1360" s="1">
        <v>318.1957</v>
      </c>
      <c r="B1360" s="1">
        <v>-23.27984</v>
      </c>
      <c r="C1360" s="1">
        <v>-21.13037</v>
      </c>
      <c r="D1360" s="1">
        <v>17.0187</v>
      </c>
      <c r="E1360">
        <f t="shared" si="151"/>
        <v>-13.668294111987</v>
      </c>
      <c r="F1360">
        <f t="shared" si="152"/>
        <v>-15.0586904062731</v>
      </c>
      <c r="G1360">
        <f t="shared" si="153"/>
        <v>8.50935</v>
      </c>
      <c r="H1360">
        <v>8.50935</v>
      </c>
      <c r="I1360">
        <f t="shared" si="148"/>
        <v>22.153087442766</v>
      </c>
      <c r="J1360">
        <f t="shared" si="149"/>
        <v>-14.3634922591301</v>
      </c>
      <c r="K1360" s="3">
        <f t="shared" si="147"/>
        <v>-6.61446332723833</v>
      </c>
      <c r="L1360">
        <f t="shared" si="150"/>
        <v>-22.205105</v>
      </c>
    </row>
    <row r="1361" spans="1:12">
      <c r="A1361" s="1">
        <v>318.7764</v>
      </c>
      <c r="B1361" s="1">
        <v>-23.32876</v>
      </c>
      <c r="C1361" s="1">
        <v>-21.16889</v>
      </c>
      <c r="D1361" s="1">
        <v>16.99013</v>
      </c>
      <c r="E1361">
        <f t="shared" si="151"/>
        <v>-13.6645239609821</v>
      </c>
      <c r="F1361">
        <f t="shared" si="152"/>
        <v>-15.0587206036783</v>
      </c>
      <c r="G1361">
        <f t="shared" si="153"/>
        <v>8.495065</v>
      </c>
      <c r="H1361">
        <v>8.495065</v>
      </c>
      <c r="I1361">
        <f t="shared" si="148"/>
        <v>22.1964060698217</v>
      </c>
      <c r="J1361">
        <f t="shared" si="149"/>
        <v>-14.3616222823302</v>
      </c>
      <c r="K1361" s="3">
        <f t="shared" si="147"/>
        <v>-6.60006529990937</v>
      </c>
      <c r="L1361">
        <f t="shared" si="150"/>
        <v>-22.248825</v>
      </c>
    </row>
    <row r="1362" spans="1:12">
      <c r="A1362" s="1">
        <v>319.357</v>
      </c>
      <c r="B1362" s="1">
        <v>-23.37773</v>
      </c>
      <c r="C1362" s="1">
        <v>-21.20741</v>
      </c>
      <c r="D1362" s="1">
        <v>16.96165</v>
      </c>
      <c r="E1362">
        <f t="shared" si="151"/>
        <v>-13.6607360937097</v>
      </c>
      <c r="F1362">
        <f t="shared" si="152"/>
        <v>-15.0587459760527</v>
      </c>
      <c r="G1362">
        <f t="shared" si="153"/>
        <v>8.480825</v>
      </c>
      <c r="H1362">
        <v>8.480825</v>
      </c>
      <c r="I1362">
        <f t="shared" si="148"/>
        <v>22.2397464706537</v>
      </c>
      <c r="J1362">
        <f t="shared" si="149"/>
        <v>-14.3597410348812</v>
      </c>
      <c r="K1362" s="3">
        <f t="shared" si="147"/>
        <v>-6.58571269788481</v>
      </c>
      <c r="L1362">
        <f t="shared" si="150"/>
        <v>-22.29257</v>
      </c>
    </row>
    <row r="1363" spans="1:12">
      <c r="A1363" s="1">
        <v>319.9377</v>
      </c>
      <c r="B1363" s="1">
        <v>-23.42674</v>
      </c>
      <c r="C1363" s="1">
        <v>-21.24594</v>
      </c>
      <c r="D1363" s="1">
        <v>16.93327</v>
      </c>
      <c r="E1363">
        <f t="shared" si="151"/>
        <v>-13.6569450124089</v>
      </c>
      <c r="F1363">
        <f t="shared" si="152"/>
        <v>-15.058768875371</v>
      </c>
      <c r="G1363">
        <f t="shared" si="153"/>
        <v>8.466635</v>
      </c>
      <c r="H1363">
        <v>8.466635</v>
      </c>
      <c r="I1363">
        <f t="shared" si="148"/>
        <v>22.283109606838</v>
      </c>
      <c r="J1363">
        <f t="shared" si="149"/>
        <v>-14.3578569438899</v>
      </c>
      <c r="K1363" s="3">
        <f t="shared" si="147"/>
        <v>-6.5714052968745</v>
      </c>
      <c r="L1363">
        <f t="shared" si="150"/>
        <v>-22.33634</v>
      </c>
    </row>
    <row r="1364" spans="1:12">
      <c r="A1364" s="1">
        <v>320.5183</v>
      </c>
      <c r="B1364" s="1">
        <v>-23.47578</v>
      </c>
      <c r="C1364" s="1">
        <v>-21.28446</v>
      </c>
      <c r="D1364" s="1">
        <v>16.90498</v>
      </c>
      <c r="E1364">
        <f t="shared" si="151"/>
        <v>-13.6531480530146</v>
      </c>
      <c r="F1364">
        <f t="shared" si="152"/>
        <v>-15.0587940685364</v>
      </c>
      <c r="G1364">
        <f t="shared" si="153"/>
        <v>8.45249</v>
      </c>
      <c r="H1364">
        <v>8.45249</v>
      </c>
      <c r="I1364">
        <f t="shared" si="148"/>
        <v>22.3264799464346</v>
      </c>
      <c r="J1364">
        <f t="shared" si="149"/>
        <v>-14.3559710607755</v>
      </c>
      <c r="K1364" s="3">
        <f t="shared" si="147"/>
        <v>-6.55714774991592</v>
      </c>
      <c r="L1364">
        <f t="shared" si="150"/>
        <v>-22.38012</v>
      </c>
    </row>
    <row r="1365" spans="1:12">
      <c r="A1365" s="1">
        <v>321.099</v>
      </c>
      <c r="B1365" s="1">
        <v>-23.52487</v>
      </c>
      <c r="C1365" s="1">
        <v>-21.32299</v>
      </c>
      <c r="D1365" s="1">
        <v>16.87678</v>
      </c>
      <c r="E1365">
        <f t="shared" si="151"/>
        <v>-13.6493421642713</v>
      </c>
      <c r="F1365">
        <f t="shared" si="152"/>
        <v>-15.058816798207</v>
      </c>
      <c r="G1365">
        <f t="shared" si="153"/>
        <v>8.43839</v>
      </c>
      <c r="H1365">
        <v>8.43839</v>
      </c>
      <c r="I1365">
        <f t="shared" si="148"/>
        <v>22.3698775264327</v>
      </c>
      <c r="J1365">
        <f t="shared" si="149"/>
        <v>-14.3540794812392</v>
      </c>
      <c r="K1365" s="3">
        <f t="shared" si="147"/>
        <v>-6.54293330432288</v>
      </c>
      <c r="L1365">
        <f t="shared" si="150"/>
        <v>-22.42393</v>
      </c>
    </row>
    <row r="1366" spans="1:12">
      <c r="A1366" s="1">
        <v>321.6796</v>
      </c>
      <c r="B1366" s="1">
        <v>-23.57401</v>
      </c>
      <c r="C1366" s="1">
        <v>-21.36152</v>
      </c>
      <c r="D1366" s="1">
        <v>16.84867</v>
      </c>
      <c r="E1366">
        <f t="shared" si="151"/>
        <v>-13.6455189422589</v>
      </c>
      <c r="F1366">
        <f t="shared" si="152"/>
        <v>-15.0588347645673</v>
      </c>
      <c r="G1366">
        <f t="shared" si="153"/>
        <v>8.424335</v>
      </c>
      <c r="H1366">
        <v>8.424335</v>
      </c>
      <c r="I1366">
        <f t="shared" si="148"/>
        <v>22.4132968319368</v>
      </c>
      <c r="J1366">
        <f t="shared" si="149"/>
        <v>-14.3521768534131</v>
      </c>
      <c r="K1366" s="3">
        <f t="shared" si="147"/>
        <v>-6.52876337164042</v>
      </c>
      <c r="L1366">
        <f t="shared" si="150"/>
        <v>-22.467765</v>
      </c>
    </row>
    <row r="1367" spans="1:12">
      <c r="A1367" s="1">
        <v>322.2603</v>
      </c>
      <c r="B1367" s="1">
        <v>-23.62318</v>
      </c>
      <c r="C1367" s="1">
        <v>-21.40006</v>
      </c>
      <c r="D1367" s="1">
        <v>16.82066</v>
      </c>
      <c r="E1367">
        <f t="shared" si="151"/>
        <v>-13.6416985350829</v>
      </c>
      <c r="F1367">
        <f t="shared" si="152"/>
        <v>-15.0588503022889</v>
      </c>
      <c r="G1367">
        <f t="shared" si="153"/>
        <v>8.41033</v>
      </c>
      <c r="H1367">
        <v>8.41033</v>
      </c>
      <c r="I1367">
        <f t="shared" si="148"/>
        <v>22.4567343172459</v>
      </c>
      <c r="J1367">
        <f t="shared" si="149"/>
        <v>-14.3502744186859</v>
      </c>
      <c r="K1367" s="3">
        <f t="shared" si="147"/>
        <v>-6.51463934081178</v>
      </c>
      <c r="L1367">
        <f t="shared" si="150"/>
        <v>-22.51162</v>
      </c>
    </row>
    <row r="1368" spans="1:12">
      <c r="A1368" s="1">
        <v>322.8409</v>
      </c>
      <c r="B1368" s="1">
        <v>-23.6724</v>
      </c>
      <c r="C1368" s="1">
        <v>-21.43859</v>
      </c>
      <c r="D1368" s="1">
        <v>16.79273</v>
      </c>
      <c r="E1368">
        <f t="shared" si="151"/>
        <v>-13.637860968892</v>
      </c>
      <c r="F1368">
        <f t="shared" si="152"/>
        <v>-15.0588681438471</v>
      </c>
      <c r="G1368">
        <f t="shared" si="153"/>
        <v>8.396365</v>
      </c>
      <c r="H1368">
        <v>8.396365</v>
      </c>
      <c r="I1368">
        <f t="shared" si="148"/>
        <v>22.5001879992437</v>
      </c>
      <c r="J1368">
        <f t="shared" si="149"/>
        <v>-14.3483645563695</v>
      </c>
      <c r="K1368" s="3">
        <f t="shared" si="147"/>
        <v>-6.50056097707278</v>
      </c>
      <c r="L1368">
        <f t="shared" si="150"/>
        <v>-22.555495</v>
      </c>
    </row>
    <row r="1369" spans="1:12">
      <c r="A1369" s="1">
        <v>323.4216</v>
      </c>
      <c r="B1369" s="1">
        <v>-23.72166</v>
      </c>
      <c r="C1369" s="1">
        <v>-21.47713</v>
      </c>
      <c r="D1369" s="1">
        <v>16.7649</v>
      </c>
      <c r="E1369">
        <f t="shared" si="151"/>
        <v>-13.6340205533677</v>
      </c>
      <c r="F1369">
        <f t="shared" si="152"/>
        <v>-15.0588835659141</v>
      </c>
      <c r="G1369">
        <f t="shared" si="153"/>
        <v>8.38245</v>
      </c>
      <c r="H1369">
        <v>8.38245</v>
      </c>
      <c r="I1369">
        <f t="shared" si="148"/>
        <v>22.5436643607406</v>
      </c>
      <c r="J1369">
        <f t="shared" si="149"/>
        <v>-14.3464520596409</v>
      </c>
      <c r="K1369" s="3">
        <f t="shared" si="147"/>
        <v>-6.48652645171123</v>
      </c>
      <c r="L1369">
        <f t="shared" si="150"/>
        <v>-22.599395</v>
      </c>
    </row>
    <row r="1370" spans="1:12">
      <c r="A1370" s="1">
        <v>324.0022</v>
      </c>
      <c r="B1370" s="1">
        <v>-23.77096</v>
      </c>
      <c r="C1370" s="1">
        <v>-21.51567</v>
      </c>
      <c r="D1370" s="1">
        <v>16.73715</v>
      </c>
      <c r="E1370">
        <f t="shared" si="151"/>
        <v>-13.6301689119834</v>
      </c>
      <c r="F1370">
        <f t="shared" si="152"/>
        <v>-15.058894284956</v>
      </c>
      <c r="G1370">
        <f t="shared" si="153"/>
        <v>8.368575</v>
      </c>
      <c r="H1370">
        <v>8.368575</v>
      </c>
      <c r="I1370">
        <f t="shared" si="148"/>
        <v>22.5871578849298</v>
      </c>
      <c r="J1370">
        <f t="shared" si="149"/>
        <v>-14.3445315984697</v>
      </c>
      <c r="K1370" s="3">
        <f t="shared" si="147"/>
        <v>-6.47253714034083</v>
      </c>
      <c r="L1370">
        <f t="shared" si="150"/>
        <v>-22.643315</v>
      </c>
    </row>
    <row r="1371" spans="1:12">
      <c r="A1371" s="1">
        <v>324.5829</v>
      </c>
      <c r="B1371" s="1">
        <v>-23.82031</v>
      </c>
      <c r="C1371" s="1">
        <v>-21.55422</v>
      </c>
      <c r="D1371" s="1">
        <v>16.70949</v>
      </c>
      <c r="E1371">
        <f t="shared" si="151"/>
        <v>-13.6263088095831</v>
      </c>
      <c r="F1371">
        <f t="shared" si="152"/>
        <v>-15.0589026186055</v>
      </c>
      <c r="G1371">
        <f t="shared" si="153"/>
        <v>8.354745</v>
      </c>
      <c r="H1371">
        <v>8.354745</v>
      </c>
      <c r="I1371">
        <f t="shared" si="148"/>
        <v>22.6306785859027</v>
      </c>
      <c r="J1371">
        <f t="shared" si="149"/>
        <v>-14.3426057140943</v>
      </c>
      <c r="K1371" s="3">
        <f t="shared" si="147"/>
        <v>-6.45858964511933</v>
      </c>
      <c r="L1371">
        <f t="shared" si="150"/>
        <v>-22.687265</v>
      </c>
    </row>
    <row r="1372" spans="1:12">
      <c r="A1372" s="1">
        <v>325.1635</v>
      </c>
      <c r="B1372" s="1">
        <v>-23.8697</v>
      </c>
      <c r="C1372" s="1">
        <v>-21.59277</v>
      </c>
      <c r="D1372" s="1">
        <v>16.68192</v>
      </c>
      <c r="E1372">
        <f t="shared" si="151"/>
        <v>-13.6224376510807</v>
      </c>
      <c r="F1372">
        <f t="shared" si="152"/>
        <v>-15.0589062913188</v>
      </c>
      <c r="G1372">
        <f t="shared" si="153"/>
        <v>8.34096</v>
      </c>
      <c r="H1372">
        <v>8.34096</v>
      </c>
      <c r="I1372">
        <f t="shared" si="148"/>
        <v>22.6742164281439</v>
      </c>
      <c r="J1372">
        <f t="shared" si="149"/>
        <v>-14.3406719711998</v>
      </c>
      <c r="K1372" s="3">
        <f t="shared" si="147"/>
        <v>-6.44468692826922</v>
      </c>
      <c r="L1372">
        <f t="shared" si="150"/>
        <v>-22.731235</v>
      </c>
    </row>
    <row r="1373" spans="1:12">
      <c r="A1373" s="1">
        <v>325.7442</v>
      </c>
      <c r="B1373" s="1">
        <v>-23.91913</v>
      </c>
      <c r="C1373" s="1">
        <v>-21.63132</v>
      </c>
      <c r="D1373" s="1">
        <v>16.65444</v>
      </c>
      <c r="E1373">
        <f t="shared" si="151"/>
        <v>-13.6185638858938</v>
      </c>
      <c r="F1373">
        <f t="shared" si="152"/>
        <v>-15.0589145738679</v>
      </c>
      <c r="G1373">
        <f t="shared" si="153"/>
        <v>8.32722</v>
      </c>
      <c r="H1373">
        <v>8.32722</v>
      </c>
      <c r="I1373">
        <f t="shared" si="148"/>
        <v>22.7177714007919</v>
      </c>
      <c r="J1373">
        <f t="shared" si="149"/>
        <v>-14.3387392298809</v>
      </c>
      <c r="K1373" s="3">
        <f t="shared" si="147"/>
        <v>-6.43082876249183</v>
      </c>
      <c r="L1373">
        <f t="shared" si="150"/>
        <v>-22.775225</v>
      </c>
    </row>
    <row r="1374" spans="1:12">
      <c r="A1374" s="1">
        <v>326.3248</v>
      </c>
      <c r="B1374" s="1">
        <v>-23.9686</v>
      </c>
      <c r="C1374" s="1">
        <v>-21.66987</v>
      </c>
      <c r="D1374" s="1">
        <v>16.62705</v>
      </c>
      <c r="E1374">
        <f t="shared" si="151"/>
        <v>-13.6146792052936</v>
      </c>
      <c r="F1374">
        <f t="shared" si="152"/>
        <v>-15.0589182122459</v>
      </c>
      <c r="G1374">
        <f t="shared" si="153"/>
        <v>8.313525</v>
      </c>
      <c r="H1374">
        <v>8.313525</v>
      </c>
      <c r="I1374">
        <f t="shared" si="148"/>
        <v>22.7613434929786</v>
      </c>
      <c r="J1374">
        <f t="shared" si="149"/>
        <v>-14.3367987087697</v>
      </c>
      <c r="K1374" s="3">
        <f t="shared" si="147"/>
        <v>-6.41701492200131</v>
      </c>
      <c r="L1374">
        <f t="shared" si="150"/>
        <v>-22.819235</v>
      </c>
    </row>
    <row r="1375" spans="1:12">
      <c r="A1375" s="1">
        <v>326.9055</v>
      </c>
      <c r="B1375" s="1">
        <v>-24.01812</v>
      </c>
      <c r="C1375" s="1">
        <v>-21.70842</v>
      </c>
      <c r="D1375" s="1">
        <v>16.59974</v>
      </c>
      <c r="E1375">
        <f t="shared" si="151"/>
        <v>-13.610786356301</v>
      </c>
      <c r="F1375">
        <f t="shared" si="152"/>
        <v>-15.0589264442092</v>
      </c>
      <c r="G1375">
        <f t="shared" si="153"/>
        <v>8.29987</v>
      </c>
      <c r="H1375">
        <v>8.29987</v>
      </c>
      <c r="I1375">
        <f t="shared" si="148"/>
        <v>22.8049372014764</v>
      </c>
      <c r="J1375">
        <f t="shared" si="149"/>
        <v>-14.3348564002551</v>
      </c>
      <c r="K1375" s="3">
        <f t="shared" si="147"/>
        <v>-6.40324362168545</v>
      </c>
      <c r="L1375">
        <f t="shared" si="150"/>
        <v>-22.86327</v>
      </c>
    </row>
    <row r="1376" spans="1:12">
      <c r="A1376" s="1">
        <v>327.4861</v>
      </c>
      <c r="B1376" s="1">
        <v>-24.06769</v>
      </c>
      <c r="C1376" s="1">
        <v>-21.74698</v>
      </c>
      <c r="D1376" s="1">
        <v>16.57252</v>
      </c>
      <c r="E1376">
        <f t="shared" si="151"/>
        <v>-13.6068771037021</v>
      </c>
      <c r="F1376">
        <f t="shared" si="152"/>
        <v>-15.0589231240384</v>
      </c>
      <c r="G1376">
        <f t="shared" si="153"/>
        <v>8.28626</v>
      </c>
      <c r="H1376">
        <v>8.28626</v>
      </c>
      <c r="I1376">
        <f t="shared" si="148"/>
        <v>22.8485580307006</v>
      </c>
      <c r="J1376">
        <f t="shared" si="149"/>
        <v>-14.3329001138702</v>
      </c>
      <c r="K1376" s="3">
        <f t="shared" si="147"/>
        <v>-6.38951310062475</v>
      </c>
      <c r="L1376">
        <f t="shared" si="150"/>
        <v>-22.907335</v>
      </c>
    </row>
    <row r="1377" spans="1:12">
      <c r="A1377" s="1">
        <v>328.0667</v>
      </c>
      <c r="B1377" s="1">
        <v>-24.11729</v>
      </c>
      <c r="C1377" s="1">
        <v>-21.78554</v>
      </c>
      <c r="D1377" s="1">
        <v>16.54539</v>
      </c>
      <c r="E1377">
        <f t="shared" si="151"/>
        <v>-13.6029670000236</v>
      </c>
      <c r="F1377">
        <f t="shared" si="152"/>
        <v>-15.0589198156208</v>
      </c>
      <c r="G1377">
        <f t="shared" si="153"/>
        <v>8.272695</v>
      </c>
      <c r="H1377">
        <v>8.272695</v>
      </c>
      <c r="I1377">
        <f t="shared" si="148"/>
        <v>22.8921914394647</v>
      </c>
      <c r="J1377">
        <f t="shared" si="149"/>
        <v>-14.3309434078222</v>
      </c>
      <c r="K1377" s="3">
        <f t="shared" si="147"/>
        <v>-6.37582781979346</v>
      </c>
      <c r="L1377">
        <f t="shared" si="150"/>
        <v>-22.951415</v>
      </c>
    </row>
    <row r="1378" spans="1:12">
      <c r="A1378" s="1">
        <v>328.6474</v>
      </c>
      <c r="B1378" s="1">
        <v>-24.16695</v>
      </c>
      <c r="C1378" s="1">
        <v>-21.82411</v>
      </c>
      <c r="D1378" s="1">
        <v>16.51834</v>
      </c>
      <c r="E1378">
        <f t="shared" si="151"/>
        <v>-13.5990433215611</v>
      </c>
      <c r="F1378">
        <f t="shared" si="152"/>
        <v>-15.058914200854</v>
      </c>
      <c r="G1378">
        <f t="shared" si="153"/>
        <v>8.25917</v>
      </c>
      <c r="H1378">
        <v>8.25917</v>
      </c>
      <c r="I1378">
        <f t="shared" si="148"/>
        <v>22.9358564540369</v>
      </c>
      <c r="J1378">
        <f t="shared" si="149"/>
        <v>-14.3289787612075</v>
      </c>
      <c r="K1378" s="3">
        <f t="shared" si="147"/>
        <v>-6.36218136667095</v>
      </c>
      <c r="L1378">
        <f t="shared" si="150"/>
        <v>-22.99553</v>
      </c>
    </row>
    <row r="1379" spans="1:12">
      <c r="A1379" s="1">
        <v>329.228</v>
      </c>
      <c r="B1379" s="1">
        <v>-24.21664</v>
      </c>
      <c r="C1379" s="1">
        <v>-21.86267</v>
      </c>
      <c r="D1379" s="1">
        <v>16.49138</v>
      </c>
      <c r="E1379">
        <f t="shared" si="151"/>
        <v>-13.5951147640631</v>
      </c>
      <c r="F1379">
        <f t="shared" si="152"/>
        <v>-15.0589109198465</v>
      </c>
      <c r="G1379">
        <f t="shared" si="153"/>
        <v>8.24569</v>
      </c>
      <c r="H1379">
        <v>8.24569</v>
      </c>
      <c r="I1379">
        <f t="shared" si="148"/>
        <v>22.9795285054745</v>
      </c>
      <c r="J1379">
        <f t="shared" si="149"/>
        <v>-14.3270128419548</v>
      </c>
      <c r="K1379" s="3">
        <f t="shared" si="147"/>
        <v>-6.34858126444561</v>
      </c>
      <c r="L1379">
        <f t="shared" si="150"/>
        <v>-23.039655</v>
      </c>
    </row>
    <row r="1380" spans="1:12">
      <c r="A1380" s="1">
        <v>329.8087</v>
      </c>
      <c r="B1380" s="1">
        <v>-24.26638</v>
      </c>
      <c r="C1380" s="1">
        <v>-21.90124</v>
      </c>
      <c r="D1380" s="1">
        <v>16.4645</v>
      </c>
      <c r="E1380">
        <f t="shared" si="151"/>
        <v>-13.5911784122725</v>
      </c>
      <c r="F1380">
        <f t="shared" si="152"/>
        <v>-15.0589053405195</v>
      </c>
      <c r="G1380">
        <f t="shared" si="153"/>
        <v>8.23225</v>
      </c>
      <c r="H1380">
        <v>8.23225</v>
      </c>
      <c r="I1380">
        <f t="shared" si="148"/>
        <v>23.0232276349181</v>
      </c>
      <c r="J1380">
        <f t="shared" si="149"/>
        <v>-14.325041876396</v>
      </c>
      <c r="K1380" s="3">
        <f t="shared" si="147"/>
        <v>-6.33502113140208</v>
      </c>
      <c r="L1380">
        <f t="shared" si="150"/>
        <v>-23.08381</v>
      </c>
    </row>
    <row r="1381" spans="1:12">
      <c r="A1381" s="1">
        <v>330.3893</v>
      </c>
      <c r="B1381" s="1">
        <v>-24.31617</v>
      </c>
      <c r="C1381" s="1">
        <v>-21.93981</v>
      </c>
      <c r="D1381" s="1">
        <v>16.4377</v>
      </c>
      <c r="E1381">
        <f t="shared" si="151"/>
        <v>-13.5872261133229</v>
      </c>
      <c r="F1381">
        <f t="shared" si="152"/>
        <v>-15.0588952228848</v>
      </c>
      <c r="G1381">
        <f t="shared" si="153"/>
        <v>8.21885</v>
      </c>
      <c r="H1381">
        <v>8.21885</v>
      </c>
      <c r="I1381">
        <f t="shared" si="148"/>
        <v>23.066948304963</v>
      </c>
      <c r="J1381">
        <f t="shared" si="149"/>
        <v>-14.3230606681038</v>
      </c>
      <c r="K1381" s="3">
        <f t="shared" si="147"/>
        <v>-6.3215023121214</v>
      </c>
      <c r="L1381">
        <f t="shared" si="150"/>
        <v>-23.12799</v>
      </c>
    </row>
    <row r="1382" spans="1:12">
      <c r="A1382" s="1">
        <v>330.97</v>
      </c>
      <c r="B1382" s="1">
        <v>-24.366</v>
      </c>
      <c r="C1382" s="1">
        <v>-21.97839</v>
      </c>
      <c r="D1382" s="1">
        <v>16.41099</v>
      </c>
      <c r="E1382">
        <f t="shared" si="151"/>
        <v>-13.5832717721415</v>
      </c>
      <c r="F1382">
        <f t="shared" si="152"/>
        <v>-15.0588828390069</v>
      </c>
      <c r="G1382">
        <f t="shared" si="153"/>
        <v>8.205495</v>
      </c>
      <c r="H1382">
        <v>8.205495</v>
      </c>
      <c r="I1382">
        <f t="shared" si="148"/>
        <v>23.110691530949</v>
      </c>
      <c r="J1382">
        <f t="shared" si="149"/>
        <v>-14.3210773055742</v>
      </c>
      <c r="K1382" s="3">
        <f t="shared" si="147"/>
        <v>-6.30802460854527</v>
      </c>
      <c r="L1382">
        <f t="shared" si="150"/>
        <v>-23.172195</v>
      </c>
    </row>
    <row r="1383" spans="1:12">
      <c r="A1383" s="1">
        <v>331.5506</v>
      </c>
      <c r="B1383" s="1">
        <v>-24.41587</v>
      </c>
      <c r="C1383" s="1">
        <v>-22.01696</v>
      </c>
      <c r="D1383" s="1">
        <v>16.38436</v>
      </c>
      <c r="E1383">
        <f t="shared" si="151"/>
        <v>-13.5793072292734</v>
      </c>
      <c r="F1383">
        <f t="shared" si="152"/>
        <v>-15.0588727962443</v>
      </c>
      <c r="G1383">
        <f t="shared" si="153"/>
        <v>8.19218</v>
      </c>
      <c r="H1383">
        <v>8.19218</v>
      </c>
      <c r="I1383">
        <f t="shared" si="148"/>
        <v>23.1544462465545</v>
      </c>
      <c r="J1383">
        <f t="shared" si="149"/>
        <v>-14.3190900127588</v>
      </c>
      <c r="K1383" s="3">
        <f t="shared" si="147"/>
        <v>-6.29459085631899</v>
      </c>
      <c r="L1383">
        <f t="shared" si="150"/>
        <v>-23.216415</v>
      </c>
    </row>
    <row r="1384" spans="1:12">
      <c r="A1384" s="1">
        <v>332.1313</v>
      </c>
      <c r="B1384" s="1">
        <v>-24.4658</v>
      </c>
      <c r="C1384" s="1">
        <v>-22.05554</v>
      </c>
      <c r="D1384" s="1">
        <v>16.35781</v>
      </c>
      <c r="E1384">
        <f t="shared" si="151"/>
        <v>-13.5753296438293</v>
      </c>
      <c r="F1384">
        <f t="shared" si="152"/>
        <v>-15.0588604949142</v>
      </c>
      <c r="G1384">
        <f t="shared" si="153"/>
        <v>8.178905</v>
      </c>
      <c r="H1384">
        <v>8.178905</v>
      </c>
      <c r="I1384">
        <f t="shared" si="148"/>
        <v>23.1982324899498</v>
      </c>
      <c r="J1384">
        <f t="shared" si="149"/>
        <v>-14.3170950693717</v>
      </c>
      <c r="K1384" s="3">
        <f t="shared" si="147"/>
        <v>-6.28119478402027</v>
      </c>
      <c r="L1384">
        <f t="shared" si="150"/>
        <v>-23.26067</v>
      </c>
    </row>
    <row r="1385" spans="1:12">
      <c r="A1385" s="1">
        <v>332.7119</v>
      </c>
      <c r="B1385" s="1">
        <v>-24.51576</v>
      </c>
      <c r="C1385" s="1">
        <v>-22.09413</v>
      </c>
      <c r="D1385" s="1">
        <v>16.33135</v>
      </c>
      <c r="E1385">
        <f t="shared" si="151"/>
        <v>-13.5713475739687</v>
      </c>
      <c r="F1385">
        <f t="shared" si="152"/>
        <v>-15.0588368946865</v>
      </c>
      <c r="G1385">
        <f t="shared" si="153"/>
        <v>8.165675</v>
      </c>
      <c r="H1385">
        <v>8.165675</v>
      </c>
      <c r="I1385">
        <f t="shared" si="148"/>
        <v>23.2420367646781</v>
      </c>
      <c r="J1385">
        <f t="shared" si="149"/>
        <v>-14.3150922343276</v>
      </c>
      <c r="K1385" s="3">
        <f t="shared" si="147"/>
        <v>-6.26784074605583</v>
      </c>
      <c r="L1385">
        <f t="shared" si="150"/>
        <v>-23.304945</v>
      </c>
    </row>
    <row r="1386" spans="1:12">
      <c r="A1386" s="1">
        <v>333.2926</v>
      </c>
      <c r="B1386" s="1">
        <v>-24.56578</v>
      </c>
      <c r="C1386" s="1">
        <v>-22.13271</v>
      </c>
      <c r="D1386" s="1">
        <v>16.30497</v>
      </c>
      <c r="E1386">
        <f t="shared" si="151"/>
        <v>-13.567352634437</v>
      </c>
      <c r="F1386">
        <f t="shared" si="152"/>
        <v>-15.0588246988281</v>
      </c>
      <c r="G1386">
        <f t="shared" si="153"/>
        <v>8.152485</v>
      </c>
      <c r="H1386">
        <v>8.152485</v>
      </c>
      <c r="I1386">
        <f t="shared" si="148"/>
        <v>23.2858614770542</v>
      </c>
      <c r="J1386">
        <f t="shared" si="149"/>
        <v>-14.3130886666326</v>
      </c>
      <c r="K1386" s="3">
        <f t="shared" si="147"/>
        <v>-6.25452703310166</v>
      </c>
      <c r="L1386">
        <f t="shared" si="150"/>
        <v>-23.349245</v>
      </c>
    </row>
    <row r="1387" spans="1:12">
      <c r="A1387" s="1">
        <v>333.8732</v>
      </c>
      <c r="B1387" s="1">
        <v>-24.61584</v>
      </c>
      <c r="C1387" s="1">
        <v>-22.1713</v>
      </c>
      <c r="D1387" s="1">
        <v>16.27866</v>
      </c>
      <c r="E1387">
        <f t="shared" si="151"/>
        <v>-13.5633478280652</v>
      </c>
      <c r="F1387">
        <f t="shared" si="152"/>
        <v>-15.0588012430484</v>
      </c>
      <c r="G1387">
        <f t="shared" si="153"/>
        <v>8.13933</v>
      </c>
      <c r="H1387">
        <v>8.13933</v>
      </c>
      <c r="I1387">
        <f t="shared" si="148"/>
        <v>23.3297086931153</v>
      </c>
      <c r="J1387">
        <f t="shared" si="149"/>
        <v>-14.3110745355568</v>
      </c>
      <c r="K1387" s="3">
        <f t="shared" si="147"/>
        <v>-6.24125345326495</v>
      </c>
      <c r="L1387">
        <f t="shared" si="150"/>
        <v>-23.39357</v>
      </c>
    </row>
    <row r="1388" spans="1:12">
      <c r="A1388" s="1">
        <v>334.4539</v>
      </c>
      <c r="B1388" s="1">
        <v>-24.66594</v>
      </c>
      <c r="C1388" s="1">
        <v>-22.20989</v>
      </c>
      <c r="D1388" s="1">
        <v>16.25244</v>
      </c>
      <c r="E1388">
        <f t="shared" si="151"/>
        <v>-13.5593413427585</v>
      </c>
      <c r="F1388">
        <f t="shared" si="152"/>
        <v>-15.0587823712769</v>
      </c>
      <c r="G1388">
        <f t="shared" si="153"/>
        <v>8.12622</v>
      </c>
      <c r="H1388">
        <v>8.12622</v>
      </c>
      <c r="I1388">
        <f t="shared" si="148"/>
        <v>23.373572868858</v>
      </c>
      <c r="J1388">
        <f t="shared" si="149"/>
        <v>-14.3090618570177</v>
      </c>
      <c r="K1388" s="3">
        <f t="shared" si="147"/>
        <v>-6.22802130513127</v>
      </c>
      <c r="L1388">
        <f t="shared" si="150"/>
        <v>-23.437915</v>
      </c>
    </row>
    <row r="1389" spans="1:12">
      <c r="A1389" s="1">
        <v>335.0345</v>
      </c>
      <c r="B1389" s="1">
        <v>-24.71609</v>
      </c>
      <c r="C1389" s="1">
        <v>-22.24848</v>
      </c>
      <c r="D1389" s="1">
        <v>16.2263</v>
      </c>
      <c r="E1389">
        <f t="shared" si="151"/>
        <v>-13.5553196318673</v>
      </c>
      <c r="F1389">
        <f t="shared" si="152"/>
        <v>-15.0587590702826</v>
      </c>
      <c r="G1389">
        <f t="shared" si="153"/>
        <v>8.11315</v>
      </c>
      <c r="H1389">
        <v>8.11315</v>
      </c>
      <c r="I1389">
        <f t="shared" si="148"/>
        <v>23.4174584817108</v>
      </c>
      <c r="J1389">
        <f t="shared" si="149"/>
        <v>-14.307039351075</v>
      </c>
      <c r="K1389" s="3">
        <f t="shared" si="147"/>
        <v>-6.21482889927153</v>
      </c>
      <c r="L1389">
        <f t="shared" si="150"/>
        <v>-23.482285</v>
      </c>
    </row>
    <row r="1390" spans="1:12">
      <c r="A1390" s="1">
        <v>335.6152</v>
      </c>
      <c r="B1390" s="1">
        <v>-24.76629</v>
      </c>
      <c r="C1390" s="1">
        <v>-22.28708</v>
      </c>
      <c r="D1390" s="1">
        <v>16.20024</v>
      </c>
      <c r="E1390">
        <f t="shared" si="151"/>
        <v>-13.5512908877349</v>
      </c>
      <c r="F1390">
        <f t="shared" si="152"/>
        <v>-15.0587335801729</v>
      </c>
      <c r="G1390">
        <f t="shared" si="153"/>
        <v>8.10012</v>
      </c>
      <c r="H1390">
        <v>8.10012</v>
      </c>
      <c r="I1390">
        <f t="shared" si="148"/>
        <v>23.4613710572994</v>
      </c>
      <c r="J1390">
        <f t="shared" si="149"/>
        <v>-14.3050122339539</v>
      </c>
      <c r="K1390" s="3">
        <f t="shared" si="147"/>
        <v>-6.20167456870286</v>
      </c>
      <c r="L1390">
        <f t="shared" si="150"/>
        <v>-23.526685</v>
      </c>
    </row>
    <row r="1391" spans="1:12">
      <c r="A1391" s="1">
        <v>336.1958</v>
      </c>
      <c r="B1391" s="1">
        <v>-24.81654</v>
      </c>
      <c r="C1391" s="1">
        <v>-22.32568</v>
      </c>
      <c r="D1391" s="1">
        <v>16.17426</v>
      </c>
      <c r="E1391">
        <f t="shared" si="151"/>
        <v>-13.5472471182526</v>
      </c>
      <c r="F1391">
        <f t="shared" si="152"/>
        <v>-15.0587036990587</v>
      </c>
      <c r="G1391">
        <f t="shared" si="153"/>
        <v>8.08713</v>
      </c>
      <c r="H1391">
        <v>8.08713</v>
      </c>
      <c r="I1391">
        <f t="shared" si="148"/>
        <v>23.5053050427918</v>
      </c>
      <c r="J1391">
        <f t="shared" si="149"/>
        <v>-14.3029754086556</v>
      </c>
      <c r="K1391" s="3">
        <f t="shared" si="147"/>
        <v>-6.1885596155192</v>
      </c>
      <c r="L1391">
        <f t="shared" si="150"/>
        <v>-23.57111</v>
      </c>
    </row>
    <row r="1392" spans="1:12">
      <c r="A1392" s="1">
        <v>336.7765</v>
      </c>
      <c r="B1392" s="1">
        <v>-24.86683</v>
      </c>
      <c r="C1392" s="1">
        <v>-22.36428</v>
      </c>
      <c r="D1392" s="1">
        <v>16.14836</v>
      </c>
      <c r="E1392">
        <f t="shared" si="151"/>
        <v>-13.5432019280302</v>
      </c>
      <c r="F1392">
        <f t="shared" si="152"/>
        <v>-15.0586783925081</v>
      </c>
      <c r="G1392">
        <f t="shared" si="153"/>
        <v>8.07418</v>
      </c>
      <c r="H1392">
        <v>8.07418</v>
      </c>
      <c r="I1392">
        <f t="shared" si="148"/>
        <v>23.5492559388251</v>
      </c>
      <c r="J1392">
        <f t="shared" si="149"/>
        <v>-14.3009401602691</v>
      </c>
      <c r="K1392" s="3">
        <f t="shared" si="147"/>
        <v>-6.175485321904</v>
      </c>
      <c r="L1392">
        <f t="shared" si="150"/>
        <v>-23.615555</v>
      </c>
    </row>
    <row r="1393" spans="1:12">
      <c r="A1393" s="1">
        <v>337.3571</v>
      </c>
      <c r="B1393" s="1">
        <v>-24.91717</v>
      </c>
      <c r="C1393" s="1">
        <v>-22.40289</v>
      </c>
      <c r="D1393" s="1">
        <v>16.12253</v>
      </c>
      <c r="E1393">
        <f t="shared" si="151"/>
        <v>-13.539141884893</v>
      </c>
      <c r="F1393">
        <f t="shared" si="152"/>
        <v>-15.0586419877078</v>
      </c>
      <c r="G1393">
        <f t="shared" si="153"/>
        <v>8.061265</v>
      </c>
      <c r="H1393">
        <v>8.061265</v>
      </c>
      <c r="I1393">
        <f t="shared" si="148"/>
        <v>23.5932337626496</v>
      </c>
      <c r="J1393">
        <f t="shared" si="149"/>
        <v>-14.2988919363004</v>
      </c>
      <c r="K1393" s="3">
        <f t="shared" si="147"/>
        <v>-6.16244856129612</v>
      </c>
      <c r="L1393">
        <f t="shared" si="150"/>
        <v>-23.66003</v>
      </c>
    </row>
    <row r="1394" spans="1:12">
      <c r="A1394" s="1">
        <v>337.9378</v>
      </c>
      <c r="B1394" s="1">
        <v>-24.96756</v>
      </c>
      <c r="C1394" s="1">
        <v>-22.4415</v>
      </c>
      <c r="D1394" s="1">
        <v>16.09678</v>
      </c>
      <c r="E1394">
        <f t="shared" si="151"/>
        <v>-13.5350751134672</v>
      </c>
      <c r="F1394">
        <f t="shared" si="152"/>
        <v>-15.0586101642047</v>
      </c>
      <c r="G1394">
        <f t="shared" si="153"/>
        <v>8.04839</v>
      </c>
      <c r="H1394">
        <v>8.04839</v>
      </c>
      <c r="I1394">
        <f t="shared" si="148"/>
        <v>23.6372329567387</v>
      </c>
      <c r="J1394">
        <f t="shared" si="149"/>
        <v>-14.2968426388359</v>
      </c>
      <c r="K1394" s="3">
        <f t="shared" si="147"/>
        <v>-6.14945062338044</v>
      </c>
      <c r="L1394">
        <f t="shared" si="150"/>
        <v>-23.70453</v>
      </c>
    </row>
    <row r="1395" spans="1:12">
      <c r="A1395" s="1">
        <v>338.5184</v>
      </c>
      <c r="B1395" s="1">
        <v>-25.01799</v>
      </c>
      <c r="C1395" s="1">
        <v>-22.48011</v>
      </c>
      <c r="D1395" s="1">
        <v>16.07111</v>
      </c>
      <c r="E1395">
        <f t="shared" si="151"/>
        <v>-13.5309990930526</v>
      </c>
      <c r="F1395">
        <f t="shared" si="152"/>
        <v>-15.0585740016397</v>
      </c>
      <c r="G1395">
        <f t="shared" si="153"/>
        <v>8.035555</v>
      </c>
      <c r="H1395">
        <v>8.035555</v>
      </c>
      <c r="I1395">
        <f t="shared" si="148"/>
        <v>23.6812490259147</v>
      </c>
      <c r="J1395">
        <f t="shared" si="149"/>
        <v>-14.2947865473461</v>
      </c>
      <c r="K1395" s="3">
        <f t="shared" si="147"/>
        <v>-6.13649277822509</v>
      </c>
      <c r="L1395">
        <f t="shared" si="150"/>
        <v>-23.74905</v>
      </c>
    </row>
    <row r="1396" spans="1:12">
      <c r="A1396" s="1">
        <v>339.0991</v>
      </c>
      <c r="B1396" s="1">
        <v>-25.06848</v>
      </c>
      <c r="C1396" s="1">
        <v>-22.51872</v>
      </c>
      <c r="D1396" s="1">
        <v>16.04552</v>
      </c>
      <c r="E1396">
        <f t="shared" si="151"/>
        <v>-13.5269110851555</v>
      </c>
      <c r="F1396">
        <f t="shared" si="152"/>
        <v>-15.0585424038311</v>
      </c>
      <c r="G1396">
        <f t="shared" si="153"/>
        <v>8.02276</v>
      </c>
      <c r="H1396">
        <v>8.02276</v>
      </c>
      <c r="I1396">
        <f t="shared" si="148"/>
        <v>23.7252909162801</v>
      </c>
      <c r="J1396">
        <f t="shared" si="149"/>
        <v>-14.2927267444933</v>
      </c>
      <c r="K1396" s="3">
        <f t="shared" si="147"/>
        <v>-6.12357193375571</v>
      </c>
      <c r="L1396">
        <f t="shared" si="150"/>
        <v>-23.7936</v>
      </c>
    </row>
    <row r="1397" spans="1:12">
      <c r="A1397" s="1">
        <v>339.6797</v>
      </c>
      <c r="B1397" s="1">
        <v>-25.11901</v>
      </c>
      <c r="C1397" s="1">
        <v>-22.55734</v>
      </c>
      <c r="D1397" s="1">
        <v>16.02001</v>
      </c>
      <c r="E1397">
        <f t="shared" si="151"/>
        <v>-13.5228139962522</v>
      </c>
      <c r="F1397">
        <f t="shared" si="152"/>
        <v>-15.0584998053849</v>
      </c>
      <c r="G1397">
        <f t="shared" si="153"/>
        <v>8.010005</v>
      </c>
      <c r="H1397">
        <v>8.010005</v>
      </c>
      <c r="I1397">
        <f t="shared" si="148"/>
        <v>23.7693552058159</v>
      </c>
      <c r="J1397">
        <f t="shared" si="149"/>
        <v>-14.2906569008186</v>
      </c>
      <c r="K1397" s="3">
        <f t="shared" si="147"/>
        <v>-6.11068936741069</v>
      </c>
      <c r="L1397">
        <f t="shared" si="150"/>
        <v>-23.838175</v>
      </c>
    </row>
    <row r="1398" spans="1:12">
      <c r="A1398" s="1">
        <v>340.2604</v>
      </c>
      <c r="B1398" s="1">
        <v>-25.16959</v>
      </c>
      <c r="C1398" s="1">
        <v>-22.59596</v>
      </c>
      <c r="D1398" s="1">
        <v>15.99457</v>
      </c>
      <c r="E1398">
        <f t="shared" si="151"/>
        <v>-13.5187104756176</v>
      </c>
      <c r="F1398">
        <f t="shared" si="152"/>
        <v>-15.0584617781232</v>
      </c>
      <c r="G1398">
        <f t="shared" si="153"/>
        <v>7.997285</v>
      </c>
      <c r="H1398">
        <v>7.997285</v>
      </c>
      <c r="I1398">
        <f t="shared" si="148"/>
        <v>23.8134408106428</v>
      </c>
      <c r="J1398">
        <f t="shared" si="149"/>
        <v>-14.2885861268704</v>
      </c>
      <c r="K1398" s="3">
        <f t="shared" si="147"/>
        <v>-6.09784489986881</v>
      </c>
      <c r="L1398">
        <f t="shared" si="150"/>
        <v>-23.882775</v>
      </c>
    </row>
    <row r="1399" spans="1:12">
      <c r="A1399" s="1">
        <v>340.841</v>
      </c>
      <c r="B1399" s="1">
        <v>-25.22022</v>
      </c>
      <c r="C1399" s="1">
        <v>-22.63458</v>
      </c>
      <c r="D1399" s="1">
        <v>15.9692</v>
      </c>
      <c r="E1399">
        <f t="shared" si="151"/>
        <v>-13.51459265621</v>
      </c>
      <c r="F1399">
        <f t="shared" si="152"/>
        <v>-15.0584194626099</v>
      </c>
      <c r="G1399">
        <f t="shared" si="153"/>
        <v>7.9846</v>
      </c>
      <c r="H1399">
        <v>7.9846</v>
      </c>
      <c r="I1399">
        <f t="shared" si="148"/>
        <v>23.8575477154893</v>
      </c>
      <c r="J1399">
        <f t="shared" si="149"/>
        <v>-14.2865060594099</v>
      </c>
      <c r="K1399" s="3">
        <f t="shared" si="147"/>
        <v>-6.08503835289993</v>
      </c>
      <c r="L1399">
        <f t="shared" si="150"/>
        <v>-23.9274</v>
      </c>
    </row>
    <row r="1400" spans="1:12">
      <c r="A1400" s="1">
        <v>341.4217</v>
      </c>
      <c r="B1400" s="1">
        <v>-25.27089</v>
      </c>
      <c r="C1400" s="1">
        <v>-22.67321</v>
      </c>
      <c r="D1400" s="1">
        <v>15.94391</v>
      </c>
      <c r="E1400">
        <f t="shared" si="151"/>
        <v>-13.5104739089126</v>
      </c>
      <c r="F1400">
        <f t="shared" si="152"/>
        <v>-15.0583750602583</v>
      </c>
      <c r="G1400">
        <f t="shared" si="153"/>
        <v>7.971955</v>
      </c>
      <c r="H1400">
        <v>7.971955</v>
      </c>
      <c r="I1400">
        <f t="shared" si="148"/>
        <v>23.9016769886973</v>
      </c>
      <c r="J1400">
        <f t="shared" si="149"/>
        <v>-14.2844244845855</v>
      </c>
      <c r="K1400" s="3">
        <f t="shared" si="147"/>
        <v>-6.07226954935665</v>
      </c>
      <c r="L1400">
        <f t="shared" si="150"/>
        <v>-23.97205</v>
      </c>
    </row>
    <row r="1401" spans="1:12">
      <c r="A1401" s="1">
        <v>342.0023</v>
      </c>
      <c r="B1401" s="1">
        <v>-25.32162</v>
      </c>
      <c r="C1401" s="1">
        <v>-22.71184</v>
      </c>
      <c r="D1401" s="1">
        <v>15.9187</v>
      </c>
      <c r="E1401">
        <f t="shared" si="151"/>
        <v>-13.5063356925821</v>
      </c>
      <c r="F1401">
        <f t="shared" si="152"/>
        <v>-15.0583264059627</v>
      </c>
      <c r="G1401">
        <f t="shared" si="153"/>
        <v>7.95935</v>
      </c>
      <c r="H1401">
        <v>7.95935</v>
      </c>
      <c r="I1401">
        <f t="shared" si="148"/>
        <v>23.9458320088038</v>
      </c>
      <c r="J1401">
        <f t="shared" si="149"/>
        <v>-14.2823310492724</v>
      </c>
      <c r="K1401" s="3">
        <f t="shared" si="147"/>
        <v>-6.05953689078759</v>
      </c>
      <c r="L1401">
        <f t="shared" si="150"/>
        <v>-24.01673</v>
      </c>
    </row>
    <row r="1402" spans="1:12">
      <c r="A1402" s="1">
        <v>342.583</v>
      </c>
      <c r="B1402" s="1">
        <v>-25.3724</v>
      </c>
      <c r="C1402" s="1">
        <v>-22.75047</v>
      </c>
      <c r="D1402" s="1">
        <v>15.89356</v>
      </c>
      <c r="E1402">
        <f t="shared" si="151"/>
        <v>-13.5021913575381</v>
      </c>
      <c r="F1402">
        <f t="shared" si="152"/>
        <v>-15.0582823124094</v>
      </c>
      <c r="G1402">
        <f t="shared" si="153"/>
        <v>7.94678</v>
      </c>
      <c r="H1402">
        <v>7.94678</v>
      </c>
      <c r="I1402">
        <f t="shared" si="148"/>
        <v>23.9900082862057</v>
      </c>
      <c r="J1402">
        <f t="shared" si="149"/>
        <v>-14.2802368349737</v>
      </c>
      <c r="K1402" s="3">
        <f t="shared" si="147"/>
        <v>-6.04684163449931</v>
      </c>
      <c r="L1402">
        <f t="shared" si="150"/>
        <v>-24.061435</v>
      </c>
    </row>
    <row r="1403" spans="1:12">
      <c r="A1403" s="1">
        <v>343.1636</v>
      </c>
      <c r="B1403" s="1">
        <v>-25.42322</v>
      </c>
      <c r="C1403" s="1">
        <v>-22.7891</v>
      </c>
      <c r="D1403" s="1">
        <v>15.8685</v>
      </c>
      <c r="E1403">
        <f t="shared" si="151"/>
        <v>-13.4980384074087</v>
      </c>
      <c r="F1403">
        <f t="shared" si="152"/>
        <v>-15.05823398028</v>
      </c>
      <c r="G1403">
        <f t="shared" si="153"/>
        <v>7.93425</v>
      </c>
      <c r="H1403">
        <v>7.93425</v>
      </c>
      <c r="I1403">
        <f t="shared" si="148"/>
        <v>24.0342013370027</v>
      </c>
      <c r="J1403">
        <f t="shared" si="149"/>
        <v>-14.2781361938444</v>
      </c>
      <c r="K1403" s="3">
        <f t="shared" si="147"/>
        <v>-6.03418501893732</v>
      </c>
      <c r="L1403">
        <f t="shared" si="150"/>
        <v>-24.10616</v>
      </c>
    </row>
    <row r="1404" spans="1:12">
      <c r="A1404" s="1">
        <v>343.7443</v>
      </c>
      <c r="B1404" s="1">
        <v>-25.4741</v>
      </c>
      <c r="C1404" s="1">
        <v>-22.82774</v>
      </c>
      <c r="D1404" s="1">
        <v>15.8435</v>
      </c>
      <c r="E1404">
        <f t="shared" si="151"/>
        <v>-13.4938741702357</v>
      </c>
      <c r="F1404">
        <f t="shared" si="152"/>
        <v>-15.0581835959232</v>
      </c>
      <c r="G1404">
        <f t="shared" si="153"/>
        <v>7.92175</v>
      </c>
      <c r="H1404">
        <v>7.92175</v>
      </c>
      <c r="I1404">
        <f t="shared" si="148"/>
        <v>24.0784256473045</v>
      </c>
      <c r="J1404">
        <f t="shared" si="149"/>
        <v>-14.2760288830794</v>
      </c>
      <c r="K1404" s="3">
        <f t="shared" si="147"/>
        <v>-6.02156263372416</v>
      </c>
      <c r="L1404">
        <f t="shared" si="150"/>
        <v>-24.15092</v>
      </c>
    </row>
    <row r="1405" spans="1:12">
      <c r="A1405" s="1">
        <v>344.3249</v>
      </c>
      <c r="B1405" s="1">
        <v>-25.52502</v>
      </c>
      <c r="C1405" s="1">
        <v>-22.86638</v>
      </c>
      <c r="D1405" s="1">
        <v>15.81859</v>
      </c>
      <c r="E1405">
        <f t="shared" si="151"/>
        <v>-13.4897014772173</v>
      </c>
      <c r="F1405">
        <f t="shared" si="152"/>
        <v>-15.0581290086144</v>
      </c>
      <c r="G1405">
        <f t="shared" si="153"/>
        <v>7.909295</v>
      </c>
      <c r="H1405">
        <v>7.909295</v>
      </c>
      <c r="I1405">
        <f t="shared" si="148"/>
        <v>24.1226667063817</v>
      </c>
      <c r="J1405">
        <f t="shared" si="149"/>
        <v>-14.2739152429159</v>
      </c>
      <c r="K1405" s="3">
        <f t="shared" si="147"/>
        <v>-6.00897854433618</v>
      </c>
      <c r="L1405">
        <f t="shared" si="150"/>
        <v>-24.1957</v>
      </c>
    </row>
    <row r="1406" spans="1:12">
      <c r="A1406" s="1">
        <v>344.9056</v>
      </c>
      <c r="B1406" s="1">
        <v>-25.576</v>
      </c>
      <c r="C1406" s="1">
        <v>-22.90502</v>
      </c>
      <c r="D1406" s="1">
        <v>15.79374</v>
      </c>
      <c r="E1406">
        <f t="shared" si="151"/>
        <v>-13.4855176728183</v>
      </c>
      <c r="F1406">
        <f t="shared" si="152"/>
        <v>-15.0580789713347</v>
      </c>
      <c r="G1406">
        <f t="shared" si="153"/>
        <v>7.89687</v>
      </c>
      <c r="H1406">
        <v>7.89687</v>
      </c>
      <c r="I1406">
        <f t="shared" si="148"/>
        <v>24.166933431681</v>
      </c>
      <c r="J1406">
        <f t="shared" si="149"/>
        <v>-14.2717983220765</v>
      </c>
      <c r="K1406" s="3">
        <f t="shared" si="147"/>
        <v>-5.99642976962274</v>
      </c>
      <c r="L1406">
        <f t="shared" si="150"/>
        <v>-24.24051</v>
      </c>
    </row>
    <row r="1407" spans="1:12">
      <c r="A1407" s="1">
        <v>345.4862</v>
      </c>
      <c r="B1407" s="1">
        <v>-25.62702</v>
      </c>
      <c r="C1407" s="1">
        <v>-22.94367</v>
      </c>
      <c r="D1407" s="1">
        <v>15.76897</v>
      </c>
      <c r="E1407">
        <f t="shared" si="151"/>
        <v>-13.4813255696527</v>
      </c>
      <c r="F1407">
        <f t="shared" si="152"/>
        <v>-15.0580181810495</v>
      </c>
      <c r="G1407">
        <f t="shared" si="153"/>
        <v>7.884485</v>
      </c>
      <c r="H1407">
        <v>7.884485</v>
      </c>
      <c r="I1407">
        <f t="shared" si="148"/>
        <v>24.2112224456107</v>
      </c>
      <c r="J1407">
        <f t="shared" si="149"/>
        <v>-14.2696718753511</v>
      </c>
      <c r="K1407" s="3">
        <f t="shared" si="147"/>
        <v>-5.98391754719477</v>
      </c>
      <c r="L1407">
        <f t="shared" si="150"/>
        <v>-24.285345</v>
      </c>
    </row>
    <row r="1408" spans="1:12">
      <c r="A1408" s="1">
        <v>346.0669</v>
      </c>
      <c r="B1408" s="1">
        <v>-25.6781</v>
      </c>
      <c r="C1408" s="1">
        <v>-22.98232</v>
      </c>
      <c r="D1408" s="1">
        <v>15.74427</v>
      </c>
      <c r="E1408">
        <f t="shared" si="151"/>
        <v>-13.477122528536</v>
      </c>
      <c r="F1408">
        <f t="shared" si="152"/>
        <v>-15.0579619464005</v>
      </c>
      <c r="G1408">
        <f t="shared" si="153"/>
        <v>7.872135</v>
      </c>
      <c r="H1408">
        <v>7.872135</v>
      </c>
      <c r="I1408">
        <f t="shared" si="148"/>
        <v>24.2555370953231</v>
      </c>
      <c r="J1408">
        <f t="shared" si="149"/>
        <v>-14.2675422374683</v>
      </c>
      <c r="K1408" s="3">
        <f t="shared" si="147"/>
        <v>-5.97144032001075</v>
      </c>
      <c r="L1408">
        <f t="shared" si="150"/>
        <v>-24.33021</v>
      </c>
    </row>
    <row r="1409" spans="1:12">
      <c r="A1409" s="1">
        <v>346.6475</v>
      </c>
      <c r="B1409" s="1">
        <v>-25.72922</v>
      </c>
      <c r="C1409" s="1">
        <v>-23.02097</v>
      </c>
      <c r="D1409" s="1">
        <v>15.71964</v>
      </c>
      <c r="E1409">
        <f t="shared" si="151"/>
        <v>-13.4729113436008</v>
      </c>
      <c r="F1409">
        <f t="shared" si="152"/>
        <v>-15.0579015567111</v>
      </c>
      <c r="G1409">
        <f t="shared" si="153"/>
        <v>7.85982</v>
      </c>
      <c r="H1409">
        <v>7.85982</v>
      </c>
      <c r="I1409">
        <f t="shared" si="148"/>
        <v>24.2998684412676</v>
      </c>
      <c r="J1409">
        <f t="shared" si="149"/>
        <v>-14.265406450156</v>
      </c>
      <c r="K1409" s="3">
        <f t="shared" ref="K1409:K1472" si="154">2.7/TAN(L1409/180*PI())</f>
        <v>-5.95900070120451</v>
      </c>
      <c r="L1409">
        <f t="shared" si="150"/>
        <v>-24.375095</v>
      </c>
    </row>
    <row r="1410" spans="1:12">
      <c r="A1410" s="1">
        <v>347.2282</v>
      </c>
      <c r="B1410" s="1">
        <v>-25.7804</v>
      </c>
      <c r="C1410" s="1">
        <v>-23.05963</v>
      </c>
      <c r="D1410" s="1">
        <v>15.69508</v>
      </c>
      <c r="E1410">
        <f t="shared" si="151"/>
        <v>-13.4686893919412</v>
      </c>
      <c r="F1410">
        <f t="shared" si="152"/>
        <v>-15.0578391760839</v>
      </c>
      <c r="G1410">
        <f t="shared" si="153"/>
        <v>7.84754</v>
      </c>
      <c r="H1410">
        <v>7.84754</v>
      </c>
      <c r="I1410">
        <f t="shared" ref="I1410:I1473" si="155">-A1410/J1410</f>
        <v>24.3442309618565</v>
      </c>
      <c r="J1410">
        <f t="shared" ref="J1410:J1473" si="156">(E1410+F1410)/2</f>
        <v>-14.2632642840125</v>
      </c>
      <c r="K1410" s="3">
        <f t="shared" si="154"/>
        <v>-5.94659437382825</v>
      </c>
      <c r="L1410">
        <f t="shared" ref="L1410:L1473" si="157">(B1410+C1410)/2</f>
        <v>-24.420015</v>
      </c>
    </row>
    <row r="1411" spans="1:12">
      <c r="A1411" s="1">
        <v>347.8088</v>
      </c>
      <c r="B1411" s="1">
        <v>-25.83163</v>
      </c>
      <c r="C1411" s="1">
        <v>-23.09829</v>
      </c>
      <c r="D1411" s="1">
        <v>15.67059</v>
      </c>
      <c r="E1411">
        <f t="shared" ref="E1411:E1474" si="158">A1411/B1411</f>
        <v>-13.4644542369181</v>
      </c>
      <c r="F1411">
        <f t="shared" ref="F1411:F1474" si="159">A1411/C1411</f>
        <v>-15.0577726749469</v>
      </c>
      <c r="G1411">
        <f t="shared" ref="G1411:G1474" si="160">D1411/2</f>
        <v>7.835295</v>
      </c>
      <c r="H1411">
        <v>7.835295</v>
      </c>
      <c r="I1411">
        <f t="shared" si="155"/>
        <v>24.3886146109661</v>
      </c>
      <c r="J1411">
        <f t="shared" si="156"/>
        <v>-14.2611134559325</v>
      </c>
      <c r="K1411" s="3">
        <f t="shared" si="154"/>
        <v>-5.9342239480795</v>
      </c>
      <c r="L1411">
        <f t="shared" si="157"/>
        <v>-24.46496</v>
      </c>
    </row>
    <row r="1412" spans="1:12">
      <c r="A1412" s="1">
        <v>348.3895</v>
      </c>
      <c r="B1412" s="1">
        <v>-25.88291</v>
      </c>
      <c r="C1412" s="1">
        <v>-23.13695</v>
      </c>
      <c r="D1412" s="1">
        <v>15.64617</v>
      </c>
      <c r="E1412">
        <f t="shared" si="158"/>
        <v>-13.4602137085822</v>
      </c>
      <c r="F1412">
        <f t="shared" si="159"/>
        <v>-15.057710718137</v>
      </c>
      <c r="G1412">
        <f t="shared" si="160"/>
        <v>7.823085</v>
      </c>
      <c r="H1412">
        <v>7.823085</v>
      </c>
      <c r="I1412">
        <f t="shared" si="155"/>
        <v>24.433019373148</v>
      </c>
      <c r="J1412">
        <f t="shared" si="156"/>
        <v>-14.2589622133596</v>
      </c>
      <c r="K1412" s="3">
        <f t="shared" si="154"/>
        <v>-5.92188925890238</v>
      </c>
      <c r="L1412">
        <f t="shared" si="157"/>
        <v>-24.50993</v>
      </c>
    </row>
    <row r="1413" spans="1:12">
      <c r="A1413" s="1">
        <v>348.9701</v>
      </c>
      <c r="B1413" s="1">
        <v>-25.93425</v>
      </c>
      <c r="C1413" s="1">
        <v>-23.17561</v>
      </c>
      <c r="D1413" s="1">
        <v>15.62182</v>
      </c>
      <c r="E1413">
        <f t="shared" si="158"/>
        <v>-13.4559549630315</v>
      </c>
      <c r="F1413">
        <f t="shared" si="159"/>
        <v>-15.0576446531504</v>
      </c>
      <c r="G1413">
        <f t="shared" si="160"/>
        <v>7.81091</v>
      </c>
      <c r="H1413">
        <v>7.81091</v>
      </c>
      <c r="I1413">
        <f t="shared" si="155"/>
        <v>24.4774496869876</v>
      </c>
      <c r="J1413">
        <f t="shared" si="156"/>
        <v>-14.2567998080909</v>
      </c>
      <c r="K1413" s="3">
        <f t="shared" si="154"/>
        <v>-5.90958877785411</v>
      </c>
      <c r="L1413">
        <f t="shared" si="157"/>
        <v>-24.55493</v>
      </c>
    </row>
    <row r="1414" spans="1:12">
      <c r="A1414" s="1">
        <v>349.5508</v>
      </c>
      <c r="B1414" s="1">
        <v>-25.98564</v>
      </c>
      <c r="C1414" s="1">
        <v>-23.21428</v>
      </c>
      <c r="D1414" s="1">
        <v>15.59755</v>
      </c>
      <c r="E1414">
        <f t="shared" si="158"/>
        <v>-13.4516910108814</v>
      </c>
      <c r="F1414">
        <f t="shared" si="159"/>
        <v>-15.0575766295573</v>
      </c>
      <c r="G1414">
        <f t="shared" si="160"/>
        <v>7.798775</v>
      </c>
      <c r="H1414">
        <v>7.798775</v>
      </c>
      <c r="I1414">
        <f t="shared" si="155"/>
        <v>24.5219066591653</v>
      </c>
      <c r="J1414">
        <f t="shared" si="156"/>
        <v>-14.2546338202194</v>
      </c>
      <c r="K1414" s="3">
        <f t="shared" si="154"/>
        <v>-5.89732235588039</v>
      </c>
      <c r="L1414">
        <f t="shared" si="157"/>
        <v>-24.59996</v>
      </c>
    </row>
    <row r="1415" spans="1:12">
      <c r="A1415" s="1">
        <v>350.1314</v>
      </c>
      <c r="B1415" s="1">
        <v>-26.03708</v>
      </c>
      <c r="C1415" s="1">
        <v>-23.25295</v>
      </c>
      <c r="D1415" s="1">
        <v>15.57334</v>
      </c>
      <c r="E1415">
        <f t="shared" si="158"/>
        <v>-13.4474142261728</v>
      </c>
      <c r="F1415">
        <f t="shared" si="159"/>
        <v>-15.0575045316831</v>
      </c>
      <c r="G1415">
        <f t="shared" si="160"/>
        <v>7.78667</v>
      </c>
      <c r="H1415">
        <v>7.78667</v>
      </c>
      <c r="I1415">
        <f t="shared" si="155"/>
        <v>24.5663846983254</v>
      </c>
      <c r="J1415">
        <f t="shared" si="156"/>
        <v>-14.252459378928</v>
      </c>
      <c r="K1415" s="3">
        <f t="shared" si="154"/>
        <v>-5.88509119979012</v>
      </c>
      <c r="L1415">
        <f t="shared" si="157"/>
        <v>-24.645015</v>
      </c>
    </row>
    <row r="1416" spans="1:12">
      <c r="A1416" s="1">
        <v>350.7121</v>
      </c>
      <c r="B1416" s="1">
        <v>-26.08858</v>
      </c>
      <c r="C1416" s="1">
        <v>-23.29163</v>
      </c>
      <c r="D1416" s="1">
        <v>15.54919</v>
      </c>
      <c r="E1416">
        <f t="shared" si="158"/>
        <v>-13.4431272227158</v>
      </c>
      <c r="F1416">
        <f t="shared" si="159"/>
        <v>-15.0574305018584</v>
      </c>
      <c r="G1416">
        <f t="shared" si="160"/>
        <v>7.774595</v>
      </c>
      <c r="H1416">
        <v>7.774595</v>
      </c>
      <c r="I1416">
        <f t="shared" si="155"/>
        <v>24.6108938210429</v>
      </c>
      <c r="J1416">
        <f t="shared" si="156"/>
        <v>-14.2502788622871</v>
      </c>
      <c r="K1416" s="3">
        <f t="shared" si="154"/>
        <v>-5.87289244748845</v>
      </c>
      <c r="L1416">
        <f t="shared" si="157"/>
        <v>-24.690105</v>
      </c>
    </row>
    <row r="1417" spans="1:12">
      <c r="A1417" s="1">
        <v>351.2927</v>
      </c>
      <c r="B1417" s="1">
        <v>-26.14014</v>
      </c>
      <c r="C1417" s="1">
        <v>-23.3303</v>
      </c>
      <c r="D1417" s="1">
        <v>15.52511</v>
      </c>
      <c r="E1417">
        <f t="shared" si="158"/>
        <v>-13.4388224393595</v>
      </c>
      <c r="F1417">
        <f t="shared" si="159"/>
        <v>-15.0573588852265</v>
      </c>
      <c r="G1417">
        <f t="shared" si="160"/>
        <v>7.762555</v>
      </c>
      <c r="H1417">
        <v>7.762555</v>
      </c>
      <c r="I1417">
        <f t="shared" si="155"/>
        <v>24.6554228441065</v>
      </c>
      <c r="J1417">
        <f t="shared" si="156"/>
        <v>-14.248090662293</v>
      </c>
      <c r="K1417" s="3">
        <f t="shared" si="154"/>
        <v>-5.86072865787131</v>
      </c>
      <c r="L1417">
        <f t="shared" si="157"/>
        <v>-24.73522</v>
      </c>
    </row>
    <row r="1418" spans="1:12">
      <c r="A1418" s="1">
        <v>351.8734</v>
      </c>
      <c r="B1418" s="1">
        <v>-26.19177</v>
      </c>
      <c r="C1418" s="1">
        <v>-23.36899</v>
      </c>
      <c r="D1418" s="1">
        <v>15.50109</v>
      </c>
      <c r="E1418">
        <f t="shared" si="158"/>
        <v>-13.4345025173938</v>
      </c>
      <c r="F1418">
        <f t="shared" si="159"/>
        <v>-15.0572788982322</v>
      </c>
      <c r="G1418">
        <f t="shared" si="160"/>
        <v>7.750545</v>
      </c>
      <c r="H1418">
        <v>7.750545</v>
      </c>
      <c r="I1418">
        <f t="shared" si="155"/>
        <v>24.6999929465287</v>
      </c>
      <c r="J1418">
        <f t="shared" si="156"/>
        <v>-14.245890707813</v>
      </c>
      <c r="K1418" s="3">
        <f t="shared" si="154"/>
        <v>-5.84859430663924</v>
      </c>
      <c r="L1418">
        <f t="shared" si="157"/>
        <v>-24.78038</v>
      </c>
    </row>
    <row r="1419" spans="1:12">
      <c r="A1419" s="1">
        <v>352.454</v>
      </c>
      <c r="B1419" s="1">
        <v>-26.24346</v>
      </c>
      <c r="C1419" s="1">
        <v>-23.40767</v>
      </c>
      <c r="D1419" s="1">
        <v>15.47714</v>
      </c>
      <c r="E1419">
        <f t="shared" si="158"/>
        <v>-13.4301650773183</v>
      </c>
      <c r="F1419">
        <f t="shared" si="159"/>
        <v>-15.0572013361432</v>
      </c>
      <c r="G1419">
        <f t="shared" si="160"/>
        <v>7.73857</v>
      </c>
      <c r="H1419">
        <v>7.73857</v>
      </c>
      <c r="I1419">
        <f t="shared" si="155"/>
        <v>24.7445829062984</v>
      </c>
      <c r="J1419">
        <f t="shared" si="156"/>
        <v>-14.2436832067308</v>
      </c>
      <c r="K1419" s="3">
        <f t="shared" si="154"/>
        <v>-5.83649463651645</v>
      </c>
      <c r="L1419">
        <f t="shared" si="157"/>
        <v>-24.825565</v>
      </c>
    </row>
    <row r="1420" spans="1:12">
      <c r="A1420" s="1">
        <v>353.0347</v>
      </c>
      <c r="B1420" s="1">
        <v>-26.2952</v>
      </c>
      <c r="C1420" s="1">
        <v>-23.44636</v>
      </c>
      <c r="D1420" s="1">
        <v>15.45325</v>
      </c>
      <c r="E1420">
        <f t="shared" si="158"/>
        <v>-13.4258229638869</v>
      </c>
      <c r="F1420">
        <f t="shared" si="159"/>
        <v>-15.0571218730754</v>
      </c>
      <c r="G1420">
        <f t="shared" si="160"/>
        <v>7.726625</v>
      </c>
      <c r="H1420">
        <v>7.726625</v>
      </c>
      <c r="I1420">
        <f t="shared" si="155"/>
        <v>24.7891994329089</v>
      </c>
      <c r="J1420">
        <f t="shared" si="156"/>
        <v>-14.2414724184812</v>
      </c>
      <c r="K1420" s="3">
        <f t="shared" si="154"/>
        <v>-5.82442815750534</v>
      </c>
      <c r="L1420">
        <f t="shared" si="157"/>
        <v>-24.87078</v>
      </c>
    </row>
    <row r="1421" spans="1:12">
      <c r="A1421" s="1">
        <v>353.6153</v>
      </c>
      <c r="B1421" s="1">
        <v>-26.34701</v>
      </c>
      <c r="C1421" s="1">
        <v>-23.48505</v>
      </c>
      <c r="D1421" s="1">
        <v>15.42943</v>
      </c>
      <c r="E1421">
        <f t="shared" si="158"/>
        <v>-13.4214584501239</v>
      </c>
      <c r="F1421">
        <f t="shared" si="159"/>
        <v>-15.0570384137994</v>
      </c>
      <c r="G1421">
        <f t="shared" si="160"/>
        <v>7.714715</v>
      </c>
      <c r="H1421">
        <v>7.714715</v>
      </c>
      <c r="I1421">
        <f t="shared" si="155"/>
        <v>24.8338458093244</v>
      </c>
      <c r="J1421">
        <f t="shared" si="156"/>
        <v>-14.2392484319617</v>
      </c>
      <c r="K1421" s="3">
        <f t="shared" si="154"/>
        <v>-5.81239339864236</v>
      </c>
      <c r="L1421">
        <f t="shared" si="157"/>
        <v>-24.91603</v>
      </c>
    </row>
    <row r="1422" spans="1:12">
      <c r="A1422" s="1">
        <v>354.196</v>
      </c>
      <c r="B1422" s="1">
        <v>-26.39887</v>
      </c>
      <c r="C1422" s="1">
        <v>-23.52374</v>
      </c>
      <c r="D1422" s="1">
        <v>15.40567</v>
      </c>
      <c r="E1422">
        <f t="shared" si="158"/>
        <v>-13.4170894436012</v>
      </c>
      <c r="F1422">
        <f t="shared" si="159"/>
        <v>-15.0569594800827</v>
      </c>
      <c r="G1422">
        <f t="shared" si="160"/>
        <v>7.702835</v>
      </c>
      <c r="H1422">
        <v>7.702835</v>
      </c>
      <c r="I1422">
        <f t="shared" si="155"/>
        <v>24.8785131295739</v>
      </c>
      <c r="J1422">
        <f t="shared" si="156"/>
        <v>-14.2370244618419</v>
      </c>
      <c r="K1422" s="3">
        <f t="shared" si="154"/>
        <v>-5.80039287690107</v>
      </c>
      <c r="L1422">
        <f t="shared" si="157"/>
        <v>-24.961305</v>
      </c>
    </row>
    <row r="1423" spans="1:12">
      <c r="A1423" s="1">
        <v>354.7766</v>
      </c>
      <c r="B1423" s="1">
        <v>-26.45079</v>
      </c>
      <c r="C1423" s="1">
        <v>-23.56244</v>
      </c>
      <c r="D1423" s="1">
        <v>15.38197</v>
      </c>
      <c r="E1423">
        <f t="shared" si="158"/>
        <v>-13.4127033634912</v>
      </c>
      <c r="F1423">
        <f t="shared" si="159"/>
        <v>-15.0568701713405</v>
      </c>
      <c r="G1423">
        <f t="shared" si="160"/>
        <v>7.690985</v>
      </c>
      <c r="H1423">
        <v>7.690985</v>
      </c>
      <c r="I1423">
        <f t="shared" si="155"/>
        <v>24.9232114113646</v>
      </c>
      <c r="J1423">
        <f t="shared" si="156"/>
        <v>-14.2347867674159</v>
      </c>
      <c r="K1423" s="3">
        <f t="shared" si="154"/>
        <v>-5.78842379981284</v>
      </c>
      <c r="L1423">
        <f t="shared" si="157"/>
        <v>-25.006615</v>
      </c>
    </row>
    <row r="1424" spans="1:12">
      <c r="A1424" s="1">
        <v>355.3572</v>
      </c>
      <c r="B1424" s="1">
        <v>-26.50277</v>
      </c>
      <c r="C1424" s="1">
        <v>-23.60114</v>
      </c>
      <c r="D1424" s="1">
        <v>15.35834</v>
      </c>
      <c r="E1424">
        <f t="shared" si="158"/>
        <v>-13.4083041131172</v>
      </c>
      <c r="F1424">
        <f t="shared" si="159"/>
        <v>-15.0567811554866</v>
      </c>
      <c r="G1424">
        <f t="shared" si="160"/>
        <v>7.67917</v>
      </c>
      <c r="H1424">
        <v>7.67917</v>
      </c>
      <c r="I1424">
        <f t="shared" si="155"/>
        <v>24.9679350437042</v>
      </c>
      <c r="J1424">
        <f t="shared" si="156"/>
        <v>-14.2325426343019</v>
      </c>
      <c r="K1424" s="3">
        <f t="shared" si="154"/>
        <v>-5.77648735380514</v>
      </c>
      <c r="L1424">
        <f t="shared" si="157"/>
        <v>-25.051955</v>
      </c>
    </row>
    <row r="1425" spans="1:12">
      <c r="A1425" s="1">
        <v>355.9379</v>
      </c>
      <c r="B1425" s="1">
        <v>-26.55481</v>
      </c>
      <c r="C1425" s="1">
        <v>-23.63984</v>
      </c>
      <c r="D1425" s="1">
        <v>15.33478</v>
      </c>
      <c r="E1425">
        <f t="shared" si="158"/>
        <v>-13.4038955654362</v>
      </c>
      <c r="F1425">
        <f t="shared" si="159"/>
        <v>-15.0566966612295</v>
      </c>
      <c r="G1425">
        <f t="shared" si="160"/>
        <v>7.66739</v>
      </c>
      <c r="H1425">
        <v>7.66739</v>
      </c>
      <c r="I1425">
        <f t="shared" si="155"/>
        <v>25.0126840063792</v>
      </c>
      <c r="J1425">
        <f t="shared" si="156"/>
        <v>-14.2302961133328</v>
      </c>
      <c r="K1425" s="3">
        <f t="shared" si="154"/>
        <v>-5.76458339853569</v>
      </c>
      <c r="L1425">
        <f t="shared" si="157"/>
        <v>-25.097325</v>
      </c>
    </row>
    <row r="1426" spans="1:12">
      <c r="A1426" s="1">
        <v>356.5185</v>
      </c>
      <c r="B1426" s="1">
        <v>-26.6069</v>
      </c>
      <c r="C1426" s="1">
        <v>-23.67854</v>
      </c>
      <c r="D1426" s="1">
        <v>15.31127</v>
      </c>
      <c r="E1426">
        <f t="shared" si="158"/>
        <v>-13.3994753240701</v>
      </c>
      <c r="F1426">
        <f t="shared" si="159"/>
        <v>-15.0566082199325</v>
      </c>
      <c r="G1426">
        <f t="shared" si="160"/>
        <v>7.655635</v>
      </c>
      <c r="H1426">
        <v>7.655635</v>
      </c>
      <c r="I1426">
        <f t="shared" si="155"/>
        <v>25.0574538445323</v>
      </c>
      <c r="J1426">
        <f t="shared" si="156"/>
        <v>-14.2280417720013</v>
      </c>
      <c r="K1426" s="3">
        <f t="shared" si="154"/>
        <v>-5.75271309967189</v>
      </c>
      <c r="L1426">
        <f t="shared" si="157"/>
        <v>-25.14272</v>
      </c>
    </row>
    <row r="1427" spans="1:12">
      <c r="A1427" s="1">
        <v>357.0992</v>
      </c>
      <c r="B1427" s="1">
        <v>-26.65905</v>
      </c>
      <c r="C1427" s="1">
        <v>-23.71725</v>
      </c>
      <c r="D1427" s="1">
        <v>15.28784</v>
      </c>
      <c r="E1427">
        <f t="shared" si="158"/>
        <v>-13.3950459600023</v>
      </c>
      <c r="F1427">
        <f t="shared" si="159"/>
        <v>-15.0565179352581</v>
      </c>
      <c r="G1427">
        <f t="shared" si="160"/>
        <v>7.64392</v>
      </c>
      <c r="H1427">
        <v>7.64392</v>
      </c>
      <c r="I1427">
        <f t="shared" si="155"/>
        <v>25.1022545765568</v>
      </c>
      <c r="J1427">
        <f t="shared" si="156"/>
        <v>-14.2257819476302</v>
      </c>
      <c r="K1427" s="3">
        <f t="shared" si="154"/>
        <v>-5.74087370353525</v>
      </c>
      <c r="L1427">
        <f t="shared" si="157"/>
        <v>-25.18815</v>
      </c>
    </row>
    <row r="1428" spans="1:12">
      <c r="A1428" s="1">
        <v>357.6798</v>
      </c>
      <c r="B1428" s="1">
        <v>-26.71127</v>
      </c>
      <c r="C1428" s="1">
        <v>-23.75597</v>
      </c>
      <c r="D1428" s="1">
        <v>15.26446</v>
      </c>
      <c r="E1428">
        <f t="shared" si="158"/>
        <v>-13.3905950559446</v>
      </c>
      <c r="F1428">
        <f t="shared" si="159"/>
        <v>-15.0564173973953</v>
      </c>
      <c r="G1428">
        <f t="shared" si="160"/>
        <v>7.63223</v>
      </c>
      <c r="H1428">
        <v>7.63223</v>
      </c>
      <c r="I1428">
        <f t="shared" si="155"/>
        <v>25.1470906188608</v>
      </c>
      <c r="J1428">
        <f t="shared" si="156"/>
        <v>-14.22350622667</v>
      </c>
      <c r="K1428" s="3">
        <f t="shared" si="154"/>
        <v>-5.72906378881471</v>
      </c>
      <c r="L1428">
        <f t="shared" si="157"/>
        <v>-25.23362</v>
      </c>
    </row>
    <row r="1429" spans="1:12">
      <c r="A1429" s="1">
        <v>358.2605</v>
      </c>
      <c r="B1429" s="1">
        <v>-26.76353</v>
      </c>
      <c r="C1429" s="1">
        <v>-23.79468</v>
      </c>
      <c r="D1429" s="1">
        <v>15.24115</v>
      </c>
      <c r="E1429">
        <f t="shared" si="158"/>
        <v>-13.3861452506452</v>
      </c>
      <c r="F1429">
        <f t="shared" si="159"/>
        <v>-15.0563277169519</v>
      </c>
      <c r="G1429">
        <f t="shared" si="160"/>
        <v>7.620575</v>
      </c>
      <c r="H1429">
        <v>7.620575</v>
      </c>
      <c r="I1429">
        <f t="shared" si="155"/>
        <v>25.1919374527064</v>
      </c>
      <c r="J1429">
        <f t="shared" si="156"/>
        <v>-14.2212364837985</v>
      </c>
      <c r="K1429" s="3">
        <f t="shared" si="154"/>
        <v>-5.71728970489122</v>
      </c>
      <c r="L1429">
        <f t="shared" si="157"/>
        <v>-25.279105</v>
      </c>
    </row>
    <row r="1430" spans="1:12">
      <c r="A1430" s="1">
        <v>358.8411</v>
      </c>
      <c r="B1430" s="1">
        <v>-26.81586</v>
      </c>
      <c r="C1430" s="1">
        <v>-23.8334</v>
      </c>
      <c r="D1430" s="1">
        <v>15.2179</v>
      </c>
      <c r="E1430">
        <f t="shared" si="158"/>
        <v>-13.3816741286686</v>
      </c>
      <c r="F1430">
        <f t="shared" si="159"/>
        <v>-15.0562278147474</v>
      </c>
      <c r="G1430">
        <f t="shared" si="160"/>
        <v>7.60895</v>
      </c>
      <c r="H1430">
        <v>7.60895</v>
      </c>
      <c r="I1430">
        <f t="shared" si="155"/>
        <v>25.2368195596145</v>
      </c>
      <c r="J1430">
        <f t="shared" si="156"/>
        <v>-14.218950971708</v>
      </c>
      <c r="K1430" s="3">
        <f t="shared" si="154"/>
        <v>-5.70554483723135</v>
      </c>
      <c r="L1430">
        <f t="shared" si="157"/>
        <v>-25.32463</v>
      </c>
    </row>
    <row r="1431" spans="1:12">
      <c r="A1431" s="1">
        <v>359.4218</v>
      </c>
      <c r="B1431" s="1">
        <v>-26.86825</v>
      </c>
      <c r="C1431" s="1">
        <v>-23.87212</v>
      </c>
      <c r="D1431" s="1">
        <v>15.19471</v>
      </c>
      <c r="E1431">
        <f t="shared" si="158"/>
        <v>-13.3771942720497</v>
      </c>
      <c r="F1431">
        <f t="shared" si="159"/>
        <v>-15.0561324256078</v>
      </c>
      <c r="G1431">
        <f t="shared" si="160"/>
        <v>7.597355</v>
      </c>
      <c r="H1431">
        <v>7.597355</v>
      </c>
      <c r="I1431">
        <f t="shared" si="155"/>
        <v>25.2817268849242</v>
      </c>
      <c r="J1431">
        <f t="shared" si="156"/>
        <v>-14.2166633488287</v>
      </c>
      <c r="K1431" s="3">
        <f t="shared" si="154"/>
        <v>-5.69383164290702</v>
      </c>
      <c r="L1431">
        <f t="shared" si="157"/>
        <v>-25.370185</v>
      </c>
    </row>
    <row r="1432" spans="1:12">
      <c r="A1432" s="1">
        <v>360.0024</v>
      </c>
      <c r="B1432" s="1">
        <v>-26.92069</v>
      </c>
      <c r="C1432" s="1">
        <v>-23.91085</v>
      </c>
      <c r="D1432" s="1">
        <v>15.17159</v>
      </c>
      <c r="E1432">
        <f t="shared" si="158"/>
        <v>-13.3727032999526</v>
      </c>
      <c r="F1432">
        <f t="shared" si="159"/>
        <v>-15.0560268664644</v>
      </c>
      <c r="G1432">
        <f t="shared" si="160"/>
        <v>7.585795</v>
      </c>
      <c r="H1432">
        <v>7.585795</v>
      </c>
      <c r="I1432">
        <f t="shared" si="155"/>
        <v>25.3266605924786</v>
      </c>
      <c r="J1432">
        <f t="shared" si="156"/>
        <v>-14.2143650832085</v>
      </c>
      <c r="K1432" s="3">
        <f t="shared" si="154"/>
        <v>-5.68214998680617</v>
      </c>
      <c r="L1432">
        <f t="shared" si="157"/>
        <v>-25.41577</v>
      </c>
    </row>
    <row r="1433" spans="1:12">
      <c r="A1433" s="1">
        <v>360.5831</v>
      </c>
      <c r="B1433" s="1">
        <v>-26.9732</v>
      </c>
      <c r="C1433" s="1">
        <v>-23.94958</v>
      </c>
      <c r="D1433" s="1">
        <v>15.14853</v>
      </c>
      <c r="E1433">
        <f t="shared" si="158"/>
        <v>-13.3681988047395</v>
      </c>
      <c r="F1433">
        <f t="shared" si="159"/>
        <v>-15.0559258241689</v>
      </c>
      <c r="G1433">
        <f t="shared" si="160"/>
        <v>7.574265</v>
      </c>
      <c r="H1433">
        <v>7.574265</v>
      </c>
      <c r="I1433">
        <f t="shared" si="155"/>
        <v>25.3716239080428</v>
      </c>
      <c r="J1433">
        <f t="shared" si="156"/>
        <v>-14.2120623144542</v>
      </c>
      <c r="K1433" s="3">
        <f t="shared" si="154"/>
        <v>-5.67049845966847</v>
      </c>
      <c r="L1433">
        <f t="shared" si="157"/>
        <v>-25.46139</v>
      </c>
    </row>
    <row r="1434" spans="1:12">
      <c r="A1434" s="1">
        <v>361.1637</v>
      </c>
      <c r="B1434" s="1">
        <v>-27.02576</v>
      </c>
      <c r="C1434" s="1">
        <v>-23.98831</v>
      </c>
      <c r="D1434" s="1">
        <v>15.12553</v>
      </c>
      <c r="E1434">
        <f t="shared" si="158"/>
        <v>-13.3636833894773</v>
      </c>
      <c r="F1434">
        <f t="shared" si="159"/>
        <v>-15.0558209394493</v>
      </c>
      <c r="G1434">
        <f t="shared" si="160"/>
        <v>7.562765</v>
      </c>
      <c r="H1434">
        <v>7.562765</v>
      </c>
      <c r="I1434">
        <f t="shared" si="155"/>
        <v>25.4166079619054</v>
      </c>
      <c r="J1434">
        <f t="shared" si="156"/>
        <v>-14.2097521644633</v>
      </c>
      <c r="K1434" s="3">
        <f t="shared" si="154"/>
        <v>-5.6588794818715</v>
      </c>
      <c r="L1434">
        <f t="shared" si="157"/>
        <v>-25.507035</v>
      </c>
    </row>
    <row r="1435" spans="1:12">
      <c r="A1435" s="1">
        <v>361.7444</v>
      </c>
      <c r="B1435" s="1">
        <v>-27.07838</v>
      </c>
      <c r="C1435" s="1">
        <v>-24.02705</v>
      </c>
      <c r="D1435" s="1">
        <v>15.10259</v>
      </c>
      <c r="E1435">
        <f t="shared" si="158"/>
        <v>-13.3591595952195</v>
      </c>
      <c r="F1435">
        <f t="shared" si="159"/>
        <v>-15.0557142886871</v>
      </c>
      <c r="G1435">
        <f t="shared" si="160"/>
        <v>7.551295</v>
      </c>
      <c r="H1435">
        <v>7.551295</v>
      </c>
      <c r="I1435">
        <f t="shared" si="155"/>
        <v>25.461622773901</v>
      </c>
      <c r="J1435">
        <f t="shared" si="156"/>
        <v>-14.2074369419533</v>
      </c>
      <c r="K1435" s="3">
        <f t="shared" si="154"/>
        <v>-5.64729037494241</v>
      </c>
      <c r="L1435">
        <f t="shared" si="157"/>
        <v>-25.552715</v>
      </c>
    </row>
    <row r="1436" spans="1:12">
      <c r="A1436" s="1">
        <v>362.325</v>
      </c>
      <c r="B1436" s="1">
        <v>-27.13106</v>
      </c>
      <c r="C1436" s="1">
        <v>-24.06579</v>
      </c>
      <c r="D1436" s="1">
        <v>15.07971</v>
      </c>
      <c r="E1436">
        <f t="shared" si="158"/>
        <v>-13.3546201291066</v>
      </c>
      <c r="F1436">
        <f t="shared" si="159"/>
        <v>-15.0556038260119</v>
      </c>
      <c r="G1436">
        <f t="shared" si="160"/>
        <v>7.539855</v>
      </c>
      <c r="H1436">
        <v>7.539855</v>
      </c>
      <c r="I1436">
        <f t="shared" si="155"/>
        <v>25.5066627121552</v>
      </c>
      <c r="J1436">
        <f t="shared" si="156"/>
        <v>-14.2051119775592</v>
      </c>
      <c r="K1436" s="3">
        <f t="shared" si="154"/>
        <v>-5.63573228150697</v>
      </c>
      <c r="L1436">
        <f t="shared" si="157"/>
        <v>-25.598425</v>
      </c>
    </row>
    <row r="1437" spans="1:12">
      <c r="A1437" s="1">
        <v>362.9057</v>
      </c>
      <c r="B1437" s="1">
        <v>-27.1838</v>
      </c>
      <c r="C1437" s="1">
        <v>-24.10453</v>
      </c>
      <c r="D1437" s="1">
        <v>15.0569</v>
      </c>
      <c r="E1437">
        <f t="shared" si="158"/>
        <v>-13.3500724696326</v>
      </c>
      <c r="F1437">
        <f t="shared" si="159"/>
        <v>-15.0554978669984</v>
      </c>
      <c r="G1437">
        <f t="shared" si="160"/>
        <v>7.52845</v>
      </c>
      <c r="H1437">
        <v>7.52845</v>
      </c>
      <c r="I1437">
        <f t="shared" si="155"/>
        <v>25.5517277561583</v>
      </c>
      <c r="J1437">
        <f t="shared" si="156"/>
        <v>-14.2027851683155</v>
      </c>
      <c r="K1437" s="3">
        <f t="shared" si="154"/>
        <v>-5.62420507002335</v>
      </c>
      <c r="L1437">
        <f t="shared" si="157"/>
        <v>-25.644165</v>
      </c>
    </row>
    <row r="1438" spans="1:12">
      <c r="A1438" s="1">
        <v>363.4863</v>
      </c>
      <c r="B1438" s="1">
        <v>-27.23661</v>
      </c>
      <c r="C1438" s="1">
        <v>-24.14327</v>
      </c>
      <c r="D1438" s="1">
        <v>15.03414</v>
      </c>
      <c r="E1438">
        <f t="shared" si="158"/>
        <v>-13.3455044515452</v>
      </c>
      <c r="F1438">
        <f t="shared" si="159"/>
        <v>-15.0553881060851</v>
      </c>
      <c r="G1438">
        <f t="shared" si="160"/>
        <v>7.51707</v>
      </c>
      <c r="H1438">
        <v>7.51707</v>
      </c>
      <c r="I1438">
        <f t="shared" si="155"/>
        <v>25.5968223014417</v>
      </c>
      <c r="J1438">
        <f t="shared" si="156"/>
        <v>-14.2004462788151</v>
      </c>
      <c r="K1438" s="3">
        <f t="shared" si="154"/>
        <v>-5.61270735585272</v>
      </c>
      <c r="L1438">
        <f t="shared" si="157"/>
        <v>-25.68994</v>
      </c>
    </row>
    <row r="1439" spans="1:12">
      <c r="A1439" s="1">
        <v>364.067</v>
      </c>
      <c r="B1439" s="1">
        <v>-27.28947</v>
      </c>
      <c r="C1439" s="1">
        <v>-24.18202</v>
      </c>
      <c r="D1439" s="1">
        <v>15.01144</v>
      </c>
      <c r="E1439">
        <f t="shared" si="158"/>
        <v>-13.3409333343594</v>
      </c>
      <c r="F1439">
        <f t="shared" si="159"/>
        <v>-15.0552766063381</v>
      </c>
      <c r="G1439">
        <f t="shared" si="160"/>
        <v>7.50572</v>
      </c>
      <c r="H1439">
        <v>7.50572</v>
      </c>
      <c r="I1439">
        <f t="shared" si="155"/>
        <v>25.6419431156704</v>
      </c>
      <c r="J1439">
        <f t="shared" si="156"/>
        <v>-14.1981049703488</v>
      </c>
      <c r="K1439" s="3">
        <f t="shared" si="154"/>
        <v>-5.60124027099241</v>
      </c>
      <c r="L1439">
        <f t="shared" si="157"/>
        <v>-25.735745</v>
      </c>
    </row>
    <row r="1440" spans="1:12">
      <c r="A1440" s="1">
        <v>364.6476</v>
      </c>
      <c r="B1440" s="1">
        <v>-27.34239</v>
      </c>
      <c r="C1440" s="1">
        <v>-24.22078</v>
      </c>
      <c r="D1440" s="1">
        <v>14.98881</v>
      </c>
      <c r="E1440">
        <f t="shared" si="158"/>
        <v>-13.3363469689372</v>
      </c>
      <c r="F1440">
        <f t="shared" si="159"/>
        <v>-15.055155118869</v>
      </c>
      <c r="G1440">
        <f t="shared" si="160"/>
        <v>7.494405</v>
      </c>
      <c r="H1440">
        <v>7.494405</v>
      </c>
      <c r="I1440">
        <f t="shared" si="155"/>
        <v>25.6870946012125</v>
      </c>
      <c r="J1440">
        <f t="shared" si="156"/>
        <v>-14.1957510439031</v>
      </c>
      <c r="K1440" s="3">
        <f t="shared" si="154"/>
        <v>-5.58980244044729</v>
      </c>
      <c r="L1440">
        <f t="shared" si="157"/>
        <v>-25.781585</v>
      </c>
    </row>
    <row r="1441" spans="1:12">
      <c r="A1441" s="1">
        <v>365.2283</v>
      </c>
      <c r="B1441" s="1">
        <v>-27.39537</v>
      </c>
      <c r="C1441" s="1">
        <v>-24.25953</v>
      </c>
      <c r="D1441" s="1">
        <v>14.96623</v>
      </c>
      <c r="E1441">
        <f t="shared" si="158"/>
        <v>-13.3317527742827</v>
      </c>
      <c r="F1441">
        <f t="shared" si="159"/>
        <v>-15.0550443475203</v>
      </c>
      <c r="G1441">
        <f t="shared" si="160"/>
        <v>7.483115</v>
      </c>
      <c r="H1441">
        <v>7.483115</v>
      </c>
      <c r="I1441">
        <f t="shared" si="155"/>
        <v>25.7322654917965</v>
      </c>
      <c r="J1441">
        <f t="shared" si="156"/>
        <v>-14.1933985609015</v>
      </c>
      <c r="K1441" s="3">
        <f t="shared" si="154"/>
        <v>-5.57839623058346</v>
      </c>
      <c r="L1441">
        <f t="shared" si="157"/>
        <v>-25.82745</v>
      </c>
    </row>
    <row r="1442" spans="1:12">
      <c r="A1442" s="1">
        <v>365.8089</v>
      </c>
      <c r="B1442" s="1">
        <v>-27.44841</v>
      </c>
      <c r="C1442" s="1">
        <v>-24.29829</v>
      </c>
      <c r="D1442" s="1">
        <v>14.94371</v>
      </c>
      <c r="E1442">
        <f t="shared" si="158"/>
        <v>-13.3271435394618</v>
      </c>
      <c r="F1442">
        <f t="shared" si="159"/>
        <v>-15.0549236180818</v>
      </c>
      <c r="G1442">
        <f t="shared" si="160"/>
        <v>7.471855</v>
      </c>
      <c r="H1442">
        <v>7.471855</v>
      </c>
      <c r="I1442">
        <f t="shared" si="155"/>
        <v>25.7774670160184</v>
      </c>
      <c r="J1442">
        <f t="shared" si="156"/>
        <v>-14.1910335787718</v>
      </c>
      <c r="K1442" s="3">
        <f t="shared" si="154"/>
        <v>-5.56701902636044</v>
      </c>
      <c r="L1442">
        <f t="shared" si="157"/>
        <v>-25.87335</v>
      </c>
    </row>
    <row r="1443" spans="1:12">
      <c r="A1443" s="1">
        <v>366.3896</v>
      </c>
      <c r="B1443" s="1">
        <v>-27.50151</v>
      </c>
      <c r="C1443" s="1">
        <v>-24.33705</v>
      </c>
      <c r="D1443" s="1">
        <v>14.92125</v>
      </c>
      <c r="E1443">
        <f t="shared" si="158"/>
        <v>-13.322526653991</v>
      </c>
      <c r="F1443">
        <f t="shared" si="159"/>
        <v>-15.0548073821601</v>
      </c>
      <c r="G1443">
        <f t="shared" si="160"/>
        <v>7.460625</v>
      </c>
      <c r="H1443">
        <v>7.460625</v>
      </c>
      <c r="I1443">
        <f t="shared" si="155"/>
        <v>25.8226935295078</v>
      </c>
      <c r="J1443">
        <f t="shared" si="156"/>
        <v>-14.1886670180755</v>
      </c>
      <c r="K1443" s="3">
        <f t="shared" si="154"/>
        <v>-5.55567194583566</v>
      </c>
      <c r="L1443">
        <f t="shared" si="157"/>
        <v>-25.91928</v>
      </c>
    </row>
    <row r="1444" spans="1:12">
      <c r="A1444" s="1">
        <v>366.9702</v>
      </c>
      <c r="B1444" s="1">
        <v>-27.55468</v>
      </c>
      <c r="C1444" s="1">
        <v>-24.37582</v>
      </c>
      <c r="D1444" s="1">
        <v>14.89886</v>
      </c>
      <c r="E1444">
        <f t="shared" si="158"/>
        <v>-13.3178901007016</v>
      </c>
      <c r="F1444">
        <f t="shared" si="159"/>
        <v>-15.0546812373902</v>
      </c>
      <c r="G1444">
        <f t="shared" si="160"/>
        <v>7.44943</v>
      </c>
      <c r="H1444">
        <v>7.44943</v>
      </c>
      <c r="I1444">
        <f t="shared" si="155"/>
        <v>25.8679550490598</v>
      </c>
      <c r="J1444">
        <f t="shared" si="156"/>
        <v>-14.1862856690459</v>
      </c>
      <c r="K1444" s="3">
        <f t="shared" si="154"/>
        <v>-5.54435240391608</v>
      </c>
      <c r="L1444">
        <f t="shared" si="157"/>
        <v>-25.96525</v>
      </c>
    </row>
    <row r="1445" spans="1:12">
      <c r="A1445" s="1">
        <v>367.5509</v>
      </c>
      <c r="B1445" s="1">
        <v>-27.6079</v>
      </c>
      <c r="C1445" s="1">
        <v>-24.41459</v>
      </c>
      <c r="D1445" s="1">
        <v>14.87651</v>
      </c>
      <c r="E1445">
        <f t="shared" si="158"/>
        <v>-13.3132509173099</v>
      </c>
      <c r="F1445">
        <f t="shared" si="159"/>
        <v>-15.0545595891637</v>
      </c>
      <c r="G1445">
        <f t="shared" si="160"/>
        <v>7.438255</v>
      </c>
      <c r="H1445">
        <v>7.438255</v>
      </c>
      <c r="I1445">
        <f t="shared" si="155"/>
        <v>25.9132371119106</v>
      </c>
      <c r="J1445">
        <f t="shared" si="156"/>
        <v>-14.1839052532368</v>
      </c>
      <c r="K1445" s="3">
        <f t="shared" si="154"/>
        <v>-5.53306397411089</v>
      </c>
      <c r="L1445">
        <f t="shared" si="157"/>
        <v>-26.011245</v>
      </c>
    </row>
    <row r="1446" spans="1:12">
      <c r="A1446" s="1">
        <v>368.1315</v>
      </c>
      <c r="B1446" s="1">
        <v>-27.66119</v>
      </c>
      <c r="C1446" s="1">
        <v>-24.45336</v>
      </c>
      <c r="D1446" s="1">
        <v>14.85423</v>
      </c>
      <c r="E1446">
        <f t="shared" si="158"/>
        <v>-13.308592291221</v>
      </c>
      <c r="F1446">
        <f t="shared" si="159"/>
        <v>-15.0544342372582</v>
      </c>
      <c r="G1446">
        <f t="shared" si="160"/>
        <v>7.427115</v>
      </c>
      <c r="H1446">
        <v>7.427115</v>
      </c>
      <c r="I1446">
        <f t="shared" si="155"/>
        <v>25.9585485089443</v>
      </c>
      <c r="J1446">
        <f t="shared" si="156"/>
        <v>-14.1815132642396</v>
      </c>
      <c r="K1446" s="3">
        <f t="shared" si="154"/>
        <v>-5.52180407663</v>
      </c>
      <c r="L1446">
        <f t="shared" si="157"/>
        <v>-26.057275</v>
      </c>
    </row>
    <row r="1447" spans="1:12">
      <c r="A1447" s="1">
        <v>368.7122</v>
      </c>
      <c r="B1447" s="1">
        <v>-27.71454</v>
      </c>
      <c r="C1447" s="1">
        <v>-24.49214</v>
      </c>
      <c r="D1447" s="1">
        <v>14.83201</v>
      </c>
      <c r="E1447">
        <f t="shared" si="158"/>
        <v>-13.3039263866548</v>
      </c>
      <c r="F1447">
        <f t="shared" si="159"/>
        <v>-15.0543072185607</v>
      </c>
      <c r="G1447">
        <f t="shared" si="160"/>
        <v>7.416005</v>
      </c>
      <c r="H1447">
        <v>7.416005</v>
      </c>
      <c r="I1447">
        <f t="shared" si="155"/>
        <v>26.0038904490996</v>
      </c>
      <c r="J1447">
        <f t="shared" si="156"/>
        <v>-14.1791168026077</v>
      </c>
      <c r="K1447" s="3">
        <f t="shared" si="154"/>
        <v>-5.51057259868237</v>
      </c>
      <c r="L1447">
        <f t="shared" si="157"/>
        <v>-26.10334</v>
      </c>
    </row>
    <row r="1448" spans="1:12">
      <c r="A1448" s="1">
        <v>369.2928</v>
      </c>
      <c r="B1448" s="1">
        <v>-27.76795</v>
      </c>
      <c r="C1448" s="1">
        <v>-24.53092</v>
      </c>
      <c r="D1448" s="1">
        <v>14.80984</v>
      </c>
      <c r="E1448">
        <f t="shared" si="158"/>
        <v>-13.2992460732607</v>
      </c>
      <c r="F1448">
        <f t="shared" si="159"/>
        <v>-15.0541765249734</v>
      </c>
      <c r="G1448">
        <f t="shared" si="160"/>
        <v>7.40492</v>
      </c>
      <c r="H1448">
        <v>7.40492</v>
      </c>
      <c r="I1448">
        <f t="shared" si="155"/>
        <v>26.0492572789431</v>
      </c>
      <c r="J1448">
        <f t="shared" si="156"/>
        <v>-14.1767112991171</v>
      </c>
      <c r="K1448" s="3">
        <f t="shared" si="154"/>
        <v>-5.49937064113597</v>
      </c>
      <c r="L1448">
        <f t="shared" si="157"/>
        <v>-26.149435</v>
      </c>
    </row>
    <row r="1449" spans="1:12">
      <c r="A1449" s="1">
        <v>369.8735</v>
      </c>
      <c r="B1449" s="1">
        <v>-27.82142</v>
      </c>
      <c r="C1449" s="1">
        <v>-24.5697</v>
      </c>
      <c r="D1449" s="1">
        <v>14.78773</v>
      </c>
      <c r="E1449">
        <f t="shared" si="158"/>
        <v>-13.2945586530091</v>
      </c>
      <c r="F1449">
        <f t="shared" si="159"/>
        <v>-15.0540503140046</v>
      </c>
      <c r="G1449">
        <f t="shared" si="160"/>
        <v>7.393865</v>
      </c>
      <c r="H1449">
        <v>7.393865</v>
      </c>
      <c r="I1449">
        <f t="shared" si="155"/>
        <v>26.0946489776894</v>
      </c>
      <c r="J1449">
        <f t="shared" si="156"/>
        <v>-14.1743044835068</v>
      </c>
      <c r="K1449" s="3">
        <f t="shared" si="154"/>
        <v>-5.48819808040385</v>
      </c>
      <c r="L1449">
        <f t="shared" si="157"/>
        <v>-26.19556</v>
      </c>
    </row>
    <row r="1450" spans="1:12">
      <c r="A1450" s="1">
        <v>370.4541</v>
      </c>
      <c r="B1450" s="1">
        <v>-27.87496</v>
      </c>
      <c r="C1450" s="1">
        <v>-24.60849</v>
      </c>
      <c r="D1450" s="1">
        <v>14.76567</v>
      </c>
      <c r="E1450">
        <f t="shared" si="158"/>
        <v>-13.2898522544965</v>
      </c>
      <c r="F1450">
        <f t="shared" si="159"/>
        <v>-15.053914319814</v>
      </c>
      <c r="G1450">
        <f t="shared" si="160"/>
        <v>7.382835</v>
      </c>
      <c r="H1450">
        <v>7.382835</v>
      </c>
      <c r="I1450">
        <f t="shared" si="155"/>
        <v>26.1400755632643</v>
      </c>
      <c r="J1450">
        <f t="shared" si="156"/>
        <v>-14.1718832871552</v>
      </c>
      <c r="K1450" s="3">
        <f t="shared" si="154"/>
        <v>-5.47705238318574</v>
      </c>
      <c r="L1450">
        <f t="shared" si="157"/>
        <v>-26.241725</v>
      </c>
    </row>
    <row r="1451" spans="1:12">
      <c r="A1451" s="1">
        <v>371.0348</v>
      </c>
      <c r="B1451" s="1">
        <v>-27.92856</v>
      </c>
      <c r="C1451" s="1">
        <v>-24.64728</v>
      </c>
      <c r="D1451" s="1">
        <v>14.74368</v>
      </c>
      <c r="E1451">
        <f t="shared" si="158"/>
        <v>-13.2851389402103</v>
      </c>
      <c r="F1451">
        <f t="shared" si="159"/>
        <v>-15.0537828109227</v>
      </c>
      <c r="G1451">
        <f t="shared" si="160"/>
        <v>7.37184</v>
      </c>
      <c r="H1451">
        <v>7.37184</v>
      </c>
      <c r="I1451">
        <f t="shared" si="155"/>
        <v>26.1855269765277</v>
      </c>
      <c r="J1451">
        <f t="shared" si="156"/>
        <v>-14.1694608755665</v>
      </c>
      <c r="K1451" s="3">
        <f t="shared" si="154"/>
        <v>-5.46593585330456</v>
      </c>
      <c r="L1451">
        <f t="shared" si="157"/>
        <v>-26.28792</v>
      </c>
    </row>
    <row r="1452" spans="1:12">
      <c r="A1452" s="1">
        <v>371.6154</v>
      </c>
      <c r="B1452" s="1">
        <v>-27.98222</v>
      </c>
      <c r="C1452" s="1">
        <v>-24.68608</v>
      </c>
      <c r="D1452" s="1">
        <v>14.72173</v>
      </c>
      <c r="E1452">
        <f t="shared" si="158"/>
        <v>-13.2804116328154</v>
      </c>
      <c r="F1452">
        <f t="shared" si="159"/>
        <v>-15.0536415664212</v>
      </c>
      <c r="G1452">
        <f t="shared" si="160"/>
        <v>7.360865</v>
      </c>
      <c r="H1452">
        <v>7.360865</v>
      </c>
      <c r="I1452">
        <f t="shared" si="155"/>
        <v>26.2310088420398</v>
      </c>
      <c r="J1452">
        <f t="shared" si="156"/>
        <v>-14.1670265996183</v>
      </c>
      <c r="K1452" s="3">
        <f t="shared" si="154"/>
        <v>-5.45484717168639</v>
      </c>
      <c r="L1452">
        <f t="shared" si="157"/>
        <v>-26.33415</v>
      </c>
    </row>
    <row r="1453" spans="1:12">
      <c r="A1453" s="1">
        <v>372.1961</v>
      </c>
      <c r="B1453" s="1">
        <v>-28.03595</v>
      </c>
      <c r="C1453" s="1">
        <v>-24.72488</v>
      </c>
      <c r="D1453" s="1">
        <v>14.69985</v>
      </c>
      <c r="E1453">
        <f t="shared" si="158"/>
        <v>-13.2756728414767</v>
      </c>
      <c r="F1453">
        <f t="shared" si="159"/>
        <v>-15.0535048097301</v>
      </c>
      <c r="G1453">
        <f t="shared" si="160"/>
        <v>7.349925</v>
      </c>
      <c r="H1453">
        <v>7.349925</v>
      </c>
      <c r="I1453">
        <f t="shared" si="155"/>
        <v>26.2765198893195</v>
      </c>
      <c r="J1453">
        <f t="shared" si="156"/>
        <v>-14.1645888256034</v>
      </c>
      <c r="K1453" s="3">
        <f t="shared" si="154"/>
        <v>-5.44378622893108</v>
      </c>
      <c r="L1453">
        <f t="shared" si="157"/>
        <v>-26.380415</v>
      </c>
    </row>
    <row r="1454" spans="1:12">
      <c r="A1454" s="1">
        <v>372.7767</v>
      </c>
      <c r="B1454" s="1">
        <v>-28.08974</v>
      </c>
      <c r="C1454" s="1">
        <v>-24.76368</v>
      </c>
      <c r="D1454" s="1">
        <v>14.67802</v>
      </c>
      <c r="E1454">
        <f t="shared" si="158"/>
        <v>-13.2709202719569</v>
      </c>
      <c r="F1454">
        <f t="shared" si="159"/>
        <v>-15.0533644434107</v>
      </c>
      <c r="G1454">
        <f t="shared" si="160"/>
        <v>7.33901</v>
      </c>
      <c r="H1454">
        <v>7.33901</v>
      </c>
      <c r="I1454">
        <f t="shared" si="155"/>
        <v>26.3220557020984</v>
      </c>
      <c r="J1454">
        <f t="shared" si="156"/>
        <v>-14.1621423576838</v>
      </c>
      <c r="K1454" s="3">
        <f t="shared" si="154"/>
        <v>-5.43275410573859</v>
      </c>
      <c r="L1454">
        <f t="shared" si="157"/>
        <v>-26.42671</v>
      </c>
    </row>
    <row r="1455" spans="1:12">
      <c r="A1455" s="1">
        <v>373.3574</v>
      </c>
      <c r="B1455" s="1">
        <v>-28.14359</v>
      </c>
      <c r="C1455" s="1">
        <v>-24.80248</v>
      </c>
      <c r="D1455" s="1">
        <v>14.65625</v>
      </c>
      <c r="E1455">
        <f t="shared" si="158"/>
        <v>-13.2661611400678</v>
      </c>
      <c r="F1455">
        <f t="shared" si="159"/>
        <v>-15.0532285481129</v>
      </c>
      <c r="G1455">
        <f t="shared" si="160"/>
        <v>7.328125</v>
      </c>
      <c r="H1455">
        <v>7.328125</v>
      </c>
      <c r="I1455">
        <f t="shared" si="155"/>
        <v>26.367616259458</v>
      </c>
      <c r="J1455">
        <f t="shared" si="156"/>
        <v>-14.1596948440903</v>
      </c>
      <c r="K1455" s="3">
        <f t="shared" si="154"/>
        <v>-5.42175068219346</v>
      </c>
      <c r="L1455">
        <f t="shared" si="157"/>
        <v>-26.473035</v>
      </c>
    </row>
    <row r="1456" spans="1:12">
      <c r="A1456" s="1">
        <v>373.938</v>
      </c>
      <c r="B1456" s="1">
        <v>-28.19751</v>
      </c>
      <c r="C1456" s="1">
        <v>-24.84129</v>
      </c>
      <c r="D1456" s="1">
        <v>14.63453</v>
      </c>
      <c r="E1456">
        <f t="shared" si="158"/>
        <v>-13.261383717924</v>
      </c>
      <c r="F1456">
        <f t="shared" si="159"/>
        <v>-15.0530829920668</v>
      </c>
      <c r="G1456">
        <f t="shared" si="160"/>
        <v>7.317265</v>
      </c>
      <c r="H1456">
        <v>7.317265</v>
      </c>
      <c r="I1456">
        <f t="shared" si="155"/>
        <v>26.4132115804996</v>
      </c>
      <c r="J1456">
        <f t="shared" si="156"/>
        <v>-14.1572333549954</v>
      </c>
      <c r="K1456" s="3">
        <f t="shared" si="154"/>
        <v>-5.41077347529045</v>
      </c>
      <c r="L1456">
        <f t="shared" si="157"/>
        <v>-26.5194</v>
      </c>
    </row>
    <row r="1457" spans="1:12">
      <c r="A1457" s="1">
        <v>374.5187</v>
      </c>
      <c r="B1457" s="1">
        <v>-28.25149</v>
      </c>
      <c r="C1457" s="1">
        <v>-24.8801</v>
      </c>
      <c r="D1457" s="1">
        <v>14.61286</v>
      </c>
      <c r="E1457">
        <f t="shared" si="158"/>
        <v>-13.2565999173849</v>
      </c>
      <c r="F1457">
        <f t="shared" si="159"/>
        <v>-15.0529419093975</v>
      </c>
      <c r="G1457">
        <f t="shared" si="160"/>
        <v>7.30643</v>
      </c>
      <c r="H1457">
        <v>7.30643</v>
      </c>
      <c r="I1457">
        <f t="shared" si="155"/>
        <v>26.458831604663</v>
      </c>
      <c r="J1457">
        <f t="shared" si="156"/>
        <v>-14.1547709133912</v>
      </c>
      <c r="K1457" s="3">
        <f t="shared" si="154"/>
        <v>-5.3998247454033</v>
      </c>
      <c r="L1457">
        <f t="shared" si="157"/>
        <v>-26.565795</v>
      </c>
    </row>
    <row r="1458" spans="1:12">
      <c r="A1458" s="1">
        <v>375.0993</v>
      </c>
      <c r="B1458" s="1">
        <v>-28.30554</v>
      </c>
      <c r="C1458" s="1">
        <v>-24.91892</v>
      </c>
      <c r="D1458" s="1">
        <v>14.59125</v>
      </c>
      <c r="E1458">
        <f t="shared" si="158"/>
        <v>-13.2517980579067</v>
      </c>
      <c r="F1458">
        <f t="shared" si="159"/>
        <v>-15.0527912124603</v>
      </c>
      <c r="G1458">
        <f t="shared" si="160"/>
        <v>7.295625</v>
      </c>
      <c r="H1458">
        <v>7.295625</v>
      </c>
      <c r="I1458">
        <f t="shared" si="155"/>
        <v>26.5044863514556</v>
      </c>
      <c r="J1458">
        <f t="shared" si="156"/>
        <v>-14.1522946351835</v>
      </c>
      <c r="K1458" s="3">
        <f t="shared" si="154"/>
        <v>-5.38890202594575</v>
      </c>
      <c r="L1458">
        <f t="shared" si="157"/>
        <v>-26.61223</v>
      </c>
    </row>
    <row r="1459" spans="1:12">
      <c r="A1459" s="1">
        <v>375.68</v>
      </c>
      <c r="B1459" s="1">
        <v>-28.35965</v>
      </c>
      <c r="C1459" s="1">
        <v>-24.95774</v>
      </c>
      <c r="D1459" s="1">
        <v>14.5697</v>
      </c>
      <c r="E1459">
        <f t="shared" si="158"/>
        <v>-13.2469900016397</v>
      </c>
      <c r="F1459">
        <f t="shared" si="159"/>
        <v>-15.0526449910929</v>
      </c>
      <c r="G1459">
        <f t="shared" si="160"/>
        <v>7.28485</v>
      </c>
      <c r="H1459">
        <v>7.28485</v>
      </c>
      <c r="I1459">
        <f t="shared" si="155"/>
        <v>26.5501657598393</v>
      </c>
      <c r="J1459">
        <f t="shared" si="156"/>
        <v>-14.1498174963663</v>
      </c>
      <c r="K1459" s="3">
        <f t="shared" si="154"/>
        <v>-5.37800756302827</v>
      </c>
      <c r="L1459">
        <f t="shared" si="157"/>
        <v>-26.658695</v>
      </c>
    </row>
    <row r="1460" spans="1:12">
      <c r="A1460" s="1">
        <v>376.2606</v>
      </c>
      <c r="B1460" s="1">
        <v>-28.41383</v>
      </c>
      <c r="C1460" s="1">
        <v>-24.99656</v>
      </c>
      <c r="D1460" s="1">
        <v>14.5482</v>
      </c>
      <c r="E1460">
        <f t="shared" si="158"/>
        <v>-13.242164115151</v>
      </c>
      <c r="F1460">
        <f t="shared" si="159"/>
        <v>-15.0524952233427</v>
      </c>
      <c r="G1460">
        <f t="shared" si="160"/>
        <v>7.2741</v>
      </c>
      <c r="H1460">
        <v>7.2741</v>
      </c>
      <c r="I1460">
        <f t="shared" si="155"/>
        <v>26.5958741894527</v>
      </c>
      <c r="J1460">
        <f t="shared" si="156"/>
        <v>-14.1473296692469</v>
      </c>
      <c r="K1460" s="3">
        <f t="shared" si="154"/>
        <v>-5.36714007299445</v>
      </c>
      <c r="L1460">
        <f t="shared" si="157"/>
        <v>-26.705195</v>
      </c>
    </row>
    <row r="1461" spans="1:12">
      <c r="A1461" s="1">
        <v>376.8413</v>
      </c>
      <c r="B1461" s="1">
        <v>-28.46808</v>
      </c>
      <c r="C1461" s="1">
        <v>-25.03539</v>
      </c>
      <c r="D1461" s="1">
        <v>14.52675</v>
      </c>
      <c r="E1461">
        <f t="shared" si="158"/>
        <v>-13.2373275612546</v>
      </c>
      <c r="F1461">
        <f t="shared" si="159"/>
        <v>-15.0523439019724</v>
      </c>
      <c r="G1461">
        <f t="shared" si="160"/>
        <v>7.263375</v>
      </c>
      <c r="H1461">
        <v>7.263375</v>
      </c>
      <c r="I1461">
        <f t="shared" si="155"/>
        <v>26.641617276457</v>
      </c>
      <c r="J1461">
        <f t="shared" si="156"/>
        <v>-14.1448357316135</v>
      </c>
      <c r="K1461" s="3">
        <f t="shared" si="154"/>
        <v>-5.35629828783134</v>
      </c>
      <c r="L1461">
        <f t="shared" si="157"/>
        <v>-26.751735</v>
      </c>
    </row>
    <row r="1462" spans="1:12">
      <c r="A1462" s="1">
        <v>377.4219</v>
      </c>
      <c r="B1462" s="1">
        <v>-28.52239</v>
      </c>
      <c r="C1462" s="1">
        <v>-25.07422</v>
      </c>
      <c r="D1462" s="1">
        <v>14.50535</v>
      </c>
      <c r="E1462">
        <f t="shared" si="158"/>
        <v>-13.2324780637247</v>
      </c>
      <c r="F1462">
        <f t="shared" si="159"/>
        <v>-15.0521890611154</v>
      </c>
      <c r="G1462">
        <f t="shared" si="160"/>
        <v>7.252675</v>
      </c>
      <c r="H1462">
        <v>7.252675</v>
      </c>
      <c r="I1462">
        <f t="shared" si="155"/>
        <v>26.6873849590785</v>
      </c>
      <c r="J1462">
        <f t="shared" si="156"/>
        <v>-14.14233356242</v>
      </c>
      <c r="K1462" s="3">
        <f t="shared" si="154"/>
        <v>-5.34548443248852</v>
      </c>
      <c r="L1462">
        <f t="shared" si="157"/>
        <v>-26.798305</v>
      </c>
    </row>
    <row r="1463" spans="1:12">
      <c r="A1463" s="1">
        <v>378.0026</v>
      </c>
      <c r="B1463" s="1">
        <v>-28.57676</v>
      </c>
      <c r="C1463" s="1">
        <v>-25.11305</v>
      </c>
      <c r="D1463" s="1">
        <v>14.48401</v>
      </c>
      <c r="E1463">
        <f t="shared" si="158"/>
        <v>-13.2276227255994</v>
      </c>
      <c r="F1463">
        <f t="shared" si="159"/>
        <v>-15.0520386810841</v>
      </c>
      <c r="G1463">
        <f t="shared" si="160"/>
        <v>7.242005</v>
      </c>
      <c r="H1463">
        <v>7.242005</v>
      </c>
      <c r="I1463">
        <f t="shared" si="155"/>
        <v>26.7331772162353</v>
      </c>
      <c r="J1463">
        <f t="shared" si="156"/>
        <v>-14.1398307033418</v>
      </c>
      <c r="K1463" s="3">
        <f t="shared" si="154"/>
        <v>-5.33469839165093</v>
      </c>
      <c r="L1463">
        <f t="shared" si="157"/>
        <v>-26.844905</v>
      </c>
    </row>
    <row r="1464" spans="1:12">
      <c r="A1464" s="1">
        <v>378.5832</v>
      </c>
      <c r="B1464" s="1">
        <v>-28.63121</v>
      </c>
      <c r="C1464" s="1">
        <v>-25.15189</v>
      </c>
      <c r="D1464" s="1">
        <v>14.46272</v>
      </c>
      <c r="E1464">
        <f t="shared" si="158"/>
        <v>-13.222745388686</v>
      </c>
      <c r="F1464">
        <f t="shared" si="159"/>
        <v>-15.0518788051315</v>
      </c>
      <c r="G1464">
        <f t="shared" si="160"/>
        <v>7.23136</v>
      </c>
      <c r="H1464">
        <v>7.23136</v>
      </c>
      <c r="I1464">
        <f t="shared" si="155"/>
        <v>26.7790084426855</v>
      </c>
      <c r="J1464">
        <f t="shared" si="156"/>
        <v>-14.1373120969088</v>
      </c>
      <c r="K1464" s="3">
        <f t="shared" si="154"/>
        <v>-5.32393659540673</v>
      </c>
      <c r="L1464">
        <f t="shared" si="157"/>
        <v>-26.89155</v>
      </c>
    </row>
    <row r="1465" spans="1:12">
      <c r="A1465" s="1">
        <v>379.1638</v>
      </c>
      <c r="B1465" s="1">
        <v>-28.68572</v>
      </c>
      <c r="C1465" s="1">
        <v>-25.19073</v>
      </c>
      <c r="D1465" s="1">
        <v>14.44149</v>
      </c>
      <c r="E1465">
        <f t="shared" si="158"/>
        <v>-13.2178589207452</v>
      </c>
      <c r="F1465">
        <f t="shared" si="159"/>
        <v>-15.0517194221843</v>
      </c>
      <c r="G1465">
        <f t="shared" si="160"/>
        <v>7.220745</v>
      </c>
      <c r="H1465">
        <v>7.220745</v>
      </c>
      <c r="I1465">
        <f t="shared" si="155"/>
        <v>26.8248641985729</v>
      </c>
      <c r="J1465">
        <f t="shared" si="156"/>
        <v>-14.1347891714647</v>
      </c>
      <c r="K1465" s="3">
        <f t="shared" si="154"/>
        <v>-5.31320240698571</v>
      </c>
      <c r="L1465">
        <f t="shared" si="157"/>
        <v>-26.938225</v>
      </c>
    </row>
    <row r="1466" spans="1:12">
      <c r="A1466" s="1">
        <v>379.7445</v>
      </c>
      <c r="B1466" s="1">
        <v>-28.7403</v>
      </c>
      <c r="C1466" s="1">
        <v>-25.22957</v>
      </c>
      <c r="D1466" s="1">
        <v>14.4203</v>
      </c>
      <c r="E1466">
        <f t="shared" si="158"/>
        <v>-13.2129622864062</v>
      </c>
      <c r="F1466">
        <f t="shared" si="159"/>
        <v>-15.0515644935685</v>
      </c>
      <c r="G1466">
        <f t="shared" si="160"/>
        <v>7.21015</v>
      </c>
      <c r="H1466">
        <v>7.21015</v>
      </c>
      <c r="I1466">
        <f t="shared" si="155"/>
        <v>26.8707488334139</v>
      </c>
      <c r="J1466">
        <f t="shared" si="156"/>
        <v>-14.1322633899874</v>
      </c>
      <c r="K1466" s="3">
        <f t="shared" si="154"/>
        <v>-5.30249456835319</v>
      </c>
      <c r="L1466">
        <f t="shared" si="157"/>
        <v>-26.984935</v>
      </c>
    </row>
    <row r="1467" spans="1:12">
      <c r="A1467" s="1">
        <v>380.3251</v>
      </c>
      <c r="B1467" s="1">
        <v>-28.79494</v>
      </c>
      <c r="C1467" s="1">
        <v>-25.26842</v>
      </c>
      <c r="D1467" s="1">
        <v>14.39917</v>
      </c>
      <c r="E1467">
        <f t="shared" si="158"/>
        <v>-13.2080532204617</v>
      </c>
      <c r="F1467">
        <f t="shared" si="159"/>
        <v>-15.0514001271152</v>
      </c>
      <c r="G1467">
        <f t="shared" si="160"/>
        <v>7.199585</v>
      </c>
      <c r="H1467">
        <v>7.199585</v>
      </c>
      <c r="I1467">
        <f t="shared" si="155"/>
        <v>26.9166636255978</v>
      </c>
      <c r="J1467">
        <f t="shared" si="156"/>
        <v>-14.1297266737885</v>
      </c>
      <c r="K1467" s="3">
        <f t="shared" si="154"/>
        <v>-5.29181297740857</v>
      </c>
      <c r="L1467">
        <f t="shared" si="157"/>
        <v>-27.03168</v>
      </c>
    </row>
    <row r="1468" spans="1:12">
      <c r="A1468" s="1">
        <v>380.9058</v>
      </c>
      <c r="B1468" s="1">
        <v>-28.84966</v>
      </c>
      <c r="C1468" s="1">
        <v>-25.30728</v>
      </c>
      <c r="D1468" s="1">
        <v>14.37809</v>
      </c>
      <c r="E1468">
        <f t="shared" si="158"/>
        <v>-13.2031296036071</v>
      </c>
      <c r="F1468">
        <f t="shared" si="159"/>
        <v>-15.0512342693486</v>
      </c>
      <c r="G1468">
        <f t="shared" si="160"/>
        <v>7.189045</v>
      </c>
      <c r="H1468">
        <v>7.189045</v>
      </c>
      <c r="I1468">
        <f t="shared" si="155"/>
        <v>26.9626172942858</v>
      </c>
      <c r="J1468">
        <f t="shared" si="156"/>
        <v>-14.1271819364779</v>
      </c>
      <c r="K1468" s="3">
        <f t="shared" si="154"/>
        <v>-5.28115525840308</v>
      </c>
      <c r="L1468">
        <f t="shared" si="157"/>
        <v>-27.07847</v>
      </c>
    </row>
    <row r="1469" spans="1:12">
      <c r="A1469" s="1">
        <v>381.4864</v>
      </c>
      <c r="B1469" s="1">
        <v>-28.90444</v>
      </c>
      <c r="C1469" s="1">
        <v>-25.34613</v>
      </c>
      <c r="D1469" s="1">
        <v>14.35706</v>
      </c>
      <c r="E1469">
        <f t="shared" si="158"/>
        <v>-13.1981937723063</v>
      </c>
      <c r="F1469">
        <f t="shared" si="159"/>
        <v>-15.0510709129954</v>
      </c>
      <c r="G1469">
        <f t="shared" si="160"/>
        <v>7.17853</v>
      </c>
      <c r="H1469">
        <v>7.17853</v>
      </c>
      <c r="I1469">
        <f t="shared" si="155"/>
        <v>27.0085897278941</v>
      </c>
      <c r="J1469">
        <f t="shared" si="156"/>
        <v>-14.1246323426508</v>
      </c>
      <c r="K1469" s="3">
        <f t="shared" si="154"/>
        <v>-5.27052586574289</v>
      </c>
      <c r="L1469">
        <f t="shared" si="157"/>
        <v>-27.125285</v>
      </c>
    </row>
    <row r="1470" spans="1:12">
      <c r="A1470" s="1">
        <v>382.0671</v>
      </c>
      <c r="B1470" s="1">
        <v>-28.95929</v>
      </c>
      <c r="C1470" s="1">
        <v>-25.38499</v>
      </c>
      <c r="D1470" s="1">
        <v>14.33608</v>
      </c>
      <c r="E1470">
        <f t="shared" si="158"/>
        <v>-13.1932481770099</v>
      </c>
      <c r="F1470">
        <f t="shared" si="159"/>
        <v>-15.0509060669317</v>
      </c>
      <c r="G1470">
        <f t="shared" si="160"/>
        <v>7.16804</v>
      </c>
      <c r="H1470">
        <v>7.16804</v>
      </c>
      <c r="I1470">
        <f t="shared" si="155"/>
        <v>27.0545966220216</v>
      </c>
      <c r="J1470">
        <f t="shared" si="156"/>
        <v>-14.1220771219708</v>
      </c>
      <c r="K1470" s="3">
        <f t="shared" si="154"/>
        <v>-5.25992128753479</v>
      </c>
      <c r="L1470">
        <f t="shared" si="157"/>
        <v>-27.17214</v>
      </c>
    </row>
    <row r="1471" spans="1:12">
      <c r="A1471" s="1">
        <v>382.6477</v>
      </c>
      <c r="B1471" s="1">
        <v>-29.01421</v>
      </c>
      <c r="C1471" s="1">
        <v>-25.42386</v>
      </c>
      <c r="D1471" s="1">
        <v>14.31516</v>
      </c>
      <c r="E1471">
        <f t="shared" si="158"/>
        <v>-13.1882860157144</v>
      </c>
      <c r="F1471">
        <f t="shared" si="159"/>
        <v>-15.0507318715569</v>
      </c>
      <c r="G1471">
        <f t="shared" si="160"/>
        <v>7.15758</v>
      </c>
      <c r="H1471">
        <v>7.15758</v>
      </c>
      <c r="I1471">
        <f t="shared" si="155"/>
        <v>27.1006379561435</v>
      </c>
      <c r="J1471">
        <f t="shared" si="156"/>
        <v>-14.1195089436357</v>
      </c>
      <c r="K1471" s="3">
        <f t="shared" si="154"/>
        <v>-5.24934143440386</v>
      </c>
      <c r="L1471">
        <f t="shared" si="157"/>
        <v>-27.219035</v>
      </c>
    </row>
    <row r="1472" spans="1:12">
      <c r="A1472" s="1">
        <v>383.2284</v>
      </c>
      <c r="B1472" s="1">
        <v>-29.0692</v>
      </c>
      <c r="C1472" s="1">
        <v>-25.46272</v>
      </c>
      <c r="D1472" s="1">
        <v>14.29428</v>
      </c>
      <c r="E1472">
        <f t="shared" si="158"/>
        <v>-13.1833142982951</v>
      </c>
      <c r="F1472">
        <f t="shared" si="159"/>
        <v>-15.0505680461475</v>
      </c>
      <c r="G1472">
        <f t="shared" si="160"/>
        <v>7.14714</v>
      </c>
      <c r="H1472">
        <v>7.14714</v>
      </c>
      <c r="I1472">
        <f t="shared" si="155"/>
        <v>27.1467023432881</v>
      </c>
      <c r="J1472">
        <f t="shared" si="156"/>
        <v>-14.1169411722213</v>
      </c>
      <c r="K1472" s="3">
        <f t="shared" si="154"/>
        <v>-5.23878846268662</v>
      </c>
      <c r="L1472">
        <f t="shared" si="157"/>
        <v>-27.26596</v>
      </c>
    </row>
    <row r="1473" spans="1:12">
      <c r="A1473" s="1">
        <v>383.809</v>
      </c>
      <c r="B1473" s="1">
        <v>-29.12426</v>
      </c>
      <c r="C1473" s="1">
        <v>-25.50159</v>
      </c>
      <c r="D1473" s="1">
        <v>14.27346</v>
      </c>
      <c r="E1473">
        <f t="shared" si="158"/>
        <v>-13.1783262476025</v>
      </c>
      <c r="F1473">
        <f t="shared" si="159"/>
        <v>-15.0503948969456</v>
      </c>
      <c r="G1473">
        <f t="shared" si="160"/>
        <v>7.13673</v>
      </c>
      <c r="H1473">
        <v>7.13673</v>
      </c>
      <c r="I1473">
        <f t="shared" si="155"/>
        <v>27.1928011215716</v>
      </c>
      <c r="J1473">
        <f t="shared" si="156"/>
        <v>-14.114360572274</v>
      </c>
      <c r="K1473" s="3">
        <f t="shared" ref="K1473:K1536" si="161">2.7/TAN(L1473/180*PI())</f>
        <v>-5.2282600241997</v>
      </c>
      <c r="L1473">
        <f t="shared" si="157"/>
        <v>-27.312925</v>
      </c>
    </row>
    <row r="1474" spans="1:12">
      <c r="A1474" s="1">
        <v>384.3897</v>
      </c>
      <c r="B1474" s="1">
        <v>-29.17939</v>
      </c>
      <c r="C1474" s="1">
        <v>-25.54047</v>
      </c>
      <c r="D1474" s="1">
        <v>14.25268</v>
      </c>
      <c r="E1474">
        <f t="shared" si="158"/>
        <v>-13.1733288461479</v>
      </c>
      <c r="F1474">
        <f t="shared" si="159"/>
        <v>-15.0502202974338</v>
      </c>
      <c r="G1474">
        <f t="shared" si="160"/>
        <v>7.12634</v>
      </c>
      <c r="H1474">
        <v>7.12634</v>
      </c>
      <c r="I1474">
        <f t="shared" ref="I1474:I1537" si="162">-A1474/J1474</f>
        <v>27.2389342704203</v>
      </c>
      <c r="J1474">
        <f t="shared" ref="J1474:J1537" si="163">(E1474+F1474)/2</f>
        <v>-14.1117745717908</v>
      </c>
      <c r="K1474" s="3">
        <f t="shared" si="161"/>
        <v>-5.21775603080839</v>
      </c>
      <c r="L1474">
        <f t="shared" ref="L1474:L1537" si="164">(B1474+C1474)/2</f>
        <v>-27.35993</v>
      </c>
    </row>
    <row r="1475" spans="1:12">
      <c r="A1475" s="1">
        <v>384.9703</v>
      </c>
      <c r="B1475" s="1">
        <v>-29.23458</v>
      </c>
      <c r="C1475" s="1">
        <v>-25.57935</v>
      </c>
      <c r="D1475" s="1">
        <v>14.23195</v>
      </c>
      <c r="E1475">
        <f t="shared" ref="E1475:E1538" si="165">A1475/B1475</f>
        <v>-13.1683198458811</v>
      </c>
      <c r="F1475">
        <f t="shared" ref="F1475:F1538" si="166">A1475/C1475</f>
        <v>-15.0500423192927</v>
      </c>
      <c r="G1475">
        <f t="shared" ref="G1475:G1538" si="167">D1475/2</f>
        <v>7.115975</v>
      </c>
      <c r="H1475">
        <v>7.115975</v>
      </c>
      <c r="I1475">
        <f t="shared" si="162"/>
        <v>27.2850917247861</v>
      </c>
      <c r="J1475">
        <f t="shared" si="163"/>
        <v>-14.1091810825869</v>
      </c>
      <c r="K1475" s="3">
        <f t="shared" si="161"/>
        <v>-5.20727861880561</v>
      </c>
      <c r="L1475">
        <f t="shared" si="164"/>
        <v>-27.406965</v>
      </c>
    </row>
    <row r="1476" spans="1:12">
      <c r="A1476" s="1">
        <v>385.551</v>
      </c>
      <c r="B1476" s="1">
        <v>-29.28985</v>
      </c>
      <c r="C1476" s="1">
        <v>-25.61823</v>
      </c>
      <c r="D1476" s="1">
        <v>14.21128</v>
      </c>
      <c r="E1476">
        <f t="shared" si="165"/>
        <v>-13.1632971831539</v>
      </c>
      <c r="F1476">
        <f t="shared" si="166"/>
        <v>-15.0498687848458</v>
      </c>
      <c r="G1476">
        <f t="shared" si="167"/>
        <v>7.10564</v>
      </c>
      <c r="H1476">
        <v>7.10564</v>
      </c>
      <c r="I1476">
        <f t="shared" si="162"/>
        <v>27.3312821706933</v>
      </c>
      <c r="J1476">
        <f t="shared" si="163"/>
        <v>-14.1065829839998</v>
      </c>
      <c r="K1476" s="3">
        <f t="shared" si="161"/>
        <v>-5.19682546269896</v>
      </c>
      <c r="L1476">
        <f t="shared" si="164"/>
        <v>-27.45404</v>
      </c>
    </row>
    <row r="1477" spans="1:12">
      <c r="A1477" s="1">
        <v>386.1316</v>
      </c>
      <c r="B1477" s="1">
        <v>-29.34519</v>
      </c>
      <c r="C1477" s="1">
        <v>-25.65712</v>
      </c>
      <c r="D1477" s="1">
        <v>14.19065</v>
      </c>
      <c r="E1477">
        <f t="shared" si="165"/>
        <v>-13.1582586447728</v>
      </c>
      <c r="F1477">
        <f t="shared" si="166"/>
        <v>-15.0496860130833</v>
      </c>
      <c r="G1477">
        <f t="shared" si="167"/>
        <v>7.095325</v>
      </c>
      <c r="H1477">
        <v>7.095325</v>
      </c>
      <c r="I1477">
        <f t="shared" si="162"/>
        <v>27.3775069175386</v>
      </c>
      <c r="J1477">
        <f t="shared" si="163"/>
        <v>-14.103972328928</v>
      </c>
      <c r="K1477" s="3">
        <f t="shared" si="161"/>
        <v>-5.18639647557256</v>
      </c>
      <c r="L1477">
        <f t="shared" si="164"/>
        <v>-27.501155</v>
      </c>
    </row>
    <row r="1478" spans="1:12">
      <c r="A1478" s="1">
        <v>386.7123</v>
      </c>
      <c r="B1478" s="1">
        <v>-29.4006</v>
      </c>
      <c r="C1478" s="1">
        <v>-25.69601</v>
      </c>
      <c r="D1478" s="1">
        <v>14.17007</v>
      </c>
      <c r="E1478">
        <f t="shared" si="165"/>
        <v>-13.1532111589559</v>
      </c>
      <c r="F1478">
        <f t="shared" si="166"/>
        <v>-15.0495076862128</v>
      </c>
      <c r="G1478">
        <f t="shared" si="167"/>
        <v>7.085035</v>
      </c>
      <c r="H1478">
        <v>7.085035</v>
      </c>
      <c r="I1478">
        <f t="shared" si="162"/>
        <v>27.4237602497141</v>
      </c>
      <c r="J1478">
        <f t="shared" si="163"/>
        <v>-14.1013594225844</v>
      </c>
      <c r="K1478" s="3">
        <f t="shared" si="161"/>
        <v>-5.17599267240748</v>
      </c>
      <c r="L1478">
        <f t="shared" si="164"/>
        <v>-27.548305</v>
      </c>
    </row>
    <row r="1479" spans="1:12">
      <c r="A1479" s="1">
        <v>387.2929</v>
      </c>
      <c r="B1479" s="1">
        <v>-29.45608</v>
      </c>
      <c r="C1479" s="1">
        <v>-25.7349</v>
      </c>
      <c r="D1479" s="1">
        <v>14.14955</v>
      </c>
      <c r="E1479">
        <f t="shared" si="165"/>
        <v>-13.1481480224117</v>
      </c>
      <c r="F1479">
        <f t="shared" si="166"/>
        <v>-15.0493260125355</v>
      </c>
      <c r="G1479">
        <f t="shared" si="167"/>
        <v>7.074775</v>
      </c>
      <c r="H1479">
        <v>7.074775</v>
      </c>
      <c r="I1479">
        <f t="shared" si="162"/>
        <v>27.4700421406541</v>
      </c>
      <c r="J1479">
        <f t="shared" si="163"/>
        <v>-14.0987370174736</v>
      </c>
      <c r="K1479" s="3">
        <f t="shared" si="161"/>
        <v>-5.1656139566203</v>
      </c>
      <c r="L1479">
        <f t="shared" si="164"/>
        <v>-27.59549</v>
      </c>
    </row>
    <row r="1480" spans="1:12">
      <c r="A1480" s="1">
        <v>387.8736</v>
      </c>
      <c r="B1480" s="1">
        <v>-29.51163</v>
      </c>
      <c r="C1480" s="1">
        <v>-25.7738</v>
      </c>
      <c r="D1480" s="1">
        <v>14.12907</v>
      </c>
      <c r="E1480">
        <f t="shared" si="165"/>
        <v>-13.1430761364249</v>
      </c>
      <c r="F1480">
        <f t="shared" si="166"/>
        <v>-15.0491429280898</v>
      </c>
      <c r="G1480">
        <f t="shared" si="167"/>
        <v>7.064535</v>
      </c>
      <c r="H1480">
        <v>7.064535</v>
      </c>
      <c r="I1480">
        <f t="shared" si="162"/>
        <v>27.5163582627104</v>
      </c>
      <c r="J1480">
        <f t="shared" si="163"/>
        <v>-14.0961095322574</v>
      </c>
      <c r="K1480" s="3">
        <f t="shared" si="161"/>
        <v>-5.15525913748306</v>
      </c>
      <c r="L1480">
        <f t="shared" si="164"/>
        <v>-27.642715</v>
      </c>
    </row>
    <row r="1481" spans="1:12">
      <c r="A1481" s="1">
        <v>388.4542</v>
      </c>
      <c r="B1481" s="1">
        <v>-29.56725</v>
      </c>
      <c r="C1481" s="1">
        <v>-25.8127</v>
      </c>
      <c r="D1481" s="1">
        <v>14.10863</v>
      </c>
      <c r="E1481">
        <f t="shared" si="165"/>
        <v>-13.137988822092</v>
      </c>
      <c r="F1481">
        <f t="shared" si="166"/>
        <v>-15.0489565214023</v>
      </c>
      <c r="G1481">
        <f t="shared" si="167"/>
        <v>7.054315</v>
      </c>
      <c r="H1481">
        <v>7.054315</v>
      </c>
      <c r="I1481">
        <f t="shared" si="162"/>
        <v>27.5627028942785</v>
      </c>
      <c r="J1481">
        <f t="shared" si="163"/>
        <v>-14.0934726717472</v>
      </c>
      <c r="K1481" s="3">
        <f t="shared" si="161"/>
        <v>-5.14492922080622</v>
      </c>
      <c r="L1481">
        <f t="shared" si="164"/>
        <v>-27.689975</v>
      </c>
    </row>
    <row r="1482" spans="1:12">
      <c r="A1482" s="1">
        <v>389.0349</v>
      </c>
      <c r="B1482" s="1">
        <v>-29.62294</v>
      </c>
      <c r="C1482" s="1">
        <v>-25.8516</v>
      </c>
      <c r="D1482" s="1">
        <v>14.08825</v>
      </c>
      <c r="E1482">
        <f t="shared" si="165"/>
        <v>-13.1328929539067</v>
      </c>
      <c r="F1482">
        <f t="shared" si="166"/>
        <v>-15.0487745439354</v>
      </c>
      <c r="G1482">
        <f t="shared" si="167"/>
        <v>7.044125</v>
      </c>
      <c r="H1482">
        <v>7.044125</v>
      </c>
      <c r="I1482">
        <f t="shared" si="162"/>
        <v>27.6090760087059</v>
      </c>
      <c r="J1482">
        <f t="shared" si="163"/>
        <v>-14.090833748921</v>
      </c>
      <c r="K1482" s="3">
        <f t="shared" si="161"/>
        <v>-5.13462411132738</v>
      </c>
      <c r="L1482">
        <f t="shared" si="164"/>
        <v>-27.73727</v>
      </c>
    </row>
    <row r="1483" spans="1:12">
      <c r="A1483" s="1">
        <v>389.6155</v>
      </c>
      <c r="B1483" s="1">
        <v>-29.67871</v>
      </c>
      <c r="C1483" s="1">
        <v>-25.89051</v>
      </c>
      <c r="D1483" s="1">
        <v>14.06792</v>
      </c>
      <c r="E1483">
        <f t="shared" si="165"/>
        <v>-13.1277774539392</v>
      </c>
      <c r="F1483">
        <f t="shared" si="166"/>
        <v>-15.0485834384877</v>
      </c>
      <c r="G1483">
        <f t="shared" si="167"/>
        <v>7.03396</v>
      </c>
      <c r="H1483">
        <v>7.03396</v>
      </c>
      <c r="I1483">
        <f t="shared" si="162"/>
        <v>27.6554876257792</v>
      </c>
      <c r="J1483">
        <f t="shared" si="163"/>
        <v>-14.0881804462134</v>
      </c>
      <c r="K1483" s="3">
        <f t="shared" si="161"/>
        <v>-5.12434154557329</v>
      </c>
      <c r="L1483">
        <f t="shared" si="164"/>
        <v>-27.78461</v>
      </c>
    </row>
    <row r="1484" spans="1:12">
      <c r="A1484" s="1">
        <v>390.1962</v>
      </c>
      <c r="B1484" s="1">
        <v>-29.73455</v>
      </c>
      <c r="C1484" s="1">
        <v>-25.92943</v>
      </c>
      <c r="D1484" s="1">
        <v>14.04763</v>
      </c>
      <c r="E1484">
        <f t="shared" si="165"/>
        <v>-13.1226536133891</v>
      </c>
      <c r="F1484">
        <f t="shared" si="166"/>
        <v>-15.0483909596162</v>
      </c>
      <c r="G1484">
        <f t="shared" si="167"/>
        <v>7.023815</v>
      </c>
      <c r="H1484">
        <v>7.023815</v>
      </c>
      <c r="I1484">
        <f t="shared" si="162"/>
        <v>27.7019333797727</v>
      </c>
      <c r="J1484">
        <f t="shared" si="163"/>
        <v>-14.0855222865026</v>
      </c>
      <c r="K1484" s="3">
        <f t="shared" si="161"/>
        <v>-5.11408253048204</v>
      </c>
      <c r="L1484">
        <f t="shared" si="164"/>
        <v>-27.83199</v>
      </c>
    </row>
    <row r="1485" spans="1:12">
      <c r="A1485" s="1">
        <v>390.7768</v>
      </c>
      <c r="B1485" s="1">
        <v>-29.79045</v>
      </c>
      <c r="C1485" s="1">
        <v>-25.96834</v>
      </c>
      <c r="D1485" s="1">
        <v>14.02739</v>
      </c>
      <c r="E1485">
        <f t="shared" si="165"/>
        <v>-13.1175192049801</v>
      </c>
      <c r="F1485">
        <f t="shared" si="166"/>
        <v>-15.0482010016813</v>
      </c>
      <c r="G1485">
        <f t="shared" si="167"/>
        <v>7.013695</v>
      </c>
      <c r="H1485">
        <v>7.013695</v>
      </c>
      <c r="I1485">
        <f t="shared" si="162"/>
        <v>27.7483974940274</v>
      </c>
      <c r="J1485">
        <f t="shared" si="163"/>
        <v>-14.0828601033307</v>
      </c>
      <c r="K1485" s="3">
        <f t="shared" si="161"/>
        <v>-5.10385021485196</v>
      </c>
      <c r="L1485">
        <f t="shared" si="164"/>
        <v>-27.879395</v>
      </c>
    </row>
    <row r="1486" spans="1:12">
      <c r="A1486" s="1">
        <v>391.3575</v>
      </c>
      <c r="B1486" s="1">
        <v>-29.84644</v>
      </c>
      <c r="C1486" s="1">
        <v>-26.00727</v>
      </c>
      <c r="D1486" s="1">
        <v>14.0072</v>
      </c>
      <c r="E1486">
        <f t="shared" si="165"/>
        <v>-13.1123678401846</v>
      </c>
      <c r="F1486">
        <f t="shared" si="166"/>
        <v>-15.0480038850675</v>
      </c>
      <c r="G1486">
        <f t="shared" si="167"/>
        <v>7.0036</v>
      </c>
      <c r="H1486">
        <v>7.0036</v>
      </c>
      <c r="I1486">
        <f t="shared" si="162"/>
        <v>27.794910082743</v>
      </c>
      <c r="J1486">
        <f t="shared" si="163"/>
        <v>-14.080185862626</v>
      </c>
      <c r="K1486" s="3">
        <f t="shared" si="161"/>
        <v>-5.09363803973845</v>
      </c>
      <c r="L1486">
        <f t="shared" si="164"/>
        <v>-27.926855</v>
      </c>
    </row>
    <row r="1487" spans="1:12">
      <c r="A1487" s="1">
        <v>391.9381</v>
      </c>
      <c r="B1487" s="1">
        <v>-29.90249</v>
      </c>
      <c r="C1487" s="1">
        <v>-26.04619</v>
      </c>
      <c r="D1487" s="1">
        <v>13.98706</v>
      </c>
      <c r="E1487">
        <f t="shared" si="165"/>
        <v>-13.1072061222995</v>
      </c>
      <c r="F1487">
        <f t="shared" si="166"/>
        <v>-15.0478092957166</v>
      </c>
      <c r="G1487">
        <f t="shared" si="167"/>
        <v>6.99353</v>
      </c>
      <c r="H1487">
        <v>6.99353</v>
      </c>
      <c r="I1487">
        <f t="shared" si="162"/>
        <v>27.8414409781643</v>
      </c>
      <c r="J1487">
        <f t="shared" si="163"/>
        <v>-14.077507709008</v>
      </c>
      <c r="K1487" s="3">
        <f t="shared" si="161"/>
        <v>-5.08345237730743</v>
      </c>
      <c r="L1487">
        <f t="shared" si="164"/>
        <v>-27.97434</v>
      </c>
    </row>
    <row r="1488" spans="1:12">
      <c r="A1488" s="1">
        <v>392.5188</v>
      </c>
      <c r="B1488" s="1">
        <v>-29.95861</v>
      </c>
      <c r="C1488" s="1">
        <v>-26.08512</v>
      </c>
      <c r="D1488" s="1">
        <v>13.96696</v>
      </c>
      <c r="E1488">
        <f t="shared" si="165"/>
        <v>-13.1020364429458</v>
      </c>
      <c r="F1488">
        <f t="shared" si="166"/>
        <v>-15.04761335198</v>
      </c>
      <c r="G1488">
        <f t="shared" si="167"/>
        <v>6.98348</v>
      </c>
      <c r="H1488">
        <v>6.98348</v>
      </c>
      <c r="I1488">
        <f t="shared" si="162"/>
        <v>27.8880059154949</v>
      </c>
      <c r="J1488">
        <f t="shared" si="163"/>
        <v>-14.0748248974629</v>
      </c>
      <c r="K1488" s="3">
        <f t="shared" si="161"/>
        <v>-5.07328991221264</v>
      </c>
      <c r="L1488">
        <f t="shared" si="164"/>
        <v>-28.021865</v>
      </c>
    </row>
    <row r="1489" spans="1:12">
      <c r="A1489" s="1">
        <v>393.0994</v>
      </c>
      <c r="B1489" s="1">
        <v>-30.01481</v>
      </c>
      <c r="C1489" s="1">
        <v>-26.12405</v>
      </c>
      <c r="D1489" s="1">
        <v>13.94691</v>
      </c>
      <c r="E1489">
        <f t="shared" si="165"/>
        <v>-13.0968478561084</v>
      </c>
      <c r="F1489">
        <f t="shared" si="166"/>
        <v>-15.0474141643428</v>
      </c>
      <c r="G1489">
        <f t="shared" si="167"/>
        <v>6.973455</v>
      </c>
      <c r="H1489">
        <v>6.973455</v>
      </c>
      <c r="I1489">
        <f t="shared" si="162"/>
        <v>27.9346034878692</v>
      </c>
      <c r="J1489">
        <f t="shared" si="163"/>
        <v>-14.0721310102256</v>
      </c>
      <c r="K1489" s="3">
        <f t="shared" si="161"/>
        <v>-5.06315056212359</v>
      </c>
      <c r="L1489">
        <f t="shared" si="164"/>
        <v>-28.06943</v>
      </c>
    </row>
    <row r="1490" spans="1:12">
      <c r="A1490" s="1">
        <v>393.6801</v>
      </c>
      <c r="B1490" s="1">
        <v>-30.07108</v>
      </c>
      <c r="C1490" s="1">
        <v>-26.16299</v>
      </c>
      <c r="D1490" s="1">
        <v>13.92691</v>
      </c>
      <c r="E1490">
        <f t="shared" si="165"/>
        <v>-13.0916515136803</v>
      </c>
      <c r="F1490">
        <f t="shared" si="166"/>
        <v>-15.047213640337</v>
      </c>
      <c r="G1490">
        <f t="shared" si="167"/>
        <v>6.963455</v>
      </c>
      <c r="H1490">
        <v>6.963455</v>
      </c>
      <c r="I1490">
        <f t="shared" si="162"/>
        <v>27.9812350530274</v>
      </c>
      <c r="J1490">
        <f t="shared" si="163"/>
        <v>-14.0694325770087</v>
      </c>
      <c r="K1490" s="3">
        <f t="shared" si="161"/>
        <v>-5.05303424505689</v>
      </c>
      <c r="L1490">
        <f t="shared" si="164"/>
        <v>-28.117035</v>
      </c>
    </row>
    <row r="1491" spans="1:12">
      <c r="A1491" s="1">
        <v>394.2607</v>
      </c>
      <c r="B1491" s="1">
        <v>-30.12742</v>
      </c>
      <c r="C1491" s="1">
        <v>-26.20193</v>
      </c>
      <c r="D1491" s="1">
        <v>13.90695</v>
      </c>
      <c r="E1491">
        <f t="shared" si="165"/>
        <v>-13.0864408568673</v>
      </c>
      <c r="F1491">
        <f t="shared" si="166"/>
        <v>-15.0470098958359</v>
      </c>
      <c r="G1491">
        <f t="shared" si="167"/>
        <v>6.953475</v>
      </c>
      <c r="H1491">
        <v>6.953475</v>
      </c>
      <c r="I1491">
        <f t="shared" si="162"/>
        <v>28.0278948690372</v>
      </c>
      <c r="J1491">
        <f t="shared" si="163"/>
        <v>-14.0667253763516</v>
      </c>
      <c r="K1491" s="3">
        <f t="shared" si="161"/>
        <v>-5.04294193695535</v>
      </c>
      <c r="L1491">
        <f t="shared" si="164"/>
        <v>-28.164675</v>
      </c>
    </row>
    <row r="1492" spans="1:12">
      <c r="A1492" s="1">
        <v>394.8414</v>
      </c>
      <c r="B1492" s="1">
        <v>-30.18383</v>
      </c>
      <c r="C1492" s="1">
        <v>-26.24087</v>
      </c>
      <c r="D1492" s="1">
        <v>13.88705</v>
      </c>
      <c r="E1492">
        <f t="shared" si="165"/>
        <v>-13.0812226281423</v>
      </c>
      <c r="F1492">
        <f t="shared" si="166"/>
        <v>-15.0468105668753</v>
      </c>
      <c r="G1492">
        <f t="shared" si="167"/>
        <v>6.943525</v>
      </c>
      <c r="H1492">
        <v>6.943525</v>
      </c>
      <c r="I1492">
        <f t="shared" si="162"/>
        <v>28.0745829089778</v>
      </c>
      <c r="J1492">
        <f t="shared" si="163"/>
        <v>-14.0640165975088</v>
      </c>
      <c r="K1492" s="3">
        <f t="shared" si="161"/>
        <v>-5.03287354668678</v>
      </c>
      <c r="L1492">
        <f t="shared" si="164"/>
        <v>-28.21235</v>
      </c>
    </row>
    <row r="1493" spans="1:12">
      <c r="A1493" s="1">
        <v>395.422</v>
      </c>
      <c r="B1493" s="1">
        <v>-30.24032</v>
      </c>
      <c r="C1493" s="1">
        <v>-26.27982</v>
      </c>
      <c r="D1493" s="1">
        <v>13.86718</v>
      </c>
      <c r="E1493">
        <f t="shared" si="165"/>
        <v>-13.0759859684025</v>
      </c>
      <c r="F1493">
        <f t="shared" si="166"/>
        <v>-15.0466022978848</v>
      </c>
      <c r="G1493">
        <f t="shared" si="167"/>
        <v>6.93359</v>
      </c>
      <c r="H1493">
        <v>6.93359</v>
      </c>
      <c r="I1493">
        <f t="shared" si="162"/>
        <v>28.121309195002</v>
      </c>
      <c r="J1493">
        <f t="shared" si="163"/>
        <v>-14.0612941331437</v>
      </c>
      <c r="K1493" s="3">
        <f t="shared" si="161"/>
        <v>-5.02282688147086</v>
      </c>
      <c r="L1493">
        <f t="shared" si="164"/>
        <v>-28.26007</v>
      </c>
    </row>
    <row r="1494" spans="1:12">
      <c r="A1494" s="1">
        <v>396.0027</v>
      </c>
      <c r="B1494" s="1">
        <v>-30.29686</v>
      </c>
      <c r="C1494" s="1">
        <v>-26.31877</v>
      </c>
      <c r="D1494" s="1">
        <v>13.84737</v>
      </c>
      <c r="E1494">
        <f t="shared" si="165"/>
        <v>-13.0707505662303</v>
      </c>
      <c r="F1494">
        <f t="shared" si="166"/>
        <v>-15.0463984449121</v>
      </c>
      <c r="G1494">
        <f t="shared" si="167"/>
        <v>6.923685</v>
      </c>
      <c r="H1494">
        <v>6.923685</v>
      </c>
      <c r="I1494">
        <f t="shared" si="162"/>
        <v>28.1680550075024</v>
      </c>
      <c r="J1494">
        <f t="shared" si="163"/>
        <v>-14.0585745055712</v>
      </c>
      <c r="K1494" s="3">
        <f t="shared" si="161"/>
        <v>-5.01280606167573</v>
      </c>
      <c r="L1494">
        <f t="shared" si="164"/>
        <v>-28.307815</v>
      </c>
    </row>
    <row r="1495" spans="1:12">
      <c r="A1495" s="1">
        <v>396.5833</v>
      </c>
      <c r="B1495" s="1">
        <v>-30.35346</v>
      </c>
      <c r="C1495" s="1">
        <v>-26.35773</v>
      </c>
      <c r="D1495" s="1">
        <v>13.82762</v>
      </c>
      <c r="E1495">
        <f t="shared" si="165"/>
        <v>-13.0655055469788</v>
      </c>
      <c r="F1495">
        <f t="shared" si="166"/>
        <v>-15.0461856920152</v>
      </c>
      <c r="G1495">
        <f t="shared" si="167"/>
        <v>6.91381</v>
      </c>
      <c r="H1495">
        <v>6.91381</v>
      </c>
      <c r="I1495">
        <f t="shared" si="162"/>
        <v>28.214830379888</v>
      </c>
      <c r="J1495">
        <f t="shared" si="163"/>
        <v>-14.055845619497</v>
      </c>
      <c r="K1495" s="3">
        <f t="shared" si="161"/>
        <v>-5.00280888883756</v>
      </c>
      <c r="L1495">
        <f t="shared" si="164"/>
        <v>-28.355595</v>
      </c>
    </row>
    <row r="1496" spans="1:12">
      <c r="A1496" s="1">
        <v>397.164</v>
      </c>
      <c r="B1496" s="1">
        <v>-30.41014</v>
      </c>
      <c r="C1496" s="1">
        <v>-26.39669</v>
      </c>
      <c r="D1496" s="1">
        <v>13.8079</v>
      </c>
      <c r="E1496">
        <f t="shared" si="165"/>
        <v>-13.0602489827406</v>
      </c>
      <c r="F1496">
        <f t="shared" si="166"/>
        <v>-15.0459773554942</v>
      </c>
      <c r="G1496">
        <f t="shared" si="167"/>
        <v>6.90395</v>
      </c>
      <c r="H1496">
        <v>6.90395</v>
      </c>
      <c r="I1496">
        <f t="shared" si="162"/>
        <v>28.261638202188</v>
      </c>
      <c r="J1496">
        <f t="shared" si="163"/>
        <v>-14.0531131691174</v>
      </c>
      <c r="K1496" s="3">
        <f t="shared" si="161"/>
        <v>-4.99283423218727</v>
      </c>
      <c r="L1496">
        <f t="shared" si="164"/>
        <v>-28.403415</v>
      </c>
    </row>
    <row r="1497" spans="1:12">
      <c r="A1497" s="1">
        <v>397.7446</v>
      </c>
      <c r="B1497" s="1">
        <v>-30.4669</v>
      </c>
      <c r="C1497" s="1">
        <v>-26.43566</v>
      </c>
      <c r="D1497" s="1">
        <v>13.78823</v>
      </c>
      <c r="E1497">
        <f t="shared" si="165"/>
        <v>-13.0549744148568</v>
      </c>
      <c r="F1497">
        <f t="shared" si="166"/>
        <v>-15.0457601588158</v>
      </c>
      <c r="G1497">
        <f t="shared" si="167"/>
        <v>6.894115</v>
      </c>
      <c r="H1497">
        <v>6.894115</v>
      </c>
      <c r="I1497">
        <f t="shared" si="162"/>
        <v>28.308484175545</v>
      </c>
      <c r="J1497">
        <f t="shared" si="163"/>
        <v>-14.0503672868363</v>
      </c>
      <c r="K1497" s="3">
        <f t="shared" si="161"/>
        <v>-4.98288097420705</v>
      </c>
      <c r="L1497">
        <f t="shared" si="164"/>
        <v>-28.45128</v>
      </c>
    </row>
    <row r="1498" spans="1:12">
      <c r="A1498" s="1">
        <v>398.3253</v>
      </c>
      <c r="B1498" s="1">
        <v>-30.52373</v>
      </c>
      <c r="C1498" s="1">
        <v>-26.47462</v>
      </c>
      <c r="D1498" s="1">
        <v>13.76861</v>
      </c>
      <c r="E1498">
        <f t="shared" si="165"/>
        <v>-13.0496928127722</v>
      </c>
      <c r="F1498">
        <f t="shared" si="166"/>
        <v>-15.0455530617625</v>
      </c>
      <c r="G1498">
        <f t="shared" si="167"/>
        <v>6.884305</v>
      </c>
      <c r="H1498">
        <v>6.884305</v>
      </c>
      <c r="I1498">
        <f t="shared" si="162"/>
        <v>28.3553524876633</v>
      </c>
      <c r="J1498">
        <f t="shared" si="163"/>
        <v>-14.0476229372674</v>
      </c>
      <c r="K1498" s="3">
        <f t="shared" si="161"/>
        <v>-4.97295215018623</v>
      </c>
      <c r="L1498">
        <f t="shared" si="164"/>
        <v>-28.499175</v>
      </c>
    </row>
    <row r="1499" spans="1:12">
      <c r="A1499" s="1">
        <v>398.9059</v>
      </c>
      <c r="B1499" s="1">
        <v>-30.58064</v>
      </c>
      <c r="C1499" s="1">
        <v>-26.5136</v>
      </c>
      <c r="D1499" s="1">
        <v>13.74902</v>
      </c>
      <c r="E1499">
        <f t="shared" si="165"/>
        <v>-13.0443934463111</v>
      </c>
      <c r="F1499">
        <f t="shared" si="166"/>
        <v>-15.0453314525376</v>
      </c>
      <c r="G1499">
        <f t="shared" si="167"/>
        <v>6.87451</v>
      </c>
      <c r="H1499">
        <v>6.87451</v>
      </c>
      <c r="I1499">
        <f t="shared" si="162"/>
        <v>28.4022646313884</v>
      </c>
      <c r="J1499">
        <f t="shared" si="163"/>
        <v>-14.0448624494244</v>
      </c>
      <c r="K1499" s="3">
        <f t="shared" si="161"/>
        <v>-4.963043535289</v>
      </c>
      <c r="L1499">
        <f t="shared" si="164"/>
        <v>-28.54712</v>
      </c>
    </row>
    <row r="1500" spans="1:12">
      <c r="A1500" s="1">
        <v>399.4865</v>
      </c>
      <c r="B1500" s="1">
        <v>-30.63763</v>
      </c>
      <c r="C1500" s="1">
        <v>-26.55257</v>
      </c>
      <c r="D1500" s="1">
        <v>13.72948</v>
      </c>
      <c r="E1500">
        <f t="shared" si="165"/>
        <v>-13.0390797199392</v>
      </c>
      <c r="F1500">
        <f t="shared" si="166"/>
        <v>-15.0451161601306</v>
      </c>
      <c r="G1500">
        <f t="shared" si="167"/>
        <v>6.86474</v>
      </c>
      <c r="H1500">
        <v>6.86474</v>
      </c>
      <c r="I1500">
        <f t="shared" si="162"/>
        <v>28.4492033673287</v>
      </c>
      <c r="J1500">
        <f t="shared" si="163"/>
        <v>-14.0420979400349</v>
      </c>
      <c r="K1500" s="3">
        <f t="shared" si="161"/>
        <v>-4.95315815587724</v>
      </c>
      <c r="L1500">
        <f t="shared" si="164"/>
        <v>-28.5951</v>
      </c>
    </row>
    <row r="1501" spans="1:12">
      <c r="A1501" s="1">
        <v>400.0672</v>
      </c>
      <c r="B1501" s="1">
        <v>-30.6947</v>
      </c>
      <c r="C1501" s="1">
        <v>-26.59155</v>
      </c>
      <c r="D1501" s="1">
        <v>13.70999</v>
      </c>
      <c r="E1501">
        <f t="shared" si="165"/>
        <v>-13.0337550130804</v>
      </c>
      <c r="F1501">
        <f t="shared" si="166"/>
        <v>-15.0448996015652</v>
      </c>
      <c r="G1501">
        <f t="shared" si="167"/>
        <v>6.854995</v>
      </c>
      <c r="H1501">
        <v>6.854995</v>
      </c>
      <c r="I1501">
        <f t="shared" si="162"/>
        <v>28.4961801404351</v>
      </c>
      <c r="J1501">
        <f t="shared" si="163"/>
        <v>-14.0393273073228</v>
      </c>
      <c r="K1501" s="3">
        <f t="shared" si="161"/>
        <v>-4.94329387352654</v>
      </c>
      <c r="L1501">
        <f t="shared" si="164"/>
        <v>-28.643125</v>
      </c>
    </row>
    <row r="1502" spans="1:12">
      <c r="A1502" s="1">
        <v>400.6478</v>
      </c>
      <c r="B1502" s="1">
        <v>-30.75185</v>
      </c>
      <c r="C1502" s="1">
        <v>-26.63054</v>
      </c>
      <c r="D1502" s="1">
        <v>13.69054</v>
      </c>
      <c r="E1502">
        <f t="shared" si="165"/>
        <v>-13.0284129247509</v>
      </c>
      <c r="F1502">
        <f t="shared" si="166"/>
        <v>-15.0446742724706</v>
      </c>
      <c r="G1502">
        <f t="shared" si="167"/>
        <v>6.84527</v>
      </c>
      <c r="H1502">
        <v>6.84527</v>
      </c>
      <c r="I1502">
        <f t="shared" si="162"/>
        <v>28.543194924401</v>
      </c>
      <c r="J1502">
        <f t="shared" si="163"/>
        <v>-14.0365435986107</v>
      </c>
      <c r="K1502" s="3">
        <f t="shared" si="161"/>
        <v>-4.9334506199051</v>
      </c>
      <c r="L1502">
        <f t="shared" si="164"/>
        <v>-28.691195</v>
      </c>
    </row>
    <row r="1503" spans="1:12">
      <c r="A1503" s="1">
        <v>401.2285</v>
      </c>
      <c r="B1503" s="1">
        <v>-30.80908</v>
      </c>
      <c r="C1503" s="1">
        <v>-26.66953</v>
      </c>
      <c r="D1503" s="1">
        <v>13.67113</v>
      </c>
      <c r="E1503">
        <f t="shared" si="165"/>
        <v>-13.0230600848841</v>
      </c>
      <c r="F1503">
        <f t="shared" si="166"/>
        <v>-15.0444533518213</v>
      </c>
      <c r="G1503">
        <f t="shared" si="167"/>
        <v>6.835565</v>
      </c>
      <c r="H1503">
        <v>6.835565</v>
      </c>
      <c r="I1503">
        <f t="shared" si="162"/>
        <v>28.5902419467833</v>
      </c>
      <c r="J1503">
        <f t="shared" si="163"/>
        <v>-14.0337567183527</v>
      </c>
      <c r="K1503" s="3">
        <f t="shared" si="161"/>
        <v>-4.92362934607273</v>
      </c>
      <c r="L1503">
        <f t="shared" si="164"/>
        <v>-28.739305</v>
      </c>
    </row>
    <row r="1504" spans="1:12">
      <c r="A1504" s="1">
        <v>401.8091</v>
      </c>
      <c r="B1504" s="1">
        <v>-30.86638</v>
      </c>
      <c r="C1504" s="1">
        <v>-26.70852</v>
      </c>
      <c r="D1504" s="1">
        <v>13.65176</v>
      </c>
      <c r="E1504">
        <f t="shared" si="165"/>
        <v>-13.0176943327983</v>
      </c>
      <c r="F1504">
        <f t="shared" si="166"/>
        <v>-15.0442293320633</v>
      </c>
      <c r="G1504">
        <f t="shared" si="167"/>
        <v>6.82588</v>
      </c>
      <c r="H1504">
        <v>6.82588</v>
      </c>
      <c r="I1504">
        <f t="shared" si="162"/>
        <v>28.6373168709838</v>
      </c>
      <c r="J1504">
        <f t="shared" si="163"/>
        <v>-14.0309618324308</v>
      </c>
      <c r="K1504" s="3">
        <f t="shared" si="161"/>
        <v>-4.91383099086921</v>
      </c>
      <c r="L1504">
        <f t="shared" si="164"/>
        <v>-28.78745</v>
      </c>
    </row>
    <row r="1505" spans="1:12">
      <c r="A1505" s="1">
        <v>402.3898</v>
      </c>
      <c r="B1505" s="1">
        <v>-30.92377</v>
      </c>
      <c r="C1505" s="1">
        <v>-26.74752</v>
      </c>
      <c r="D1505" s="1">
        <v>13.63244</v>
      </c>
      <c r="E1505">
        <f t="shared" si="165"/>
        <v>-13.0123138284886</v>
      </c>
      <c r="F1505">
        <f t="shared" si="166"/>
        <v>-15.0440040796306</v>
      </c>
      <c r="G1505">
        <f t="shared" si="167"/>
        <v>6.81622</v>
      </c>
      <c r="H1505">
        <v>6.81622</v>
      </c>
      <c r="I1505">
        <f t="shared" si="162"/>
        <v>28.6844340242917</v>
      </c>
      <c r="J1505">
        <f t="shared" si="163"/>
        <v>-14.0281589540596</v>
      </c>
      <c r="K1505" s="3">
        <f t="shared" si="161"/>
        <v>-4.90405242932897</v>
      </c>
      <c r="L1505">
        <f t="shared" si="164"/>
        <v>-28.835645</v>
      </c>
    </row>
    <row r="1506" spans="1:12">
      <c r="A1506" s="1">
        <v>402.9704</v>
      </c>
      <c r="B1506" s="1">
        <v>-30.98123</v>
      </c>
      <c r="C1506" s="1">
        <v>-26.78652</v>
      </c>
      <c r="D1506" s="1">
        <v>13.61316</v>
      </c>
      <c r="E1506">
        <f t="shared" si="165"/>
        <v>-13.00692064195</v>
      </c>
      <c r="F1506">
        <f t="shared" si="166"/>
        <v>-15.0437757498921</v>
      </c>
      <c r="G1506">
        <f t="shared" si="167"/>
        <v>6.80658</v>
      </c>
      <c r="H1506">
        <v>6.80658</v>
      </c>
      <c r="I1506">
        <f t="shared" si="162"/>
        <v>28.7315790218452</v>
      </c>
      <c r="J1506">
        <f t="shared" si="163"/>
        <v>-14.0253481959211</v>
      </c>
      <c r="K1506" s="3">
        <f t="shared" si="161"/>
        <v>-4.89429663299409</v>
      </c>
      <c r="L1506">
        <f t="shared" si="164"/>
        <v>-28.883875</v>
      </c>
    </row>
    <row r="1507" spans="1:12">
      <c r="A1507" s="1">
        <v>403.5511</v>
      </c>
      <c r="B1507" s="1">
        <v>-31.03878</v>
      </c>
      <c r="C1507" s="1">
        <v>-26.82552</v>
      </c>
      <c r="D1507" s="1">
        <v>13.59392</v>
      </c>
      <c r="E1507">
        <f t="shared" si="165"/>
        <v>-13.001512946063</v>
      </c>
      <c r="F1507">
        <f t="shared" si="166"/>
        <v>-15.0435518118568</v>
      </c>
      <c r="G1507">
        <f t="shared" si="167"/>
        <v>6.79696</v>
      </c>
      <c r="H1507">
        <v>6.79696</v>
      </c>
      <c r="I1507">
        <f t="shared" si="162"/>
        <v>28.7787604331375</v>
      </c>
      <c r="J1507">
        <f t="shared" si="163"/>
        <v>-14.0225323789599</v>
      </c>
      <c r="K1507" s="3">
        <f t="shared" si="161"/>
        <v>-4.88456150283564</v>
      </c>
      <c r="L1507">
        <f t="shared" si="164"/>
        <v>-28.93215</v>
      </c>
    </row>
    <row r="1508" spans="1:12">
      <c r="A1508" s="1">
        <v>404.1317</v>
      </c>
      <c r="B1508" s="1">
        <v>-31.0964</v>
      </c>
      <c r="C1508" s="1">
        <v>-26.86453</v>
      </c>
      <c r="D1508" s="1">
        <v>13.57473</v>
      </c>
      <c r="E1508">
        <f t="shared" si="165"/>
        <v>-12.9960927953075</v>
      </c>
      <c r="F1508">
        <f t="shared" si="166"/>
        <v>-15.0433192019365</v>
      </c>
      <c r="G1508">
        <f t="shared" si="167"/>
        <v>6.787365</v>
      </c>
      <c r="H1508">
        <v>6.787365</v>
      </c>
      <c r="I1508">
        <f t="shared" si="162"/>
        <v>28.8259753834868</v>
      </c>
      <c r="J1508">
        <f t="shared" si="163"/>
        <v>-14.019705998622</v>
      </c>
      <c r="K1508" s="3">
        <f t="shared" si="161"/>
        <v>-4.87484797582412</v>
      </c>
      <c r="L1508">
        <f t="shared" si="164"/>
        <v>-28.980465</v>
      </c>
    </row>
    <row r="1509" spans="1:12">
      <c r="A1509" s="1">
        <v>404.7124</v>
      </c>
      <c r="B1509" s="1">
        <v>-31.15411</v>
      </c>
      <c r="C1509" s="1">
        <v>-26.90355</v>
      </c>
      <c r="D1509" s="1">
        <v>13.55557</v>
      </c>
      <c r="E1509">
        <f t="shared" si="165"/>
        <v>-12.9906583754118</v>
      </c>
      <c r="F1509">
        <f t="shared" si="166"/>
        <v>-15.0430853920765</v>
      </c>
      <c r="G1509">
        <f t="shared" si="167"/>
        <v>6.777785</v>
      </c>
      <c r="H1509">
        <v>6.777785</v>
      </c>
      <c r="I1509">
        <f t="shared" si="162"/>
        <v>28.8732324413523</v>
      </c>
      <c r="J1509">
        <f t="shared" si="163"/>
        <v>-14.0168718837441</v>
      </c>
      <c r="K1509" s="3">
        <f t="shared" si="161"/>
        <v>-4.86515397502184</v>
      </c>
      <c r="L1509">
        <f t="shared" si="164"/>
        <v>-29.02883</v>
      </c>
    </row>
    <row r="1510" spans="1:12">
      <c r="A1510" s="1">
        <v>405.293</v>
      </c>
      <c r="B1510" s="1">
        <v>-31.21189</v>
      </c>
      <c r="C1510" s="1">
        <v>-26.94256</v>
      </c>
      <c r="D1510" s="1">
        <v>13.53646</v>
      </c>
      <c r="E1510">
        <f t="shared" si="165"/>
        <v>-12.9852117254034</v>
      </c>
      <c r="F1510">
        <f t="shared" si="166"/>
        <v>-15.042854131159</v>
      </c>
      <c r="G1510">
        <f t="shared" si="167"/>
        <v>6.76823</v>
      </c>
      <c r="H1510">
        <v>6.76823</v>
      </c>
      <c r="I1510">
        <f t="shared" si="162"/>
        <v>28.9205114669092</v>
      </c>
      <c r="J1510">
        <f t="shared" si="163"/>
        <v>-14.0140329282812</v>
      </c>
      <c r="K1510" s="3">
        <f t="shared" si="161"/>
        <v>-4.85548343376119</v>
      </c>
      <c r="L1510">
        <f t="shared" si="164"/>
        <v>-29.077225</v>
      </c>
    </row>
    <row r="1511" spans="1:12">
      <c r="A1511" s="1">
        <v>405.8737</v>
      </c>
      <c r="B1511" s="1">
        <v>-31.26976</v>
      </c>
      <c r="C1511" s="1">
        <v>-26.98159</v>
      </c>
      <c r="D1511" s="1">
        <v>13.51739</v>
      </c>
      <c r="E1511">
        <f t="shared" si="165"/>
        <v>-12.97975104382</v>
      </c>
      <c r="F1511">
        <f t="shared" si="166"/>
        <v>-15.0426160949003</v>
      </c>
      <c r="G1511">
        <f t="shared" si="167"/>
        <v>6.758695</v>
      </c>
      <c r="H1511">
        <v>6.758695</v>
      </c>
      <c r="I1511">
        <f t="shared" si="162"/>
        <v>28.9678382979415</v>
      </c>
      <c r="J1511">
        <f t="shared" si="163"/>
        <v>-14.0111835693601</v>
      </c>
      <c r="K1511" s="3">
        <f t="shared" si="161"/>
        <v>-4.8458312858796</v>
      </c>
      <c r="L1511">
        <f t="shared" si="164"/>
        <v>-29.125675</v>
      </c>
    </row>
    <row r="1512" spans="1:12">
      <c r="A1512" s="1">
        <v>406.4543</v>
      </c>
      <c r="B1512" s="1">
        <v>-31.32772</v>
      </c>
      <c r="C1512" s="1">
        <v>-27.02061</v>
      </c>
      <c r="D1512" s="1">
        <v>13.49836</v>
      </c>
      <c r="E1512">
        <f t="shared" si="165"/>
        <v>-12.9742700713617</v>
      </c>
      <c r="F1512">
        <f t="shared" si="166"/>
        <v>-15.0423806124288</v>
      </c>
      <c r="G1512">
        <f t="shared" si="167"/>
        <v>6.74918</v>
      </c>
      <c r="H1512">
        <v>6.74918</v>
      </c>
      <c r="I1512">
        <f t="shared" si="162"/>
        <v>29.0151956125977</v>
      </c>
      <c r="J1512">
        <f t="shared" si="163"/>
        <v>-14.0083253418953</v>
      </c>
      <c r="K1512" s="3">
        <f t="shared" si="161"/>
        <v>-4.83620045849291</v>
      </c>
      <c r="L1512">
        <f t="shared" si="164"/>
        <v>-29.174165</v>
      </c>
    </row>
    <row r="1513" spans="1:12">
      <c r="A1513" s="1">
        <v>407.035</v>
      </c>
      <c r="B1513" s="1">
        <v>-31.38575</v>
      </c>
      <c r="C1513" s="1">
        <v>-27.05964</v>
      </c>
      <c r="D1513" s="1">
        <v>13.47937</v>
      </c>
      <c r="E1513">
        <f t="shared" si="165"/>
        <v>-12.9687836040241</v>
      </c>
      <c r="F1513">
        <f t="shared" si="166"/>
        <v>-15.0421439457436</v>
      </c>
      <c r="G1513">
        <f t="shared" si="167"/>
        <v>6.739685</v>
      </c>
      <c r="H1513">
        <v>6.739685</v>
      </c>
      <c r="I1513">
        <f t="shared" si="162"/>
        <v>29.0625863264835</v>
      </c>
      <c r="J1513">
        <f t="shared" si="163"/>
        <v>-14.0054637748839</v>
      </c>
      <c r="K1513" s="3">
        <f t="shared" si="161"/>
        <v>-4.82659087708475</v>
      </c>
      <c r="L1513">
        <f t="shared" si="164"/>
        <v>-29.222695</v>
      </c>
    </row>
    <row r="1514" spans="1:12">
      <c r="A1514" s="1">
        <v>407.6156</v>
      </c>
      <c r="B1514" s="1">
        <v>-31.44387</v>
      </c>
      <c r="C1514" s="1">
        <v>-27.09868</v>
      </c>
      <c r="D1514" s="1">
        <v>13.46042</v>
      </c>
      <c r="E1514">
        <f t="shared" si="165"/>
        <v>-12.9632771029775</v>
      </c>
      <c r="F1514">
        <f t="shared" si="166"/>
        <v>-15.04189871979</v>
      </c>
      <c r="G1514">
        <f t="shared" si="167"/>
        <v>6.73021</v>
      </c>
      <c r="H1514">
        <v>6.73021</v>
      </c>
      <c r="I1514">
        <f t="shared" si="162"/>
        <v>29.1100189893197</v>
      </c>
      <c r="J1514">
        <f t="shared" si="163"/>
        <v>-14.0025879113837</v>
      </c>
      <c r="K1514" s="3">
        <f t="shared" si="161"/>
        <v>-4.8170004962902</v>
      </c>
      <c r="L1514">
        <f t="shared" si="164"/>
        <v>-29.271275</v>
      </c>
    </row>
    <row r="1515" spans="1:12">
      <c r="A1515" s="1">
        <v>408.1963</v>
      </c>
      <c r="B1515" s="1">
        <v>-31.50207</v>
      </c>
      <c r="C1515" s="1">
        <v>-27.13772</v>
      </c>
      <c r="D1515" s="1">
        <v>13.44151</v>
      </c>
      <c r="E1515">
        <f t="shared" si="165"/>
        <v>-12.9577611883917</v>
      </c>
      <c r="F1515">
        <f t="shared" si="166"/>
        <v>-15.0416578843027</v>
      </c>
      <c r="G1515">
        <f t="shared" si="167"/>
        <v>6.720755</v>
      </c>
      <c r="H1515">
        <v>6.720755</v>
      </c>
      <c r="I1515">
        <f t="shared" si="162"/>
        <v>29.157483513512</v>
      </c>
      <c r="J1515">
        <f t="shared" si="163"/>
        <v>-13.9997095363472</v>
      </c>
      <c r="K1515" s="3">
        <f t="shared" si="161"/>
        <v>-4.80743122526689</v>
      </c>
      <c r="L1515">
        <f t="shared" si="164"/>
        <v>-29.319895</v>
      </c>
    </row>
    <row r="1516" spans="1:12">
      <c r="A1516" s="1">
        <v>408.7769</v>
      </c>
      <c r="B1516" s="1">
        <v>-31.56035</v>
      </c>
      <c r="C1516" s="1">
        <v>-27.17676</v>
      </c>
      <c r="D1516" s="1">
        <v>13.42265</v>
      </c>
      <c r="E1516">
        <f t="shared" si="165"/>
        <v>-12.9522296172254</v>
      </c>
      <c r="F1516">
        <f t="shared" si="166"/>
        <v>-15.0414140611316</v>
      </c>
      <c r="G1516">
        <f t="shared" si="167"/>
        <v>6.711325</v>
      </c>
      <c r="H1516">
        <v>6.711325</v>
      </c>
      <c r="I1516">
        <f t="shared" si="162"/>
        <v>29.2049798659145</v>
      </c>
      <c r="J1516">
        <f t="shared" si="163"/>
        <v>-13.9968218391785</v>
      </c>
      <c r="K1516" s="3">
        <f t="shared" si="161"/>
        <v>-4.79788299034049</v>
      </c>
      <c r="L1516">
        <f t="shared" si="164"/>
        <v>-29.368555</v>
      </c>
    </row>
    <row r="1517" spans="1:12">
      <c r="A1517" s="1">
        <v>409.3576</v>
      </c>
      <c r="B1517" s="1">
        <v>-31.61872</v>
      </c>
      <c r="C1517" s="1">
        <v>-27.2158</v>
      </c>
      <c r="D1517" s="1">
        <v>13.40382</v>
      </c>
      <c r="E1517">
        <f t="shared" si="165"/>
        <v>-12.9466847487817</v>
      </c>
      <c r="F1517">
        <f t="shared" si="166"/>
        <v>-15.0411746118064</v>
      </c>
      <c r="G1517">
        <f t="shared" si="167"/>
        <v>6.70191</v>
      </c>
      <c r="H1517">
        <v>6.70191</v>
      </c>
      <c r="I1517">
        <f t="shared" si="162"/>
        <v>29.2525122929872</v>
      </c>
      <c r="J1517">
        <f t="shared" si="163"/>
        <v>-13.993929680294</v>
      </c>
      <c r="K1517" s="3">
        <f t="shared" si="161"/>
        <v>-4.78835474145511</v>
      </c>
      <c r="L1517">
        <f t="shared" si="164"/>
        <v>-29.41726</v>
      </c>
    </row>
    <row r="1518" spans="1:12">
      <c r="A1518" s="1">
        <v>409.9382</v>
      </c>
      <c r="B1518" s="1">
        <v>-31.67717</v>
      </c>
      <c r="C1518" s="1">
        <v>-27.25486</v>
      </c>
      <c r="D1518" s="1">
        <v>13.38503</v>
      </c>
      <c r="E1518">
        <f t="shared" si="165"/>
        <v>-12.9411244754503</v>
      </c>
      <c r="F1518">
        <f t="shared" si="166"/>
        <v>-15.0409211421376</v>
      </c>
      <c r="G1518">
        <f t="shared" si="167"/>
        <v>6.692515</v>
      </c>
      <c r="H1518">
        <v>6.692515</v>
      </c>
      <c r="I1518">
        <f t="shared" si="162"/>
        <v>29.300088035189</v>
      </c>
      <c r="J1518">
        <f t="shared" si="163"/>
        <v>-13.991022808794</v>
      </c>
      <c r="K1518" s="3">
        <f t="shared" si="161"/>
        <v>-4.77884544061639</v>
      </c>
      <c r="L1518">
        <f t="shared" si="164"/>
        <v>-29.466015</v>
      </c>
    </row>
    <row r="1519" spans="1:12">
      <c r="A1519" s="1">
        <v>410.5189</v>
      </c>
      <c r="B1519" s="1">
        <v>-31.73571</v>
      </c>
      <c r="C1519" s="1">
        <v>-27.29391</v>
      </c>
      <c r="D1519" s="1">
        <v>13.36628</v>
      </c>
      <c r="E1519">
        <f t="shared" si="165"/>
        <v>-12.9355511504233</v>
      </c>
      <c r="F1519">
        <f t="shared" si="166"/>
        <v>-15.0406775723962</v>
      </c>
      <c r="G1519">
        <f t="shared" si="167"/>
        <v>6.68314</v>
      </c>
      <c r="H1519">
        <v>6.68314</v>
      </c>
      <c r="I1519">
        <f t="shared" si="162"/>
        <v>29.3476940060295</v>
      </c>
      <c r="J1519">
        <f t="shared" si="163"/>
        <v>-13.9881143614097</v>
      </c>
      <c r="K1519" s="3">
        <f t="shared" si="161"/>
        <v>-4.76935697421746</v>
      </c>
      <c r="L1519">
        <f t="shared" si="164"/>
        <v>-29.51481</v>
      </c>
    </row>
    <row r="1520" spans="1:12">
      <c r="A1520" s="1">
        <v>411.0995</v>
      </c>
      <c r="B1520" s="1">
        <v>-31.79434</v>
      </c>
      <c r="C1520" s="1">
        <v>-27.33297</v>
      </c>
      <c r="D1520" s="1">
        <v>13.34757</v>
      </c>
      <c r="E1520">
        <f t="shared" si="165"/>
        <v>-12.9299586026947</v>
      </c>
      <c r="F1520">
        <f t="shared" si="166"/>
        <v>-15.0404255373639</v>
      </c>
      <c r="G1520">
        <f t="shared" si="167"/>
        <v>6.673785</v>
      </c>
      <c r="H1520">
        <v>6.673785</v>
      </c>
      <c r="I1520">
        <f t="shared" si="162"/>
        <v>29.3953417258386</v>
      </c>
      <c r="J1520">
        <f t="shared" si="163"/>
        <v>-13.9851920700293</v>
      </c>
      <c r="K1520" s="3">
        <f t="shared" si="161"/>
        <v>-4.75988733387813</v>
      </c>
      <c r="L1520">
        <f t="shared" si="164"/>
        <v>-29.563655</v>
      </c>
    </row>
    <row r="1521" spans="1:12">
      <c r="A1521" s="1">
        <v>411.6802</v>
      </c>
      <c r="B1521" s="1">
        <v>-31.85305</v>
      </c>
      <c r="C1521" s="1">
        <v>-27.37203</v>
      </c>
      <c r="D1521" s="1">
        <v>13.3289</v>
      </c>
      <c r="E1521">
        <f t="shared" si="165"/>
        <v>-12.9243573221403</v>
      </c>
      <c r="F1521">
        <f t="shared" si="166"/>
        <v>-15.040177875006</v>
      </c>
      <c r="G1521">
        <f t="shared" si="167"/>
        <v>6.66445</v>
      </c>
      <c r="H1521">
        <v>6.66445</v>
      </c>
      <c r="I1521">
        <f t="shared" si="162"/>
        <v>29.4430211049609</v>
      </c>
      <c r="J1521">
        <f t="shared" si="163"/>
        <v>-13.9822675985732</v>
      </c>
      <c r="K1521" s="3">
        <f t="shared" si="161"/>
        <v>-4.75043839472987</v>
      </c>
      <c r="L1521">
        <f t="shared" si="164"/>
        <v>-29.61254</v>
      </c>
    </row>
    <row r="1522" spans="1:12">
      <c r="A1522" s="1">
        <v>412.2608</v>
      </c>
      <c r="B1522" s="1">
        <v>-31.91185</v>
      </c>
      <c r="C1522" s="1">
        <v>-27.4111</v>
      </c>
      <c r="D1522" s="1">
        <v>13.31027</v>
      </c>
      <c r="E1522">
        <f t="shared" si="165"/>
        <v>-12.9187370835599</v>
      </c>
      <c r="F1522">
        <f t="shared" si="166"/>
        <v>-15.0399217835111</v>
      </c>
      <c r="G1522">
        <f t="shared" si="167"/>
        <v>6.655135</v>
      </c>
      <c r="H1522">
        <v>6.655135</v>
      </c>
      <c r="I1522">
        <f t="shared" si="162"/>
        <v>29.4907421675759</v>
      </c>
      <c r="J1522">
        <f t="shared" si="163"/>
        <v>-13.9793294335355</v>
      </c>
      <c r="K1522" s="3">
        <f t="shared" si="161"/>
        <v>-4.74100816050835</v>
      </c>
      <c r="L1522">
        <f t="shared" si="164"/>
        <v>-29.661475</v>
      </c>
    </row>
    <row r="1523" spans="1:12">
      <c r="A1523" s="1">
        <v>412.8415</v>
      </c>
      <c r="B1523" s="1">
        <v>-31.97073</v>
      </c>
      <c r="C1523" s="1">
        <v>-27.45018</v>
      </c>
      <c r="D1523" s="1">
        <v>13.29168</v>
      </c>
      <c r="E1523">
        <f t="shared" si="165"/>
        <v>-12.9131083337791</v>
      </c>
      <c r="F1523">
        <f t="shared" si="166"/>
        <v>-15.0396645850774</v>
      </c>
      <c r="G1523">
        <f t="shared" si="167"/>
        <v>6.64584</v>
      </c>
      <c r="H1523">
        <v>6.64584</v>
      </c>
      <c r="I1523">
        <f t="shared" si="162"/>
        <v>29.5385006130468</v>
      </c>
      <c r="J1523">
        <f t="shared" si="163"/>
        <v>-13.9763864594282</v>
      </c>
      <c r="K1523" s="3">
        <f t="shared" si="161"/>
        <v>-4.7315975359541</v>
      </c>
      <c r="L1523">
        <f t="shared" si="164"/>
        <v>-29.710455</v>
      </c>
    </row>
    <row r="1524" spans="1:12">
      <c r="A1524" s="1">
        <v>413.4221</v>
      </c>
      <c r="B1524" s="1">
        <v>-32.02971</v>
      </c>
      <c r="C1524" s="1">
        <v>-27.48925</v>
      </c>
      <c r="D1524" s="1">
        <v>13.27313</v>
      </c>
      <c r="E1524">
        <f t="shared" si="165"/>
        <v>-12.9074568580234</v>
      </c>
      <c r="F1524">
        <f t="shared" si="166"/>
        <v>-15.0394099511627</v>
      </c>
      <c r="G1524">
        <f t="shared" si="167"/>
        <v>6.636565</v>
      </c>
      <c r="H1524">
        <v>6.636565</v>
      </c>
      <c r="I1524">
        <f t="shared" si="162"/>
        <v>29.5862933632409</v>
      </c>
      <c r="J1524">
        <f t="shared" si="163"/>
        <v>-13.973433404593</v>
      </c>
      <c r="K1524" s="3">
        <f t="shared" si="161"/>
        <v>-4.72220645813122</v>
      </c>
      <c r="L1524">
        <f t="shared" si="164"/>
        <v>-29.75948</v>
      </c>
    </row>
    <row r="1525" spans="1:12">
      <c r="A1525" s="1">
        <v>414.0028</v>
      </c>
      <c r="B1525" s="1">
        <v>-32.08877</v>
      </c>
      <c r="C1525" s="1">
        <v>-27.52833</v>
      </c>
      <c r="D1525" s="1">
        <v>13.25461</v>
      </c>
      <c r="E1525">
        <f t="shared" si="165"/>
        <v>-12.9017971084588</v>
      </c>
      <c r="F1525">
        <f t="shared" si="166"/>
        <v>-15.0391542094998</v>
      </c>
      <c r="G1525">
        <f t="shared" si="167"/>
        <v>6.627305</v>
      </c>
      <c r="H1525">
        <v>6.627305</v>
      </c>
      <c r="I1525">
        <f t="shared" si="162"/>
        <v>29.6341234261345</v>
      </c>
      <c r="J1525">
        <f t="shared" si="163"/>
        <v>-13.9704756589793</v>
      </c>
      <c r="K1525" s="3">
        <f t="shared" si="161"/>
        <v>-4.71283486432569</v>
      </c>
      <c r="L1525">
        <f t="shared" si="164"/>
        <v>-29.80855</v>
      </c>
    </row>
    <row r="1526" spans="1:12">
      <c r="A1526" s="1">
        <v>414.5834</v>
      </c>
      <c r="B1526" s="1">
        <v>-32.14792</v>
      </c>
      <c r="C1526" s="1">
        <v>-27.56742</v>
      </c>
      <c r="D1526" s="1">
        <v>13.23613</v>
      </c>
      <c r="E1526">
        <f t="shared" si="165"/>
        <v>-12.8961189401989</v>
      </c>
      <c r="F1526">
        <f t="shared" si="166"/>
        <v>-15.0388901101373</v>
      </c>
      <c r="G1526">
        <f t="shared" si="167"/>
        <v>6.618065</v>
      </c>
      <c r="H1526">
        <v>6.618065</v>
      </c>
      <c r="I1526">
        <f t="shared" si="162"/>
        <v>29.6819950373355</v>
      </c>
      <c r="J1526">
        <f t="shared" si="163"/>
        <v>-13.9675045251681</v>
      </c>
      <c r="K1526" s="3">
        <f t="shared" si="161"/>
        <v>-4.70348174139774</v>
      </c>
      <c r="L1526">
        <f t="shared" si="164"/>
        <v>-29.85767</v>
      </c>
    </row>
    <row r="1527" spans="1:12">
      <c r="A1527" s="1">
        <v>415.1641</v>
      </c>
      <c r="B1527" s="1">
        <v>-32.20717</v>
      </c>
      <c r="C1527" s="1">
        <v>-27.60651</v>
      </c>
      <c r="D1527" s="1">
        <v>13.21769</v>
      </c>
      <c r="E1527">
        <f t="shared" si="165"/>
        <v>-12.8904247097774</v>
      </c>
      <c r="F1527">
        <f t="shared" si="166"/>
        <v>-15.0386303810224</v>
      </c>
      <c r="G1527">
        <f t="shared" si="167"/>
        <v>6.608845</v>
      </c>
      <c r="H1527">
        <v>6.608845</v>
      </c>
      <c r="I1527">
        <f t="shared" si="162"/>
        <v>29.7299066259324</v>
      </c>
      <c r="J1527">
        <f t="shared" si="163"/>
        <v>-13.9645275453999</v>
      </c>
      <c r="K1527" s="3">
        <f t="shared" si="161"/>
        <v>-4.69414703557954</v>
      </c>
      <c r="L1527">
        <f t="shared" si="164"/>
        <v>-29.90684</v>
      </c>
    </row>
    <row r="1528" spans="1:12">
      <c r="A1528" s="1">
        <v>415.7447</v>
      </c>
      <c r="B1528" s="1">
        <v>-32.2665</v>
      </c>
      <c r="C1528" s="1">
        <v>-27.6456</v>
      </c>
      <c r="D1528" s="1">
        <v>13.19929</v>
      </c>
      <c r="E1528">
        <f t="shared" si="165"/>
        <v>-12.8847163466753</v>
      </c>
      <c r="F1528">
        <f t="shared" si="166"/>
        <v>-15.0383677691929</v>
      </c>
      <c r="G1528">
        <f t="shared" si="167"/>
        <v>6.599645</v>
      </c>
      <c r="H1528">
        <v>6.599645</v>
      </c>
      <c r="I1528">
        <f t="shared" si="162"/>
        <v>29.7778496297076</v>
      </c>
      <c r="J1528">
        <f t="shared" si="163"/>
        <v>-13.9615420579341</v>
      </c>
      <c r="K1528" s="3">
        <f t="shared" si="161"/>
        <v>-4.68483258322929</v>
      </c>
      <c r="L1528">
        <f t="shared" si="164"/>
        <v>-29.95605</v>
      </c>
    </row>
    <row r="1529" spans="1:12">
      <c r="A1529" s="1">
        <v>416.3254</v>
      </c>
      <c r="B1529" s="1">
        <v>-32.32593</v>
      </c>
      <c r="C1529" s="1">
        <v>-27.6847</v>
      </c>
      <c r="D1529" s="1">
        <v>13.18092</v>
      </c>
      <c r="E1529">
        <f t="shared" si="165"/>
        <v>-12.8789921898612</v>
      </c>
      <c r="F1529">
        <f t="shared" si="166"/>
        <v>-15.0381040791484</v>
      </c>
      <c r="G1529">
        <f t="shared" si="167"/>
        <v>6.59046</v>
      </c>
      <c r="H1529">
        <v>6.59046</v>
      </c>
      <c r="I1529">
        <f t="shared" si="162"/>
        <v>29.8258383313423</v>
      </c>
      <c r="J1529">
        <f t="shared" si="163"/>
        <v>-13.9585481345048</v>
      </c>
      <c r="K1529" s="3">
        <f t="shared" si="161"/>
        <v>-4.67553548748027</v>
      </c>
      <c r="L1529">
        <f t="shared" si="164"/>
        <v>-30.005315</v>
      </c>
    </row>
    <row r="1530" spans="1:12">
      <c r="A1530" s="1">
        <v>416.906</v>
      </c>
      <c r="B1530" s="1">
        <v>-32.38545</v>
      </c>
      <c r="C1530" s="1">
        <v>-27.7238</v>
      </c>
      <c r="D1530" s="1">
        <v>13.16259</v>
      </c>
      <c r="E1530">
        <f t="shared" si="165"/>
        <v>-12.8732501787068</v>
      </c>
      <c r="F1530">
        <f t="shared" si="166"/>
        <v>-15.0378375258803</v>
      </c>
      <c r="G1530">
        <f t="shared" si="167"/>
        <v>6.581295</v>
      </c>
      <c r="H1530">
        <v>6.581295</v>
      </c>
      <c r="I1530">
        <f t="shared" si="162"/>
        <v>29.873862632124</v>
      </c>
      <c r="J1530">
        <f t="shared" si="163"/>
        <v>-13.9555438522935</v>
      </c>
      <c r="K1530" s="3">
        <f t="shared" si="161"/>
        <v>-4.6662575822352</v>
      </c>
      <c r="L1530">
        <f t="shared" si="164"/>
        <v>-30.054625</v>
      </c>
    </row>
    <row r="1531" spans="1:12">
      <c r="A1531" s="1">
        <v>417.4867</v>
      </c>
      <c r="B1531" s="1">
        <v>-32.44506</v>
      </c>
      <c r="C1531" s="1">
        <v>-27.76291</v>
      </c>
      <c r="D1531" s="1">
        <v>13.14429</v>
      </c>
      <c r="E1531">
        <f t="shared" si="165"/>
        <v>-12.867496623523</v>
      </c>
      <c r="F1531">
        <f t="shared" si="166"/>
        <v>-15.037569908918</v>
      </c>
      <c r="G1531">
        <f t="shared" si="167"/>
        <v>6.572145</v>
      </c>
      <c r="H1531">
        <v>6.572145</v>
      </c>
      <c r="I1531">
        <f t="shared" si="162"/>
        <v>29.921928300343</v>
      </c>
      <c r="J1531">
        <f t="shared" si="163"/>
        <v>-13.9525332662205</v>
      </c>
      <c r="K1531" s="3">
        <f t="shared" si="161"/>
        <v>-4.65699786940724</v>
      </c>
      <c r="L1531">
        <f t="shared" si="164"/>
        <v>-30.103985</v>
      </c>
    </row>
    <row r="1532" spans="1:12">
      <c r="A1532" s="1">
        <v>418.0673</v>
      </c>
      <c r="B1532" s="1">
        <v>-32.50477</v>
      </c>
      <c r="C1532" s="1">
        <v>-27.80202</v>
      </c>
      <c r="D1532" s="1">
        <v>13.12603</v>
      </c>
      <c r="E1532">
        <f t="shared" si="165"/>
        <v>-12.8617215257945</v>
      </c>
      <c r="F1532">
        <f t="shared" si="166"/>
        <v>-15.0372994480257</v>
      </c>
      <c r="G1532">
        <f t="shared" si="167"/>
        <v>6.563015</v>
      </c>
      <c r="H1532">
        <v>6.563015</v>
      </c>
      <c r="I1532">
        <f t="shared" si="162"/>
        <v>29.9700337436432</v>
      </c>
      <c r="J1532">
        <f t="shared" si="163"/>
        <v>-13.9495104869101</v>
      </c>
      <c r="K1532" s="3">
        <f t="shared" si="161"/>
        <v>-4.64775629604638</v>
      </c>
      <c r="L1532">
        <f t="shared" si="164"/>
        <v>-30.153395</v>
      </c>
    </row>
    <row r="1533" spans="1:12">
      <c r="A1533" s="1">
        <v>418.6479</v>
      </c>
      <c r="B1533" s="1">
        <v>-32.56458</v>
      </c>
      <c r="C1533" s="1">
        <v>-27.84114</v>
      </c>
      <c r="D1533" s="1">
        <v>13.10781</v>
      </c>
      <c r="E1533">
        <f t="shared" si="165"/>
        <v>-12.8559281280459</v>
      </c>
      <c r="F1533">
        <f t="shared" si="166"/>
        <v>-15.0370243459858</v>
      </c>
      <c r="G1533">
        <f t="shared" si="167"/>
        <v>6.553905</v>
      </c>
      <c r="H1533">
        <v>6.553905</v>
      </c>
      <c r="I1533">
        <f t="shared" si="162"/>
        <v>30.0181847289032</v>
      </c>
      <c r="J1533">
        <f t="shared" si="163"/>
        <v>-13.9464762370159</v>
      </c>
      <c r="K1533" s="3">
        <f t="shared" si="161"/>
        <v>-4.63853187831582</v>
      </c>
      <c r="L1533">
        <f t="shared" si="164"/>
        <v>-30.20286</v>
      </c>
    </row>
    <row r="1534" spans="1:12">
      <c r="A1534" s="1">
        <v>419.2286</v>
      </c>
      <c r="B1534" s="1">
        <v>-32.62448</v>
      </c>
      <c r="C1534" s="1">
        <v>-27.88026</v>
      </c>
      <c r="D1534" s="1">
        <v>13.08962</v>
      </c>
      <c r="E1534">
        <f t="shared" si="165"/>
        <v>-12.8501235881767</v>
      </c>
      <c r="F1534">
        <f t="shared" si="166"/>
        <v>-15.0367536027282</v>
      </c>
      <c r="G1534">
        <f t="shared" si="167"/>
        <v>6.54481</v>
      </c>
      <c r="H1534">
        <v>6.54481</v>
      </c>
      <c r="I1534">
        <f t="shared" si="162"/>
        <v>30.0663711558731</v>
      </c>
      <c r="J1534">
        <f t="shared" si="163"/>
        <v>-13.9434385954525</v>
      </c>
      <c r="K1534" s="3">
        <f t="shared" si="161"/>
        <v>-4.62932642839156</v>
      </c>
      <c r="L1534">
        <f t="shared" si="164"/>
        <v>-30.25237</v>
      </c>
    </row>
    <row r="1535" spans="1:12">
      <c r="A1535" s="1">
        <v>419.8092</v>
      </c>
      <c r="B1535" s="1">
        <v>-32.68448</v>
      </c>
      <c r="C1535" s="1">
        <v>-27.91938</v>
      </c>
      <c r="D1535" s="1">
        <v>13.07146</v>
      </c>
      <c r="E1535">
        <f t="shared" si="165"/>
        <v>-12.8442979664966</v>
      </c>
      <c r="F1535">
        <f t="shared" si="166"/>
        <v>-15.0364800364478</v>
      </c>
      <c r="G1535">
        <f t="shared" si="167"/>
        <v>6.53573</v>
      </c>
      <c r="H1535">
        <v>6.53573</v>
      </c>
      <c r="I1535">
        <f t="shared" si="162"/>
        <v>30.1145972293646</v>
      </c>
      <c r="J1535">
        <f t="shared" si="163"/>
        <v>-13.9403890014722</v>
      </c>
      <c r="K1535" s="3">
        <f t="shared" si="161"/>
        <v>-4.62013895996508</v>
      </c>
      <c r="L1535">
        <f t="shared" si="164"/>
        <v>-30.30193</v>
      </c>
    </row>
    <row r="1536" spans="1:12">
      <c r="A1536" s="1">
        <v>420.3899</v>
      </c>
      <c r="B1536" s="1">
        <v>-32.74457</v>
      </c>
      <c r="C1536" s="1">
        <v>-27.95851</v>
      </c>
      <c r="D1536" s="1">
        <v>13.05334</v>
      </c>
      <c r="E1536">
        <f t="shared" si="165"/>
        <v>-12.8384614609384</v>
      </c>
      <c r="F1536">
        <f t="shared" si="166"/>
        <v>-15.0362054344098</v>
      </c>
      <c r="G1536">
        <f t="shared" si="167"/>
        <v>6.52667</v>
      </c>
      <c r="H1536">
        <v>6.52667</v>
      </c>
      <c r="I1536">
        <f t="shared" si="162"/>
        <v>30.1628644803756</v>
      </c>
      <c r="J1536">
        <f t="shared" si="163"/>
        <v>-13.9373334476741</v>
      </c>
      <c r="K1536" s="3">
        <f t="shared" si="161"/>
        <v>-4.6109694206795</v>
      </c>
      <c r="L1536">
        <f t="shared" si="164"/>
        <v>-30.35154</v>
      </c>
    </row>
    <row r="1537" spans="1:12">
      <c r="A1537" s="1">
        <v>420.9705</v>
      </c>
      <c r="B1537" s="1">
        <v>-32.80477</v>
      </c>
      <c r="C1537" s="1">
        <v>-27.99764</v>
      </c>
      <c r="D1537" s="1">
        <v>13.03525</v>
      </c>
      <c r="E1537">
        <f t="shared" si="165"/>
        <v>-12.8326002590477</v>
      </c>
      <c r="F1537">
        <f t="shared" si="166"/>
        <v>-15.0359280282195</v>
      </c>
      <c r="G1537">
        <f t="shared" si="167"/>
        <v>6.517625</v>
      </c>
      <c r="H1537">
        <v>6.517625</v>
      </c>
      <c r="I1537">
        <f t="shared" si="162"/>
        <v>30.211175535404</v>
      </c>
      <c r="J1537">
        <f t="shared" si="163"/>
        <v>-13.9342641436336</v>
      </c>
      <c r="K1537" s="3">
        <f t="shared" ref="K1537:K1600" si="168">2.7/TAN(L1537/180*PI())</f>
        <v>-4.60181683825488</v>
      </c>
      <c r="L1537">
        <f t="shared" si="164"/>
        <v>-30.401205</v>
      </c>
    </row>
    <row r="1538" spans="1:12">
      <c r="A1538" s="1">
        <v>421.5512</v>
      </c>
      <c r="B1538" s="1">
        <v>-32.86507</v>
      </c>
      <c r="C1538" s="1">
        <v>-28.03678</v>
      </c>
      <c r="D1538" s="1">
        <v>13.0172</v>
      </c>
      <c r="E1538">
        <f t="shared" si="165"/>
        <v>-12.8267245437177</v>
      </c>
      <c r="F1538">
        <f t="shared" si="166"/>
        <v>-15.0356496002751</v>
      </c>
      <c r="G1538">
        <f t="shared" si="167"/>
        <v>6.5086</v>
      </c>
      <c r="H1538">
        <v>6.5086</v>
      </c>
      <c r="I1538">
        <f t="shared" ref="I1538:I1601" si="169">-A1538/J1538</f>
        <v>30.2595319279989</v>
      </c>
      <c r="J1538">
        <f t="shared" ref="J1538:J1601" si="170">(E1538+F1538)/2</f>
        <v>-13.9311870719964</v>
      </c>
      <c r="K1538" s="3">
        <f t="shared" si="168"/>
        <v>-4.59268116877243</v>
      </c>
      <c r="L1538">
        <f t="shared" ref="L1538:L1601" si="171">(B1538+C1538)/2</f>
        <v>-30.450925</v>
      </c>
    </row>
    <row r="1539" spans="1:12">
      <c r="A1539" s="1">
        <v>422.1318</v>
      </c>
      <c r="B1539" s="1">
        <v>-32.92547</v>
      </c>
      <c r="C1539" s="1">
        <v>-28.07593</v>
      </c>
      <c r="D1539" s="1">
        <v>12.99918</v>
      </c>
      <c r="E1539">
        <f t="shared" ref="E1539:E1602" si="172">A1539/B1539</f>
        <v>-12.8208283739002</v>
      </c>
      <c r="F1539">
        <f t="shared" ref="F1539:F1602" si="173">A1539/C1539</f>
        <v>-15.0353630316075</v>
      </c>
      <c r="G1539">
        <f t="shared" ref="G1539:G1602" si="174">D1539/2</f>
        <v>6.49959</v>
      </c>
      <c r="H1539">
        <v>6.49959</v>
      </c>
      <c r="I1539">
        <f t="shared" si="169"/>
        <v>30.3079336191333</v>
      </c>
      <c r="J1539">
        <f t="shared" si="170"/>
        <v>-13.9280957027539</v>
      </c>
      <c r="K1539" s="3">
        <f t="shared" si="168"/>
        <v>-4.58356236839682</v>
      </c>
      <c r="L1539">
        <f t="shared" si="171"/>
        <v>-30.5007</v>
      </c>
    </row>
    <row r="1540" spans="1:12">
      <c r="A1540" s="1">
        <v>422.7125</v>
      </c>
      <c r="B1540" s="1">
        <v>-32.98598</v>
      </c>
      <c r="C1540" s="1">
        <v>-28.11507</v>
      </c>
      <c r="D1540" s="1">
        <v>12.98119</v>
      </c>
      <c r="E1540">
        <f t="shared" si="172"/>
        <v>-12.8149140938059</v>
      </c>
      <c r="F1540">
        <f t="shared" si="173"/>
        <v>-15.0350861655333</v>
      </c>
      <c r="G1540">
        <f t="shared" si="174"/>
        <v>6.490595</v>
      </c>
      <c r="H1540">
        <v>6.490595</v>
      </c>
      <c r="I1540">
        <f t="shared" si="169"/>
        <v>30.3563731464058</v>
      </c>
      <c r="J1540">
        <f t="shared" si="170"/>
        <v>-13.9250001296696</v>
      </c>
      <c r="K1540" s="3">
        <f t="shared" si="168"/>
        <v>-4.57446130533304</v>
      </c>
      <c r="L1540">
        <f t="shared" si="171"/>
        <v>-30.550525</v>
      </c>
    </row>
    <row r="1541" spans="1:12">
      <c r="A1541" s="1">
        <v>423.2931</v>
      </c>
      <c r="B1541" s="1">
        <v>-33.04659</v>
      </c>
      <c r="C1541" s="1">
        <v>-28.15422</v>
      </c>
      <c r="D1541" s="1">
        <v>12.96324</v>
      </c>
      <c r="E1541">
        <f t="shared" si="172"/>
        <v>-12.8089796859525</v>
      </c>
      <c r="F1541">
        <f t="shared" si="173"/>
        <v>-15.0348011772303</v>
      </c>
      <c r="G1541">
        <f t="shared" si="174"/>
        <v>6.48162</v>
      </c>
      <c r="H1541">
        <v>6.48162</v>
      </c>
      <c r="I1541">
        <f t="shared" si="169"/>
        <v>30.4048578804692</v>
      </c>
      <c r="J1541">
        <f t="shared" si="170"/>
        <v>-13.9218904315914</v>
      </c>
      <c r="K1541" s="3">
        <f t="shared" si="168"/>
        <v>-4.56537701858841</v>
      </c>
      <c r="L1541">
        <f t="shared" si="171"/>
        <v>-30.600405</v>
      </c>
    </row>
    <row r="1542" spans="1:12">
      <c r="A1542" s="1">
        <v>423.8738</v>
      </c>
      <c r="B1542" s="1">
        <v>-33.1073</v>
      </c>
      <c r="C1542" s="1">
        <v>-28.19338</v>
      </c>
      <c r="D1542" s="1">
        <v>12.94532</v>
      </c>
      <c r="E1542">
        <f t="shared" si="172"/>
        <v>-12.8030313556225</v>
      </c>
      <c r="F1542">
        <f t="shared" si="173"/>
        <v>-15.0345151947017</v>
      </c>
      <c r="G1542">
        <f t="shared" si="174"/>
        <v>6.47266</v>
      </c>
      <c r="H1542">
        <v>6.47266</v>
      </c>
      <c r="I1542">
        <f t="shared" si="169"/>
        <v>30.4533877821258</v>
      </c>
      <c r="J1542">
        <f t="shared" si="170"/>
        <v>-13.9187732751621</v>
      </c>
      <c r="K1542" s="3">
        <f t="shared" si="168"/>
        <v>-4.55630946460891</v>
      </c>
      <c r="L1542">
        <f t="shared" si="171"/>
        <v>-30.65034</v>
      </c>
    </row>
    <row r="1543" spans="1:12">
      <c r="A1543" s="1">
        <v>424.4544</v>
      </c>
      <c r="B1543" s="1">
        <v>-33.16813</v>
      </c>
      <c r="C1543" s="1">
        <v>-28.23254</v>
      </c>
      <c r="D1543" s="1">
        <v>12.92743</v>
      </c>
      <c r="E1543">
        <f t="shared" si="172"/>
        <v>-12.7970554866976</v>
      </c>
      <c r="F1543">
        <f t="shared" si="173"/>
        <v>-15.0342264635063</v>
      </c>
      <c r="G1543">
        <f t="shared" si="174"/>
        <v>6.463715</v>
      </c>
      <c r="H1543">
        <v>6.463715</v>
      </c>
      <c r="I1543">
        <f t="shared" si="169"/>
        <v>30.501965432957</v>
      </c>
      <c r="J1543">
        <f t="shared" si="170"/>
        <v>-13.915640975102</v>
      </c>
      <c r="K1543" s="3">
        <f t="shared" si="168"/>
        <v>-4.54725769598704</v>
      </c>
      <c r="L1543">
        <f t="shared" si="171"/>
        <v>-30.700335</v>
      </c>
    </row>
    <row r="1544" spans="1:12">
      <c r="A1544" s="1">
        <v>425.0351</v>
      </c>
      <c r="B1544" s="1">
        <v>-33.22906</v>
      </c>
      <c r="C1544" s="1">
        <v>-28.2717</v>
      </c>
      <c r="D1544" s="1">
        <v>12.90957</v>
      </c>
      <c r="E1544">
        <f t="shared" si="172"/>
        <v>-12.7910660127009</v>
      </c>
      <c r="F1544">
        <f t="shared" si="173"/>
        <v>-15.0339420692778</v>
      </c>
      <c r="G1544">
        <f t="shared" si="174"/>
        <v>6.454785</v>
      </c>
      <c r="H1544">
        <v>6.454785</v>
      </c>
      <c r="I1544">
        <f t="shared" si="169"/>
        <v>30.5505823213241</v>
      </c>
      <c r="J1544">
        <f t="shared" si="170"/>
        <v>-13.9125040409894</v>
      </c>
      <c r="K1544" s="3">
        <f t="shared" si="168"/>
        <v>-4.53822347986257</v>
      </c>
      <c r="L1544">
        <f t="shared" si="171"/>
        <v>-30.75038</v>
      </c>
    </row>
    <row r="1545" spans="1:12">
      <c r="A1545" s="1">
        <v>425.6157</v>
      </c>
      <c r="B1545" s="1">
        <v>-33.2901</v>
      </c>
      <c r="C1545" s="1">
        <v>-28.31087</v>
      </c>
      <c r="D1545" s="1">
        <v>12.89174</v>
      </c>
      <c r="E1545">
        <f t="shared" si="172"/>
        <v>-12.7850532140186</v>
      </c>
      <c r="F1545">
        <f t="shared" si="173"/>
        <v>-15.0336496193865</v>
      </c>
      <c r="G1545">
        <f t="shared" si="174"/>
        <v>6.44587</v>
      </c>
      <c r="H1545">
        <v>6.44587</v>
      </c>
      <c r="I1545">
        <f t="shared" si="169"/>
        <v>30.5992484659576</v>
      </c>
      <c r="J1545">
        <f t="shared" si="170"/>
        <v>-13.9093514167025</v>
      </c>
      <c r="K1545" s="3">
        <f t="shared" si="168"/>
        <v>-4.52920496769103</v>
      </c>
      <c r="L1545">
        <f t="shared" si="171"/>
        <v>-30.800485</v>
      </c>
    </row>
    <row r="1546" spans="1:12">
      <c r="A1546" s="1">
        <v>426.1964</v>
      </c>
      <c r="B1546" s="1">
        <v>-33.35125</v>
      </c>
      <c r="C1546" s="1">
        <v>-28.35005</v>
      </c>
      <c r="D1546" s="1">
        <v>12.87394</v>
      </c>
      <c r="E1546">
        <f t="shared" si="172"/>
        <v>-12.7790232749897</v>
      </c>
      <c r="F1546">
        <f t="shared" si="173"/>
        <v>-15.0333562021936</v>
      </c>
      <c r="G1546">
        <f t="shared" si="174"/>
        <v>6.43697</v>
      </c>
      <c r="H1546">
        <v>6.43697</v>
      </c>
      <c r="I1546">
        <f t="shared" si="169"/>
        <v>30.6479638212647</v>
      </c>
      <c r="J1546">
        <f t="shared" si="170"/>
        <v>-13.9061897385916</v>
      </c>
      <c r="K1546" s="3">
        <f t="shared" si="168"/>
        <v>-4.52020212415143</v>
      </c>
      <c r="L1546">
        <f t="shared" si="171"/>
        <v>-30.85065</v>
      </c>
    </row>
    <row r="1547" spans="1:12">
      <c r="A1547" s="1">
        <v>426.777</v>
      </c>
      <c r="B1547" s="1">
        <v>-33.41251</v>
      </c>
      <c r="C1547" s="1">
        <v>-28.38923</v>
      </c>
      <c r="D1547" s="1">
        <v>12.85617</v>
      </c>
      <c r="E1547">
        <f t="shared" si="172"/>
        <v>-12.7729703634956</v>
      </c>
      <c r="F1547">
        <f t="shared" si="173"/>
        <v>-15.0330600724289</v>
      </c>
      <c r="G1547">
        <f t="shared" si="174"/>
        <v>6.428085</v>
      </c>
      <c r="H1547">
        <v>6.428085</v>
      </c>
      <c r="I1547">
        <f t="shared" si="169"/>
        <v>30.6967224957517</v>
      </c>
      <c r="J1547">
        <f t="shared" si="170"/>
        <v>-13.9030152179622</v>
      </c>
      <c r="K1547" s="3">
        <f t="shared" si="168"/>
        <v>-4.51121580733123</v>
      </c>
      <c r="L1547">
        <f t="shared" si="171"/>
        <v>-30.90087</v>
      </c>
    </row>
    <row r="1548" spans="1:12">
      <c r="A1548" s="1">
        <v>427.3577</v>
      </c>
      <c r="B1548" s="1">
        <v>-33.47388</v>
      </c>
      <c r="C1548" s="1">
        <v>-28.42841</v>
      </c>
      <c r="D1548" s="1">
        <v>12.83843</v>
      </c>
      <c r="E1548">
        <f t="shared" si="172"/>
        <v>-12.7669006401409</v>
      </c>
      <c r="F1548">
        <f t="shared" si="173"/>
        <v>-15.0327682765234</v>
      </c>
      <c r="G1548">
        <f t="shared" si="174"/>
        <v>6.419215</v>
      </c>
      <c r="H1548">
        <v>6.419215</v>
      </c>
      <c r="I1548">
        <f t="shared" si="169"/>
        <v>30.7455244363593</v>
      </c>
      <c r="J1548">
        <f t="shared" si="170"/>
        <v>-13.8998344583322</v>
      </c>
      <c r="K1548" s="3">
        <f t="shared" si="168"/>
        <v>-4.50224597411792</v>
      </c>
      <c r="L1548">
        <f t="shared" si="171"/>
        <v>-30.951145</v>
      </c>
    </row>
    <row r="1549" spans="1:12">
      <c r="A1549" s="1">
        <v>427.9383</v>
      </c>
      <c r="B1549" s="1">
        <v>-33.53537</v>
      </c>
      <c r="C1549" s="1">
        <v>-28.4676</v>
      </c>
      <c r="D1549" s="1">
        <v>12.82072</v>
      </c>
      <c r="E1549">
        <f t="shared" si="172"/>
        <v>-12.7608044879183</v>
      </c>
      <c r="F1549">
        <f t="shared" si="173"/>
        <v>-15.0324684904945</v>
      </c>
      <c r="G1549">
        <f t="shared" si="174"/>
        <v>6.41036</v>
      </c>
      <c r="H1549">
        <v>6.41036</v>
      </c>
      <c r="I1549">
        <f t="shared" si="169"/>
        <v>30.7943796567164</v>
      </c>
      <c r="J1549">
        <f t="shared" si="170"/>
        <v>-13.8966364892064</v>
      </c>
      <c r="K1549" s="3">
        <f t="shared" si="168"/>
        <v>-4.49329080514704</v>
      </c>
      <c r="L1549">
        <f t="shared" si="171"/>
        <v>-31.001485</v>
      </c>
    </row>
    <row r="1550" spans="1:12">
      <c r="A1550" s="1">
        <v>428.519</v>
      </c>
      <c r="B1550" s="1">
        <v>-33.59698</v>
      </c>
      <c r="C1550" s="1">
        <v>-28.50679</v>
      </c>
      <c r="D1550" s="1">
        <v>12.80304</v>
      </c>
      <c r="E1550">
        <f t="shared" si="172"/>
        <v>-12.7546880701777</v>
      </c>
      <c r="F1550">
        <f t="shared" si="173"/>
        <v>-15.0321730366695</v>
      </c>
      <c r="G1550">
        <f t="shared" si="174"/>
        <v>6.40152</v>
      </c>
      <c r="H1550">
        <v>6.40152</v>
      </c>
      <c r="I1550">
        <f t="shared" si="169"/>
        <v>30.8432822514383</v>
      </c>
      <c r="J1550">
        <f t="shared" si="170"/>
        <v>-13.8934305534236</v>
      </c>
      <c r="K1550" s="3">
        <f t="shared" si="168"/>
        <v>-4.48435115861018</v>
      </c>
      <c r="L1550">
        <f t="shared" si="171"/>
        <v>-31.051885</v>
      </c>
    </row>
    <row r="1551" spans="1:12">
      <c r="A1551" s="1">
        <v>429.0996</v>
      </c>
      <c r="B1551" s="1">
        <v>-33.6587</v>
      </c>
      <c r="C1551" s="1">
        <v>-28.54599</v>
      </c>
      <c r="D1551" s="1">
        <v>12.78539</v>
      </c>
      <c r="E1551">
        <f t="shared" si="172"/>
        <v>-12.7485494092166</v>
      </c>
      <c r="F1551">
        <f t="shared" si="173"/>
        <v>-15.0318696251207</v>
      </c>
      <c r="G1551">
        <f t="shared" si="174"/>
        <v>6.392695</v>
      </c>
      <c r="H1551">
        <v>6.392695</v>
      </c>
      <c r="I1551">
        <f t="shared" si="169"/>
        <v>30.8922338046537</v>
      </c>
      <c r="J1551">
        <f t="shared" si="170"/>
        <v>-13.8902095171686</v>
      </c>
      <c r="K1551" s="3">
        <f t="shared" si="168"/>
        <v>-4.47542699933997</v>
      </c>
      <c r="L1551">
        <f t="shared" si="171"/>
        <v>-31.102345</v>
      </c>
    </row>
    <row r="1552" spans="1:12">
      <c r="A1552" s="1">
        <v>429.6803</v>
      </c>
      <c r="B1552" s="1">
        <v>-33.72053</v>
      </c>
      <c r="C1552" s="1">
        <v>-28.58519</v>
      </c>
      <c r="D1552" s="1">
        <v>12.76777</v>
      </c>
      <c r="E1552">
        <f t="shared" si="172"/>
        <v>-12.7423946183527</v>
      </c>
      <c r="F1552">
        <f t="shared" si="173"/>
        <v>-15.0315705440475</v>
      </c>
      <c r="G1552">
        <f t="shared" si="174"/>
        <v>6.383885</v>
      </c>
      <c r="H1552">
        <v>6.383885</v>
      </c>
      <c r="I1552">
        <f t="shared" si="169"/>
        <v>30.9412284121168</v>
      </c>
      <c r="J1552">
        <f t="shared" si="170"/>
        <v>-13.8869825812001</v>
      </c>
      <c r="K1552" s="3">
        <f t="shared" si="168"/>
        <v>-4.46651917260991</v>
      </c>
      <c r="L1552">
        <f t="shared" si="171"/>
        <v>-31.15286</v>
      </c>
    </row>
    <row r="1553" spans="1:12">
      <c r="A1553" s="1">
        <v>430.2609</v>
      </c>
      <c r="B1553" s="1">
        <v>-33.78249</v>
      </c>
      <c r="C1553" s="1">
        <v>-28.62439</v>
      </c>
      <c r="D1553" s="1">
        <v>12.75018</v>
      </c>
      <c r="E1553">
        <f t="shared" si="172"/>
        <v>-12.7362103859129</v>
      </c>
      <c r="F1553">
        <f t="shared" si="173"/>
        <v>-15.03126878861</v>
      </c>
      <c r="G1553">
        <f t="shared" si="174"/>
        <v>6.37509</v>
      </c>
      <c r="H1553">
        <v>6.37509</v>
      </c>
      <c r="I1553">
        <f t="shared" si="169"/>
        <v>30.9902744354822</v>
      </c>
      <c r="J1553">
        <f t="shared" si="170"/>
        <v>-13.8837395872614</v>
      </c>
      <c r="K1553" s="3">
        <f t="shared" si="168"/>
        <v>-4.45762587991035</v>
      </c>
      <c r="L1553">
        <f t="shared" si="171"/>
        <v>-31.20344</v>
      </c>
    </row>
    <row r="1554" spans="1:12">
      <c r="A1554" s="1">
        <v>430.8416</v>
      </c>
      <c r="B1554" s="1">
        <v>-33.84456</v>
      </c>
      <c r="C1554" s="1">
        <v>-28.6636</v>
      </c>
      <c r="D1554" s="1">
        <v>12.73261</v>
      </c>
      <c r="E1554">
        <f t="shared" si="172"/>
        <v>-12.7300103768523</v>
      </c>
      <c r="F1554">
        <f t="shared" si="173"/>
        <v>-15.0309661033506</v>
      </c>
      <c r="G1554">
        <f t="shared" si="174"/>
        <v>6.366305</v>
      </c>
      <c r="H1554">
        <v>6.366305</v>
      </c>
      <c r="I1554">
        <f t="shared" si="169"/>
        <v>31.0393692604613</v>
      </c>
      <c r="J1554">
        <f t="shared" si="170"/>
        <v>-13.8804882401014</v>
      </c>
      <c r="K1554" s="3">
        <f t="shared" si="168"/>
        <v>-4.44874796914287</v>
      </c>
      <c r="L1554">
        <f t="shared" si="171"/>
        <v>-31.25408</v>
      </c>
    </row>
    <row r="1555" spans="1:12">
      <c r="A1555" s="1">
        <v>431.4222</v>
      </c>
      <c r="B1555" s="1">
        <v>-33.90675</v>
      </c>
      <c r="C1555" s="1">
        <v>-28.70282</v>
      </c>
      <c r="D1555" s="1">
        <v>12.71507</v>
      </c>
      <c r="E1555">
        <f t="shared" si="172"/>
        <v>-12.7237850870402</v>
      </c>
      <c r="F1555">
        <f t="shared" si="173"/>
        <v>-15.0306555244398</v>
      </c>
      <c r="G1555">
        <f t="shared" si="174"/>
        <v>6.357535</v>
      </c>
      <c r="H1555">
        <v>6.357535</v>
      </c>
      <c r="I1555">
        <f t="shared" si="169"/>
        <v>31.0885170441196</v>
      </c>
      <c r="J1555">
        <f t="shared" si="170"/>
        <v>-13.87722030574</v>
      </c>
      <c r="K1555" s="3">
        <f t="shared" si="168"/>
        <v>-4.43988453249879</v>
      </c>
      <c r="L1555">
        <f t="shared" si="171"/>
        <v>-31.304785</v>
      </c>
    </row>
    <row r="1556" spans="1:12">
      <c r="A1556" s="1">
        <v>432.0029</v>
      </c>
      <c r="B1556" s="1">
        <v>-33.96907</v>
      </c>
      <c r="C1556" s="1">
        <v>-28.74204</v>
      </c>
      <c r="D1556" s="1">
        <v>12.69756</v>
      </c>
      <c r="E1556">
        <f t="shared" si="172"/>
        <v>-12.7175368651541</v>
      </c>
      <c r="F1556">
        <f t="shared" si="173"/>
        <v>-15.0303492723551</v>
      </c>
      <c r="G1556">
        <f t="shared" si="174"/>
        <v>6.34878</v>
      </c>
      <c r="H1556">
        <v>6.34878</v>
      </c>
      <c r="I1556">
        <f t="shared" si="169"/>
        <v>31.1377160666682</v>
      </c>
      <c r="J1556">
        <f t="shared" si="170"/>
        <v>-13.8739430687546</v>
      </c>
      <c r="K1556" s="3">
        <f t="shared" si="168"/>
        <v>-4.43103554255583</v>
      </c>
      <c r="L1556">
        <f t="shared" si="171"/>
        <v>-31.355555</v>
      </c>
    </row>
    <row r="1557" spans="1:12">
      <c r="A1557" s="1">
        <v>432.5835</v>
      </c>
      <c r="B1557" s="1">
        <v>-34.0315</v>
      </c>
      <c r="C1557" s="1">
        <v>-28.78126</v>
      </c>
      <c r="D1557" s="1">
        <v>12.68008</v>
      </c>
      <c r="E1557">
        <f t="shared" si="172"/>
        <v>-12.7112675021671</v>
      </c>
      <c r="F1557">
        <f t="shared" si="173"/>
        <v>-15.030040380442</v>
      </c>
      <c r="G1557">
        <f t="shared" si="174"/>
        <v>6.34004</v>
      </c>
      <c r="H1557">
        <v>6.34004</v>
      </c>
      <c r="I1557">
        <f t="shared" si="169"/>
        <v>31.1869578630202</v>
      </c>
      <c r="J1557">
        <f t="shared" si="170"/>
        <v>-13.8706539413045</v>
      </c>
      <c r="K1557" s="3">
        <f t="shared" si="168"/>
        <v>-4.42220270722985</v>
      </c>
      <c r="L1557">
        <f t="shared" si="171"/>
        <v>-31.40638</v>
      </c>
    </row>
    <row r="1558" spans="1:12">
      <c r="A1558" s="1">
        <v>433.1642</v>
      </c>
      <c r="B1558" s="1">
        <v>-34.09406</v>
      </c>
      <c r="C1558" s="1">
        <v>-28.82049</v>
      </c>
      <c r="D1558" s="1">
        <v>12.66263</v>
      </c>
      <c r="E1558">
        <f t="shared" si="172"/>
        <v>-12.704975588123</v>
      </c>
      <c r="F1558">
        <f t="shared" si="173"/>
        <v>-15.0297305840393</v>
      </c>
      <c r="G1558">
        <f t="shared" si="174"/>
        <v>6.331315</v>
      </c>
      <c r="H1558">
        <v>6.331315</v>
      </c>
      <c r="I1558">
        <f t="shared" si="169"/>
        <v>31.2362566461781</v>
      </c>
      <c r="J1558">
        <f t="shared" si="170"/>
        <v>-13.8673530860811</v>
      </c>
      <c r="K1558" s="3">
        <f t="shared" si="168"/>
        <v>-4.41338338843877</v>
      </c>
      <c r="L1558">
        <f t="shared" si="171"/>
        <v>-31.457275</v>
      </c>
    </row>
    <row r="1559" spans="1:12">
      <c r="A1559" s="1">
        <v>433.7448</v>
      </c>
      <c r="B1559" s="1">
        <v>-34.15674</v>
      </c>
      <c r="C1559" s="1">
        <v>-28.85973</v>
      </c>
      <c r="D1559" s="1">
        <v>12.6452</v>
      </c>
      <c r="E1559">
        <f t="shared" si="172"/>
        <v>-12.6986591811748</v>
      </c>
      <c r="F1559">
        <f t="shared" si="173"/>
        <v>-15.0294129570859</v>
      </c>
      <c r="G1559">
        <f t="shared" si="174"/>
        <v>6.3226</v>
      </c>
      <c r="H1559">
        <v>6.3226</v>
      </c>
      <c r="I1559">
        <f t="shared" si="169"/>
        <v>31.2856081618091</v>
      </c>
      <c r="J1559">
        <f t="shared" si="170"/>
        <v>-13.8640360691303</v>
      </c>
      <c r="K1559" s="3">
        <f t="shared" si="168"/>
        <v>-4.40457842891733</v>
      </c>
      <c r="L1559">
        <f t="shared" si="171"/>
        <v>-31.508235</v>
      </c>
    </row>
    <row r="1560" spans="1:12">
      <c r="A1560" s="1">
        <v>434.3254</v>
      </c>
      <c r="B1560" s="1">
        <v>-34.21954</v>
      </c>
      <c r="C1560" s="1">
        <v>-28.89897</v>
      </c>
      <c r="D1560" s="1">
        <v>12.6278</v>
      </c>
      <c r="E1560">
        <f t="shared" si="172"/>
        <v>-12.6923214046711</v>
      </c>
      <c r="F1560">
        <f t="shared" si="173"/>
        <v>-15.0290961927017</v>
      </c>
      <c r="G1560">
        <f t="shared" si="174"/>
        <v>6.3139</v>
      </c>
      <c r="H1560">
        <v>6.3139</v>
      </c>
      <c r="I1560">
        <f t="shared" si="169"/>
        <v>31.3350064782518</v>
      </c>
      <c r="J1560">
        <f t="shared" si="170"/>
        <v>-13.8607087986864</v>
      </c>
      <c r="K1560" s="3">
        <f t="shared" si="168"/>
        <v>-4.39578866131867</v>
      </c>
      <c r="L1560">
        <f t="shared" si="171"/>
        <v>-31.559255</v>
      </c>
    </row>
    <row r="1561" spans="1:12">
      <c r="A1561" s="1">
        <v>434.9061</v>
      </c>
      <c r="B1561" s="1">
        <v>-34.28247</v>
      </c>
      <c r="C1561" s="1">
        <v>-28.93821</v>
      </c>
      <c r="D1561" s="1">
        <v>12.61042</v>
      </c>
      <c r="E1561">
        <f t="shared" si="172"/>
        <v>-12.685961659122</v>
      </c>
      <c r="F1561">
        <f t="shared" si="173"/>
        <v>-15.0287837430166</v>
      </c>
      <c r="G1561">
        <f t="shared" si="174"/>
        <v>6.30521</v>
      </c>
      <c r="H1561">
        <v>6.30521</v>
      </c>
      <c r="I1561">
        <f t="shared" si="169"/>
        <v>31.3844557248894</v>
      </c>
      <c r="J1561">
        <f t="shared" si="170"/>
        <v>-13.8573727010693</v>
      </c>
      <c r="K1561" s="3">
        <f t="shared" si="168"/>
        <v>-4.38701319297865</v>
      </c>
      <c r="L1561">
        <f t="shared" si="171"/>
        <v>-31.61034</v>
      </c>
    </row>
    <row r="1562" spans="1:12">
      <c r="A1562" s="1">
        <v>435.4867</v>
      </c>
      <c r="B1562" s="1">
        <v>-34.34553</v>
      </c>
      <c r="C1562" s="1">
        <v>-28.97746</v>
      </c>
      <c r="D1562" s="1">
        <v>12.59308</v>
      </c>
      <c r="E1562">
        <f t="shared" si="172"/>
        <v>-12.6795743143285</v>
      </c>
      <c r="F1562">
        <f t="shared" si="173"/>
        <v>-15.0284635023221</v>
      </c>
      <c r="G1562">
        <f t="shared" si="174"/>
        <v>6.29654</v>
      </c>
      <c r="H1562">
        <v>6.29654</v>
      </c>
      <c r="I1562">
        <f t="shared" si="169"/>
        <v>31.4339617176574</v>
      </c>
      <c r="J1562">
        <f t="shared" si="170"/>
        <v>-13.8540189083253</v>
      </c>
      <c r="K1562" s="3">
        <f t="shared" si="168"/>
        <v>-4.3782511411914</v>
      </c>
      <c r="L1562">
        <f t="shared" si="171"/>
        <v>-31.661495</v>
      </c>
    </row>
    <row r="1563" spans="1:12">
      <c r="A1563" s="1">
        <v>436.0674</v>
      </c>
      <c r="B1563" s="1">
        <v>-34.40871</v>
      </c>
      <c r="C1563" s="1">
        <v>-29.01671</v>
      </c>
      <c r="D1563" s="1">
        <v>12.57575</v>
      </c>
      <c r="E1563">
        <f t="shared" si="172"/>
        <v>-12.6731690900356</v>
      </c>
      <c r="F1563">
        <f t="shared" si="173"/>
        <v>-15.028147574277</v>
      </c>
      <c r="G1563">
        <f t="shared" si="174"/>
        <v>6.287875</v>
      </c>
      <c r="H1563">
        <v>6.287875</v>
      </c>
      <c r="I1563">
        <f t="shared" si="169"/>
        <v>31.4835143241969</v>
      </c>
      <c r="J1563">
        <f t="shared" si="170"/>
        <v>-13.8506583321563</v>
      </c>
      <c r="K1563" s="3">
        <f t="shared" si="168"/>
        <v>-4.36950419124584</v>
      </c>
      <c r="L1563">
        <f t="shared" si="171"/>
        <v>-31.71271</v>
      </c>
    </row>
    <row r="1564" spans="1:12">
      <c r="A1564" s="1">
        <v>436.648</v>
      </c>
      <c r="B1564" s="1">
        <v>-34.47203</v>
      </c>
      <c r="C1564" s="1">
        <v>-29.05597</v>
      </c>
      <c r="D1564" s="1">
        <v>12.55846</v>
      </c>
      <c r="E1564">
        <f t="shared" si="172"/>
        <v>-12.6667330006385</v>
      </c>
      <c r="F1564">
        <f t="shared" si="173"/>
        <v>-15.0278238861067</v>
      </c>
      <c r="G1564">
        <f t="shared" si="174"/>
        <v>6.27923</v>
      </c>
      <c r="H1564">
        <v>6.27923</v>
      </c>
      <c r="I1564">
        <f t="shared" si="169"/>
        <v>31.5331277395511</v>
      </c>
      <c r="J1564">
        <f t="shared" si="170"/>
        <v>-13.8472784433726</v>
      </c>
      <c r="K1564" s="3">
        <f t="shared" si="168"/>
        <v>-4.36076975741875</v>
      </c>
      <c r="L1564">
        <f t="shared" si="171"/>
        <v>-31.764</v>
      </c>
    </row>
    <row r="1565" spans="1:12">
      <c r="A1565" s="1">
        <v>437.2287</v>
      </c>
      <c r="B1565" s="1">
        <v>-34.53547</v>
      </c>
      <c r="C1565" s="1">
        <v>-29.09523</v>
      </c>
      <c r="D1565" s="1">
        <v>12.54119</v>
      </c>
      <c r="E1565">
        <f t="shared" si="172"/>
        <v>-12.6602794170747</v>
      </c>
      <c r="F1565">
        <f t="shared" si="173"/>
        <v>-15.027504508471</v>
      </c>
      <c r="G1565">
        <f t="shared" si="174"/>
        <v>6.270595</v>
      </c>
      <c r="H1565">
        <v>6.270595</v>
      </c>
      <c r="I1565">
        <f t="shared" si="169"/>
        <v>31.5827876420689</v>
      </c>
      <c r="J1565">
        <f t="shared" si="170"/>
        <v>-13.8438919627729</v>
      </c>
      <c r="K1565" s="3">
        <f t="shared" si="168"/>
        <v>-4.35205037021572</v>
      </c>
      <c r="L1565">
        <f t="shared" si="171"/>
        <v>-31.81535</v>
      </c>
    </row>
    <row r="1566" spans="1:12">
      <c r="A1566" s="1">
        <v>437.8093</v>
      </c>
      <c r="B1566" s="1">
        <v>-34.59904</v>
      </c>
      <c r="C1566" s="1">
        <v>-29.1345</v>
      </c>
      <c r="D1566" s="1">
        <v>12.52394</v>
      </c>
      <c r="E1566">
        <f t="shared" si="172"/>
        <v>-12.6537990649452</v>
      </c>
      <c r="F1566">
        <f t="shared" si="173"/>
        <v>-15.0271774013626</v>
      </c>
      <c r="G1566">
        <f t="shared" si="174"/>
        <v>6.26197</v>
      </c>
      <c r="H1566">
        <v>6.26197</v>
      </c>
      <c r="I1566">
        <f t="shared" si="169"/>
        <v>31.6325040435538</v>
      </c>
      <c r="J1566">
        <f t="shared" si="170"/>
        <v>-13.8404882331539</v>
      </c>
      <c r="K1566" s="3">
        <f t="shared" si="168"/>
        <v>-4.34334430394484</v>
      </c>
      <c r="L1566">
        <f t="shared" si="171"/>
        <v>-31.86677</v>
      </c>
    </row>
    <row r="1567" spans="1:12">
      <c r="A1567" s="1">
        <v>438.39</v>
      </c>
      <c r="B1567" s="1">
        <v>-34.66274</v>
      </c>
      <c r="C1567" s="1">
        <v>-29.17377</v>
      </c>
      <c r="D1567" s="1">
        <v>12.50672</v>
      </c>
      <c r="E1567">
        <f t="shared" si="172"/>
        <v>-12.6472979343237</v>
      </c>
      <c r="F1567">
        <f t="shared" si="173"/>
        <v>-15.0268546026105</v>
      </c>
      <c r="G1567">
        <f t="shared" si="174"/>
        <v>6.25336</v>
      </c>
      <c r="H1567">
        <v>6.25336</v>
      </c>
      <c r="I1567">
        <f t="shared" si="169"/>
        <v>31.6822709866125</v>
      </c>
      <c r="J1567">
        <f t="shared" si="170"/>
        <v>-13.8370762684671</v>
      </c>
      <c r="K1567" s="3">
        <f t="shared" si="168"/>
        <v>-4.33465238116127</v>
      </c>
      <c r="L1567">
        <f t="shared" si="171"/>
        <v>-31.918255</v>
      </c>
    </row>
    <row r="1568" spans="1:12">
      <c r="A1568" s="1">
        <v>438.9706</v>
      </c>
      <c r="B1568" s="1">
        <v>-34.72657</v>
      </c>
      <c r="C1568" s="1">
        <v>-29.21305</v>
      </c>
      <c r="D1568" s="1">
        <v>12.48953</v>
      </c>
      <c r="E1568">
        <f t="shared" si="172"/>
        <v>-12.6407704532869</v>
      </c>
      <c r="F1568">
        <f t="shared" si="173"/>
        <v>-15.0265241048093</v>
      </c>
      <c r="G1568">
        <f t="shared" si="174"/>
        <v>6.244765</v>
      </c>
      <c r="H1568">
        <v>6.244765</v>
      </c>
      <c r="I1568">
        <f t="shared" si="169"/>
        <v>31.7320943020463</v>
      </c>
      <c r="J1568">
        <f t="shared" si="170"/>
        <v>-13.8336472790481</v>
      </c>
      <c r="K1568" s="3">
        <f t="shared" si="168"/>
        <v>-4.32597373368127</v>
      </c>
      <c r="L1568">
        <f t="shared" si="171"/>
        <v>-31.96981</v>
      </c>
    </row>
    <row r="1569" spans="1:12">
      <c r="A1569" s="1">
        <v>439.5513</v>
      </c>
      <c r="B1569" s="1">
        <v>-34.79053</v>
      </c>
      <c r="C1569" s="1">
        <v>-29.25233</v>
      </c>
      <c r="D1569" s="1">
        <v>12.47236</v>
      </c>
      <c r="E1569">
        <f t="shared" si="172"/>
        <v>-12.6342225887332</v>
      </c>
      <c r="F1569">
        <f t="shared" si="173"/>
        <v>-15.0261979131235</v>
      </c>
      <c r="G1569">
        <f t="shared" si="174"/>
        <v>6.23618</v>
      </c>
      <c r="H1569">
        <v>6.23618</v>
      </c>
      <c r="I1569">
        <f t="shared" si="169"/>
        <v>31.7819680268776</v>
      </c>
      <c r="J1569">
        <f t="shared" si="170"/>
        <v>-13.8302102509283</v>
      </c>
      <c r="K1569" s="3">
        <f t="shared" si="168"/>
        <v>-4.31730917909184</v>
      </c>
      <c r="L1569">
        <f t="shared" si="171"/>
        <v>-32.02143</v>
      </c>
    </row>
    <row r="1570" spans="1:12">
      <c r="A1570" s="1">
        <v>440.1319</v>
      </c>
      <c r="B1570" s="1">
        <v>-34.85463</v>
      </c>
      <c r="C1570" s="1">
        <v>-29.29162</v>
      </c>
      <c r="D1570" s="1">
        <v>12.45521</v>
      </c>
      <c r="E1570">
        <f t="shared" si="172"/>
        <v>-12.6276451650756</v>
      </c>
      <c r="F1570">
        <f t="shared" si="173"/>
        <v>-15.0258640525857</v>
      </c>
      <c r="G1570">
        <f t="shared" si="174"/>
        <v>6.227605</v>
      </c>
      <c r="H1570">
        <v>6.227605</v>
      </c>
      <c r="I1570">
        <f t="shared" si="169"/>
        <v>31.8319021673317</v>
      </c>
      <c r="J1570">
        <f t="shared" si="170"/>
        <v>-13.8267546088307</v>
      </c>
      <c r="K1570" s="3">
        <f t="shared" si="168"/>
        <v>-4.30865701833526</v>
      </c>
      <c r="L1570">
        <f t="shared" si="171"/>
        <v>-32.073125</v>
      </c>
    </row>
    <row r="1571" spans="1:12">
      <c r="A1571" s="1">
        <v>440.7126</v>
      </c>
      <c r="B1571" s="1">
        <v>-34.91886</v>
      </c>
      <c r="C1571" s="1">
        <v>-29.33091</v>
      </c>
      <c r="D1571" s="1">
        <v>12.43809</v>
      </c>
      <c r="E1571">
        <f t="shared" si="172"/>
        <v>-12.6210477661642</v>
      </c>
      <c r="F1571">
        <f t="shared" si="173"/>
        <v>-15.0255344958612</v>
      </c>
      <c r="G1571">
        <f t="shared" si="174"/>
        <v>6.219045</v>
      </c>
      <c r="H1571">
        <v>6.219045</v>
      </c>
      <c r="I1571">
        <f t="shared" si="169"/>
        <v>31.8818865799084</v>
      </c>
      <c r="J1571">
        <f t="shared" si="170"/>
        <v>-13.8232911310127</v>
      </c>
      <c r="K1571" s="3">
        <f t="shared" si="168"/>
        <v>-4.30001890451706</v>
      </c>
      <c r="L1571">
        <f t="shared" si="171"/>
        <v>-32.124885</v>
      </c>
    </row>
    <row r="1572" spans="1:12">
      <c r="A1572" s="1">
        <v>441.2932</v>
      </c>
      <c r="B1572" s="1">
        <v>-34.98323</v>
      </c>
      <c r="C1572" s="1">
        <v>-29.3702</v>
      </c>
      <c r="D1572" s="1">
        <v>12.42099</v>
      </c>
      <c r="E1572">
        <f t="shared" si="172"/>
        <v>-12.6144212526974</v>
      </c>
      <c r="F1572">
        <f t="shared" si="173"/>
        <v>-15.0252024160544</v>
      </c>
      <c r="G1572">
        <f t="shared" si="174"/>
        <v>6.210495</v>
      </c>
      <c r="H1572">
        <v>6.210495</v>
      </c>
      <c r="I1572">
        <f t="shared" si="169"/>
        <v>31.931925361119</v>
      </c>
      <c r="J1572">
        <f t="shared" si="170"/>
        <v>-13.8198118343759</v>
      </c>
      <c r="K1572" s="3">
        <f t="shared" si="168"/>
        <v>-4.29139397893257</v>
      </c>
      <c r="L1572">
        <f t="shared" si="171"/>
        <v>-32.176715</v>
      </c>
    </row>
    <row r="1573" spans="1:12">
      <c r="A1573" s="1">
        <v>441.8739</v>
      </c>
      <c r="B1573" s="1">
        <v>-35.04773</v>
      </c>
      <c r="C1573" s="1">
        <v>-29.4095</v>
      </c>
      <c r="D1573" s="1">
        <v>12.40392</v>
      </c>
      <c r="E1573">
        <f t="shared" si="172"/>
        <v>-12.6077751683205</v>
      </c>
      <c r="F1573">
        <f t="shared" si="173"/>
        <v>-15.0248695149527</v>
      </c>
      <c r="G1573">
        <f t="shared" si="174"/>
        <v>6.20196</v>
      </c>
      <c r="H1573">
        <v>6.20196</v>
      </c>
      <c r="I1573">
        <f t="shared" si="169"/>
        <v>31.9820201840817</v>
      </c>
      <c r="J1573">
        <f t="shared" si="170"/>
        <v>-13.8163223416366</v>
      </c>
      <c r="K1573" s="3">
        <f t="shared" si="168"/>
        <v>-4.28278222086303</v>
      </c>
      <c r="L1573">
        <f t="shared" si="171"/>
        <v>-32.228615</v>
      </c>
    </row>
    <row r="1574" spans="1:12">
      <c r="A1574" s="1">
        <v>442.4545</v>
      </c>
      <c r="B1574" s="1">
        <v>-35.11237</v>
      </c>
      <c r="C1574" s="1">
        <v>-29.44881</v>
      </c>
      <c r="D1574" s="1">
        <v>12.38687</v>
      </c>
      <c r="E1574">
        <f t="shared" si="172"/>
        <v>-12.6011004099125</v>
      </c>
      <c r="F1574">
        <f t="shared" si="173"/>
        <v>-15.0245290047374</v>
      </c>
      <c r="G1574">
        <f t="shared" si="174"/>
        <v>6.193435</v>
      </c>
      <c r="H1574">
        <v>6.193435</v>
      </c>
      <c r="I1574">
        <f t="shared" si="169"/>
        <v>32.0321751485862</v>
      </c>
      <c r="J1574">
        <f t="shared" si="170"/>
        <v>-13.812814707325</v>
      </c>
      <c r="K1574" s="3">
        <f t="shared" si="168"/>
        <v>-4.27418278344399</v>
      </c>
      <c r="L1574">
        <f t="shared" si="171"/>
        <v>-32.28059</v>
      </c>
    </row>
    <row r="1575" spans="1:12">
      <c r="A1575" s="1">
        <v>443.0352</v>
      </c>
      <c r="B1575" s="1">
        <v>-35.17715</v>
      </c>
      <c r="C1575" s="1">
        <v>-29.48812</v>
      </c>
      <c r="D1575" s="1">
        <v>12.36985</v>
      </c>
      <c r="E1575">
        <f t="shared" si="172"/>
        <v>-12.5944029007466</v>
      </c>
      <c r="F1575">
        <f t="shared" si="173"/>
        <v>-15.0241927935725</v>
      </c>
      <c r="G1575">
        <f t="shared" si="174"/>
        <v>6.184925</v>
      </c>
      <c r="H1575">
        <v>6.184925</v>
      </c>
      <c r="I1575">
        <f t="shared" si="169"/>
        <v>32.0823842677221</v>
      </c>
      <c r="J1575">
        <f t="shared" si="170"/>
        <v>-13.8092978471595</v>
      </c>
      <c r="K1575" s="3">
        <f t="shared" si="168"/>
        <v>-4.26559647664175</v>
      </c>
      <c r="L1575">
        <f t="shared" si="171"/>
        <v>-32.332635</v>
      </c>
    </row>
    <row r="1576" spans="1:12">
      <c r="A1576" s="1">
        <v>443.6158</v>
      </c>
      <c r="B1576" s="1">
        <v>-35.24207</v>
      </c>
      <c r="C1576" s="1">
        <v>-29.52744</v>
      </c>
      <c r="D1576" s="1">
        <v>12.35285</v>
      </c>
      <c r="E1576">
        <f t="shared" si="172"/>
        <v>-12.5876771710629</v>
      </c>
      <c r="F1576">
        <f t="shared" si="173"/>
        <v>-15.0238490028258</v>
      </c>
      <c r="G1576">
        <f t="shared" si="174"/>
        <v>6.176425</v>
      </c>
      <c r="H1576">
        <v>6.176425</v>
      </c>
      <c r="I1576">
        <f t="shared" si="169"/>
        <v>32.132653385854</v>
      </c>
      <c r="J1576">
        <f t="shared" si="170"/>
        <v>-13.8057630869443</v>
      </c>
      <c r="K1576" s="3">
        <f t="shared" si="168"/>
        <v>-4.25702245816705</v>
      </c>
      <c r="L1576">
        <f t="shared" si="171"/>
        <v>-32.384755</v>
      </c>
    </row>
    <row r="1577" spans="1:12">
      <c r="A1577" s="1">
        <v>444.1965</v>
      </c>
      <c r="B1577" s="1">
        <v>-35.30712</v>
      </c>
      <c r="C1577" s="1">
        <v>-29.56676</v>
      </c>
      <c r="D1577" s="1">
        <v>12.33587</v>
      </c>
      <c r="E1577">
        <f t="shared" si="172"/>
        <v>-12.5809326843991</v>
      </c>
      <c r="F1577">
        <f t="shared" si="173"/>
        <v>-15.0235095086509</v>
      </c>
      <c r="G1577">
        <f t="shared" si="174"/>
        <v>6.167935</v>
      </c>
      <c r="H1577">
        <v>6.167935</v>
      </c>
      <c r="I1577">
        <f t="shared" si="169"/>
        <v>32.1829723559374</v>
      </c>
      <c r="J1577">
        <f t="shared" si="170"/>
        <v>-13.802221096525</v>
      </c>
      <c r="K1577" s="3">
        <f t="shared" si="168"/>
        <v>-4.24846235206031</v>
      </c>
      <c r="L1577">
        <f t="shared" si="171"/>
        <v>-32.43694</v>
      </c>
    </row>
    <row r="1578" spans="1:12">
      <c r="A1578" s="1">
        <v>444.7771</v>
      </c>
      <c r="B1578" s="1">
        <v>-35.37232</v>
      </c>
      <c r="C1578" s="1">
        <v>-29.60608</v>
      </c>
      <c r="D1578" s="1">
        <v>12.31891</v>
      </c>
      <c r="E1578">
        <f t="shared" si="172"/>
        <v>-12.5741568548515</v>
      </c>
      <c r="F1578">
        <f t="shared" si="173"/>
        <v>-15.0231675385596</v>
      </c>
      <c r="G1578">
        <f t="shared" si="174"/>
        <v>6.159455</v>
      </c>
      <c r="H1578">
        <v>6.159455</v>
      </c>
      <c r="I1578">
        <f t="shared" si="169"/>
        <v>32.2333494116691</v>
      </c>
      <c r="J1578">
        <f t="shared" si="170"/>
        <v>-13.7986621967055</v>
      </c>
      <c r="K1578" s="3">
        <f t="shared" si="168"/>
        <v>-4.2399144968946</v>
      </c>
      <c r="L1578">
        <f t="shared" si="171"/>
        <v>-32.4892</v>
      </c>
    </row>
    <row r="1579" spans="1:12">
      <c r="A1579" s="1">
        <v>445.3578</v>
      </c>
      <c r="B1579" s="1">
        <v>-35.43766</v>
      </c>
      <c r="C1579" s="1">
        <v>-29.64541</v>
      </c>
      <c r="D1579" s="1">
        <v>12.30198</v>
      </c>
      <c r="E1579">
        <f t="shared" si="172"/>
        <v>-12.5673591315002</v>
      </c>
      <c r="F1579">
        <f t="shared" si="173"/>
        <v>-15.0228247813068</v>
      </c>
      <c r="G1579">
        <f t="shared" si="174"/>
        <v>6.15099</v>
      </c>
      <c r="H1579">
        <v>6.15099</v>
      </c>
      <c r="I1579">
        <f t="shared" si="169"/>
        <v>32.2837862485774</v>
      </c>
      <c r="J1579">
        <f t="shared" si="170"/>
        <v>-13.7950919564035</v>
      </c>
      <c r="K1579" s="3">
        <f t="shared" si="168"/>
        <v>-4.23137887854806</v>
      </c>
      <c r="L1579">
        <f t="shared" si="171"/>
        <v>-32.541535</v>
      </c>
    </row>
    <row r="1580" spans="1:12">
      <c r="A1580" s="1">
        <v>445.9384</v>
      </c>
      <c r="B1580" s="1">
        <v>-35.50313</v>
      </c>
      <c r="C1580" s="1">
        <v>-29.68475</v>
      </c>
      <c r="D1580" s="1">
        <v>12.28507</v>
      </c>
      <c r="E1580">
        <f t="shared" si="172"/>
        <v>-12.5605376202042</v>
      </c>
      <c r="F1580">
        <f t="shared" si="173"/>
        <v>-15.0224745029013</v>
      </c>
      <c r="G1580">
        <f t="shared" si="174"/>
        <v>6.142535</v>
      </c>
      <c r="H1580">
        <v>6.142535</v>
      </c>
      <c r="I1580">
        <f t="shared" si="169"/>
        <v>32.3342786501877</v>
      </c>
      <c r="J1580">
        <f t="shared" si="170"/>
        <v>-13.7915060615527</v>
      </c>
      <c r="K1580" s="3">
        <f t="shared" si="168"/>
        <v>-4.22285629477079</v>
      </c>
      <c r="L1580">
        <f t="shared" si="171"/>
        <v>-32.59394</v>
      </c>
    </row>
    <row r="1581" spans="1:12">
      <c r="A1581" s="1">
        <v>446.5191</v>
      </c>
      <c r="B1581" s="1">
        <v>-35.56874</v>
      </c>
      <c r="C1581" s="1">
        <v>-29.72409</v>
      </c>
      <c r="D1581" s="1">
        <v>12.26819</v>
      </c>
      <c r="E1581">
        <f t="shared" si="172"/>
        <v>-12.5536946206135</v>
      </c>
      <c r="F1581">
        <f t="shared" si="173"/>
        <v>-15.0221285159613</v>
      </c>
      <c r="G1581">
        <f t="shared" si="174"/>
        <v>6.134095</v>
      </c>
      <c r="H1581">
        <v>6.134095</v>
      </c>
      <c r="I1581">
        <f t="shared" si="169"/>
        <v>32.3848247639626</v>
      </c>
      <c r="J1581">
        <f t="shared" si="170"/>
        <v>-13.7879115682874</v>
      </c>
      <c r="K1581" s="3">
        <f t="shared" si="168"/>
        <v>-4.21434672425875</v>
      </c>
      <c r="L1581">
        <f t="shared" si="171"/>
        <v>-32.646415</v>
      </c>
    </row>
    <row r="1582" spans="1:12">
      <c r="A1582" s="1">
        <v>447.0997</v>
      </c>
      <c r="B1582" s="1">
        <v>-35.63449</v>
      </c>
      <c r="C1582" s="1">
        <v>-29.76343</v>
      </c>
      <c r="D1582" s="1">
        <v>12.25133</v>
      </c>
      <c r="E1582">
        <f t="shared" si="172"/>
        <v>-12.5468247195344</v>
      </c>
      <c r="F1582">
        <f t="shared" si="173"/>
        <v>-15.0217800838143</v>
      </c>
      <c r="G1582">
        <f t="shared" si="174"/>
        <v>6.125665</v>
      </c>
      <c r="H1582">
        <v>6.125665</v>
      </c>
      <c r="I1582">
        <f t="shared" si="169"/>
        <v>32.4354245119936</v>
      </c>
      <c r="J1582">
        <f t="shared" si="170"/>
        <v>-13.7843024016743</v>
      </c>
      <c r="K1582" s="3">
        <f t="shared" si="168"/>
        <v>-4.20585014564829</v>
      </c>
      <c r="L1582">
        <f t="shared" si="171"/>
        <v>-32.69896</v>
      </c>
    </row>
    <row r="1583" spans="1:12">
      <c r="A1583" s="1">
        <v>447.6804</v>
      </c>
      <c r="B1583" s="1">
        <v>-35.70039</v>
      </c>
      <c r="C1583" s="1">
        <v>-29.80278</v>
      </c>
      <c r="D1583" s="1">
        <v>12.23449</v>
      </c>
      <c r="E1583">
        <f t="shared" si="172"/>
        <v>-12.5399302360562</v>
      </c>
      <c r="F1583">
        <f t="shared" si="173"/>
        <v>-15.0214308866488</v>
      </c>
      <c r="G1583">
        <f t="shared" si="174"/>
        <v>6.117245</v>
      </c>
      <c r="H1583">
        <v>6.117245</v>
      </c>
      <c r="I1583">
        <f t="shared" si="169"/>
        <v>32.4860878972484</v>
      </c>
      <c r="J1583">
        <f t="shared" si="170"/>
        <v>-13.7806805613525</v>
      </c>
      <c r="K1583" s="3">
        <f t="shared" si="168"/>
        <v>-4.19736492742623</v>
      </c>
      <c r="L1583">
        <f t="shared" si="171"/>
        <v>-32.751585</v>
      </c>
    </row>
    <row r="1584" spans="1:12">
      <c r="A1584" s="1">
        <v>448.261</v>
      </c>
      <c r="B1584" s="1">
        <v>-35.76642</v>
      </c>
      <c r="C1584" s="1">
        <v>-29.84214</v>
      </c>
      <c r="D1584" s="1">
        <v>12.21768</v>
      </c>
      <c r="E1584">
        <f t="shared" si="172"/>
        <v>-12.5330128092216</v>
      </c>
      <c r="F1584">
        <f t="shared" si="173"/>
        <v>-15.0210742259101</v>
      </c>
      <c r="G1584">
        <f t="shared" si="174"/>
        <v>6.10884</v>
      </c>
      <c r="H1584">
        <v>6.10884</v>
      </c>
      <c r="I1584">
        <f t="shared" si="169"/>
        <v>32.5368065672772</v>
      </c>
      <c r="J1584">
        <f t="shared" si="170"/>
        <v>-13.7770435175659</v>
      </c>
      <c r="K1584" s="3">
        <f t="shared" si="168"/>
        <v>-4.18889266738782</v>
      </c>
      <c r="L1584">
        <f t="shared" si="171"/>
        <v>-32.80428</v>
      </c>
    </row>
    <row r="1585" spans="1:12">
      <c r="A1585" s="1">
        <v>448.8416</v>
      </c>
      <c r="B1585" s="1">
        <v>-35.8326</v>
      </c>
      <c r="C1585" s="1">
        <v>-29.8815</v>
      </c>
      <c r="D1585" s="1">
        <v>12.20089</v>
      </c>
      <c r="E1585">
        <f t="shared" si="172"/>
        <v>-12.5260684404704</v>
      </c>
      <c r="F1585">
        <f t="shared" si="173"/>
        <v>-15.0207185047605</v>
      </c>
      <c r="G1585">
        <f t="shared" si="174"/>
        <v>6.100445</v>
      </c>
      <c r="H1585">
        <v>6.100445</v>
      </c>
      <c r="I1585">
        <f t="shared" si="169"/>
        <v>32.5875827836035</v>
      </c>
      <c r="J1585">
        <f t="shared" si="170"/>
        <v>-13.7733934726154</v>
      </c>
      <c r="K1585" s="3">
        <f t="shared" si="168"/>
        <v>-4.18043254348652</v>
      </c>
      <c r="L1585">
        <f t="shared" si="171"/>
        <v>-32.85705</v>
      </c>
    </row>
    <row r="1586" spans="1:12">
      <c r="A1586" s="1">
        <v>449.4223</v>
      </c>
      <c r="B1586" s="1">
        <v>-35.89893</v>
      </c>
      <c r="C1586" s="1">
        <v>-29.92086</v>
      </c>
      <c r="D1586" s="1">
        <v>12.18412</v>
      </c>
      <c r="E1586">
        <f t="shared" si="172"/>
        <v>-12.519100151453</v>
      </c>
      <c r="F1586">
        <f t="shared" si="173"/>
        <v>-15.0203670616419</v>
      </c>
      <c r="G1586">
        <f t="shared" si="174"/>
        <v>6.09206</v>
      </c>
      <c r="H1586">
        <v>6.09206</v>
      </c>
      <c r="I1586">
        <f t="shared" si="169"/>
        <v>32.6384164604536</v>
      </c>
      <c r="J1586">
        <f t="shared" si="170"/>
        <v>-13.7697336065475</v>
      </c>
      <c r="K1586" s="3">
        <f t="shared" si="168"/>
        <v>-4.17198454092131</v>
      </c>
      <c r="L1586">
        <f t="shared" si="171"/>
        <v>-32.909895</v>
      </c>
    </row>
    <row r="1587" spans="1:12">
      <c r="A1587" s="1">
        <v>450.0029</v>
      </c>
      <c r="B1587" s="1">
        <v>-35.9654</v>
      </c>
      <c r="C1587" s="1">
        <v>-29.96023</v>
      </c>
      <c r="D1587" s="1">
        <v>12.16737</v>
      </c>
      <c r="E1587">
        <f t="shared" si="172"/>
        <v>-12.5121060797322</v>
      </c>
      <c r="F1587">
        <f t="shared" si="173"/>
        <v>-15.0200081908583</v>
      </c>
      <c r="G1587">
        <f t="shared" si="174"/>
        <v>6.083685</v>
      </c>
      <c r="H1587">
        <v>6.083685</v>
      </c>
      <c r="I1587">
        <f t="shared" si="169"/>
        <v>32.6893093336234</v>
      </c>
      <c r="J1587">
        <f t="shared" si="170"/>
        <v>-13.7660571352953</v>
      </c>
      <c r="K1587" s="3">
        <f t="shared" si="168"/>
        <v>-4.16354864478816</v>
      </c>
      <c r="L1587">
        <f t="shared" si="171"/>
        <v>-32.962815</v>
      </c>
    </row>
    <row r="1588" spans="1:12">
      <c r="A1588" s="1">
        <v>450.5836</v>
      </c>
      <c r="B1588" s="1">
        <v>-36.03201</v>
      </c>
      <c r="C1588" s="1">
        <v>-29.99961</v>
      </c>
      <c r="D1588" s="1">
        <v>12.15065</v>
      </c>
      <c r="E1588">
        <f t="shared" si="172"/>
        <v>-12.505092000141</v>
      </c>
      <c r="F1588">
        <f t="shared" si="173"/>
        <v>-15.019648588765</v>
      </c>
      <c r="G1588">
        <f t="shared" si="174"/>
        <v>6.075325</v>
      </c>
      <c r="H1588">
        <v>6.075325</v>
      </c>
      <c r="I1588">
        <f t="shared" si="169"/>
        <v>32.7402613328614</v>
      </c>
      <c r="J1588">
        <f t="shared" si="170"/>
        <v>-13.762370294453</v>
      </c>
      <c r="K1588" s="3">
        <f t="shared" si="168"/>
        <v>-4.15512484008106</v>
      </c>
      <c r="L1588">
        <f t="shared" si="171"/>
        <v>-33.01581</v>
      </c>
    </row>
    <row r="1589" spans="1:12">
      <c r="A1589" s="1">
        <v>451.1642</v>
      </c>
      <c r="B1589" s="1">
        <v>-36.09878</v>
      </c>
      <c r="C1589" s="1">
        <v>-30.03899</v>
      </c>
      <c r="D1589" s="1">
        <v>12.13395</v>
      </c>
      <c r="E1589">
        <f t="shared" si="172"/>
        <v>-12.4980456403236</v>
      </c>
      <c r="F1589">
        <f t="shared" si="173"/>
        <v>-15.0192866005149</v>
      </c>
      <c r="G1589">
        <f t="shared" si="174"/>
        <v>6.066975</v>
      </c>
      <c r="H1589">
        <v>6.066975</v>
      </c>
      <c r="I1589">
        <f t="shared" si="169"/>
        <v>32.7912746810846</v>
      </c>
      <c r="J1589">
        <f t="shared" si="170"/>
        <v>-13.7586661204192</v>
      </c>
      <c r="K1589" s="3">
        <f t="shared" si="168"/>
        <v>-4.1467123203083</v>
      </c>
      <c r="L1589">
        <f t="shared" si="171"/>
        <v>-33.068885</v>
      </c>
    </row>
    <row r="1590" spans="1:12">
      <c r="A1590" s="1">
        <v>451.7449</v>
      </c>
      <c r="B1590" s="1">
        <v>-36.16569</v>
      </c>
      <c r="C1590" s="1">
        <v>-30.07837</v>
      </c>
      <c r="D1590" s="1">
        <v>12.11727</v>
      </c>
      <c r="E1590">
        <f t="shared" si="172"/>
        <v>-12.4909797103277</v>
      </c>
      <c r="F1590">
        <f t="shared" si="173"/>
        <v>-15.0189288847767</v>
      </c>
      <c r="G1590">
        <f t="shared" si="174"/>
        <v>6.058635</v>
      </c>
      <c r="H1590">
        <v>6.058635</v>
      </c>
      <c r="I1590">
        <f t="shared" si="169"/>
        <v>32.8423410378318</v>
      </c>
      <c r="J1590">
        <f t="shared" si="170"/>
        <v>-13.7549542975522</v>
      </c>
      <c r="K1590" s="3">
        <f t="shared" si="168"/>
        <v>-4.13831265528213</v>
      </c>
      <c r="L1590">
        <f t="shared" si="171"/>
        <v>-33.12203</v>
      </c>
    </row>
    <row r="1591" spans="1:12">
      <c r="A1591" s="1">
        <v>452.3255</v>
      </c>
      <c r="B1591" s="1">
        <v>-36.23276</v>
      </c>
      <c r="C1591" s="1">
        <v>-30.11776</v>
      </c>
      <c r="D1591" s="1">
        <v>12.10061</v>
      </c>
      <c r="E1591">
        <f t="shared" si="172"/>
        <v>-12.483881989669</v>
      </c>
      <c r="F1591">
        <f t="shared" si="173"/>
        <v>-15.0185637975733</v>
      </c>
      <c r="G1591">
        <f t="shared" si="174"/>
        <v>6.050305</v>
      </c>
      <c r="H1591">
        <v>6.050305</v>
      </c>
      <c r="I1591">
        <f t="shared" si="169"/>
        <v>32.8934745294415</v>
      </c>
      <c r="J1591">
        <f t="shared" si="170"/>
        <v>-13.7512228936212</v>
      </c>
      <c r="K1591" s="3">
        <f t="shared" si="168"/>
        <v>-4.12992346226767</v>
      </c>
      <c r="L1591">
        <f t="shared" si="171"/>
        <v>-33.17526</v>
      </c>
    </row>
    <row r="1592" spans="1:12">
      <c r="A1592" s="1">
        <v>452.9062</v>
      </c>
      <c r="B1592" s="1">
        <v>-36.29998</v>
      </c>
      <c r="C1592" s="1">
        <v>-30.15716</v>
      </c>
      <c r="D1592" s="1">
        <v>12.08397</v>
      </c>
      <c r="E1592">
        <f t="shared" si="172"/>
        <v>-12.4767616951855</v>
      </c>
      <c r="F1592">
        <f t="shared" si="173"/>
        <v>-15.0181980000769</v>
      </c>
      <c r="G1592">
        <f t="shared" si="174"/>
        <v>6.041985</v>
      </c>
      <c r="H1592">
        <v>6.041985</v>
      </c>
      <c r="I1592">
        <f t="shared" si="169"/>
        <v>32.9446709520392</v>
      </c>
      <c r="J1592">
        <f t="shared" si="170"/>
        <v>-13.7474798476312</v>
      </c>
      <c r="K1592" s="3">
        <f t="shared" si="168"/>
        <v>-4.12154552392578</v>
      </c>
      <c r="L1592">
        <f t="shared" si="171"/>
        <v>-33.22857</v>
      </c>
    </row>
    <row r="1593" spans="1:12">
      <c r="A1593" s="1">
        <v>453.4868</v>
      </c>
      <c r="B1593" s="1">
        <v>-36.36735</v>
      </c>
      <c r="C1593" s="1">
        <v>-30.19656</v>
      </c>
      <c r="D1593" s="1">
        <v>12.06735</v>
      </c>
      <c r="E1593">
        <f t="shared" si="172"/>
        <v>-12.4696135407172</v>
      </c>
      <c r="F1593">
        <f t="shared" si="173"/>
        <v>-15.0178298455188</v>
      </c>
      <c r="G1593">
        <f t="shared" si="174"/>
        <v>6.033675</v>
      </c>
      <c r="H1593">
        <v>6.033675</v>
      </c>
      <c r="I1593">
        <f t="shared" si="169"/>
        <v>32.995924257334</v>
      </c>
      <c r="J1593">
        <f t="shared" si="170"/>
        <v>-13.743721693118</v>
      </c>
      <c r="K1593" s="3">
        <f t="shared" si="168"/>
        <v>-4.11317961382267</v>
      </c>
      <c r="L1593">
        <f t="shared" si="171"/>
        <v>-33.281955</v>
      </c>
    </row>
    <row r="1594" spans="1:12">
      <c r="A1594" s="1">
        <v>454.0675</v>
      </c>
      <c r="B1594" s="1">
        <v>-36.43487</v>
      </c>
      <c r="C1594" s="1">
        <v>-30.23596</v>
      </c>
      <c r="D1594" s="1">
        <v>12.05076</v>
      </c>
      <c r="E1594">
        <f t="shared" si="172"/>
        <v>-12.4624432583402</v>
      </c>
      <c r="F1594">
        <f t="shared" si="173"/>
        <v>-15.0174659577536</v>
      </c>
      <c r="G1594">
        <f t="shared" si="174"/>
        <v>6.02538</v>
      </c>
      <c r="H1594">
        <v>6.02538</v>
      </c>
      <c r="I1594">
        <f t="shared" si="169"/>
        <v>33.0472343579703</v>
      </c>
      <c r="J1594">
        <f t="shared" si="170"/>
        <v>-13.7399546080469</v>
      </c>
      <c r="K1594" s="3">
        <f t="shared" si="168"/>
        <v>-4.1048257162936</v>
      </c>
      <c r="L1594">
        <f t="shared" si="171"/>
        <v>-33.335415</v>
      </c>
    </row>
    <row r="1595" spans="1:12">
      <c r="A1595" s="1">
        <v>454.6481</v>
      </c>
      <c r="B1595" s="1">
        <v>-36.50255</v>
      </c>
      <c r="C1595" s="1">
        <v>-30.27537</v>
      </c>
      <c r="D1595" s="1">
        <v>12.03418</v>
      </c>
      <c r="E1595">
        <f t="shared" si="172"/>
        <v>-12.4552421680129</v>
      </c>
      <c r="F1595">
        <f t="shared" si="173"/>
        <v>-15.0170947539204</v>
      </c>
      <c r="G1595">
        <f t="shared" si="174"/>
        <v>6.01709</v>
      </c>
      <c r="H1595">
        <v>6.01709</v>
      </c>
      <c r="I1595">
        <f t="shared" si="169"/>
        <v>33.0986112533455</v>
      </c>
      <c r="J1595">
        <f t="shared" si="170"/>
        <v>-13.7361684609666</v>
      </c>
      <c r="K1595" s="3">
        <f t="shared" si="168"/>
        <v>-4.09648225957498</v>
      </c>
      <c r="L1595">
        <f t="shared" si="171"/>
        <v>-33.38896</v>
      </c>
    </row>
    <row r="1596" spans="1:12">
      <c r="A1596" s="1">
        <v>455.2288</v>
      </c>
      <c r="B1596" s="1">
        <v>-36.57039</v>
      </c>
      <c r="C1596" s="1">
        <v>-30.31479</v>
      </c>
      <c r="D1596" s="1">
        <v>12.01762</v>
      </c>
      <c r="E1596">
        <f t="shared" si="172"/>
        <v>-12.4480160042045</v>
      </c>
      <c r="F1596">
        <f t="shared" si="173"/>
        <v>-15.0167228603596</v>
      </c>
      <c r="G1596">
        <f t="shared" si="174"/>
        <v>6.00881</v>
      </c>
      <c r="H1596">
        <v>6.00881</v>
      </c>
      <c r="I1596">
        <f t="shared" si="169"/>
        <v>33.1500548572374</v>
      </c>
      <c r="J1596">
        <f t="shared" si="170"/>
        <v>-13.7323694322821</v>
      </c>
      <c r="K1596" s="3">
        <f t="shared" si="168"/>
        <v>-4.08814924103826</v>
      </c>
      <c r="L1596">
        <f t="shared" si="171"/>
        <v>-33.44259</v>
      </c>
    </row>
    <row r="1597" spans="1:12">
      <c r="A1597" s="1">
        <v>455.8094</v>
      </c>
      <c r="B1597" s="1">
        <v>-36.63839</v>
      </c>
      <c r="C1597" s="1">
        <v>-30.35421</v>
      </c>
      <c r="D1597" s="1">
        <v>12.00109</v>
      </c>
      <c r="E1597">
        <f t="shared" si="172"/>
        <v>-12.4407595421087</v>
      </c>
      <c r="F1597">
        <f t="shared" si="173"/>
        <v>-15.0163486382943</v>
      </c>
      <c r="G1597">
        <f t="shared" si="174"/>
        <v>6.000545</v>
      </c>
      <c r="H1597">
        <v>6.000545</v>
      </c>
      <c r="I1597">
        <f t="shared" si="169"/>
        <v>33.2015591012112</v>
      </c>
      <c r="J1597">
        <f t="shared" si="170"/>
        <v>-13.7285540902015</v>
      </c>
      <c r="K1597" s="3">
        <f t="shared" si="168"/>
        <v>-4.07982743147399</v>
      </c>
      <c r="L1597">
        <f t="shared" si="171"/>
        <v>-33.4963</v>
      </c>
    </row>
    <row r="1598" spans="1:12">
      <c r="A1598" s="1">
        <v>456.3901</v>
      </c>
      <c r="B1598" s="1">
        <v>-36.70654</v>
      </c>
      <c r="C1598" s="1">
        <v>-30.39364</v>
      </c>
      <c r="D1598" s="1">
        <v>11.98457</v>
      </c>
      <c r="E1598">
        <f t="shared" si="172"/>
        <v>-12.4334818808855</v>
      </c>
      <c r="F1598">
        <f t="shared" si="173"/>
        <v>-15.0159737366107</v>
      </c>
      <c r="G1598">
        <f t="shared" si="174"/>
        <v>5.992285</v>
      </c>
      <c r="H1598">
        <v>5.992285</v>
      </c>
      <c r="I1598">
        <f t="shared" si="169"/>
        <v>33.2531257712155</v>
      </c>
      <c r="J1598">
        <f t="shared" si="170"/>
        <v>-13.7247278087481</v>
      </c>
      <c r="K1598" s="3">
        <f t="shared" si="168"/>
        <v>-4.0715168213228</v>
      </c>
      <c r="L1598">
        <f t="shared" si="171"/>
        <v>-33.55009</v>
      </c>
    </row>
    <row r="1599" spans="1:12">
      <c r="A1599" s="1">
        <v>456.9707</v>
      </c>
      <c r="B1599" s="1">
        <v>-36.77486</v>
      </c>
      <c r="C1599" s="1">
        <v>-30.43307</v>
      </c>
      <c r="D1599" s="1">
        <v>11.96808</v>
      </c>
      <c r="E1599">
        <f t="shared" si="172"/>
        <v>-12.4261710309706</v>
      </c>
      <c r="F1599">
        <f t="shared" si="173"/>
        <v>-15.0155965204956</v>
      </c>
      <c r="G1599">
        <f t="shared" si="174"/>
        <v>5.98404</v>
      </c>
      <c r="H1599">
        <v>5.98404</v>
      </c>
      <c r="I1599">
        <f t="shared" si="169"/>
        <v>33.3047570017467</v>
      </c>
      <c r="J1599">
        <f t="shared" si="170"/>
        <v>-13.7208837757331</v>
      </c>
      <c r="K1599" s="3">
        <f t="shared" si="168"/>
        <v>-4.06321663166134</v>
      </c>
      <c r="L1599">
        <f t="shared" si="171"/>
        <v>-33.603965</v>
      </c>
    </row>
    <row r="1600" spans="1:12">
      <c r="A1600" s="1">
        <v>457.5514</v>
      </c>
      <c r="B1600" s="1">
        <v>-36.84334</v>
      </c>
      <c r="C1600" s="1">
        <v>-30.47251</v>
      </c>
      <c r="D1600" s="1">
        <v>11.9516</v>
      </c>
      <c r="E1600">
        <f t="shared" si="172"/>
        <v>-12.4188360772938</v>
      </c>
      <c r="F1600">
        <f t="shared" si="173"/>
        <v>-15.0152186347629</v>
      </c>
      <c r="G1600">
        <f t="shared" si="174"/>
        <v>5.9758</v>
      </c>
      <c r="H1600">
        <v>5.9758</v>
      </c>
      <c r="I1600">
        <f t="shared" si="169"/>
        <v>33.3564545818971</v>
      </c>
      <c r="J1600">
        <f t="shared" si="170"/>
        <v>-13.7170273560283</v>
      </c>
      <c r="K1600" s="3">
        <f t="shared" si="168"/>
        <v>-4.05492685918638</v>
      </c>
      <c r="L1600">
        <f t="shared" si="171"/>
        <v>-33.657925</v>
      </c>
    </row>
    <row r="1601" spans="1:12">
      <c r="A1601" s="1">
        <v>458.132</v>
      </c>
      <c r="B1601" s="1">
        <v>-36.91198</v>
      </c>
      <c r="C1601" s="1">
        <v>-30.51195</v>
      </c>
      <c r="D1601" s="1">
        <v>11.93514</v>
      </c>
      <c r="E1601">
        <f t="shared" si="172"/>
        <v>-12.4114718310966</v>
      </c>
      <c r="F1601">
        <f t="shared" si="173"/>
        <v>-15.0148384485423</v>
      </c>
      <c r="G1601">
        <f t="shared" si="174"/>
        <v>5.96757</v>
      </c>
      <c r="H1601">
        <v>5.96757</v>
      </c>
      <c r="I1601">
        <f t="shared" si="169"/>
        <v>33.4082124302454</v>
      </c>
      <c r="J1601">
        <f t="shared" si="170"/>
        <v>-13.7131551398194</v>
      </c>
      <c r="K1601" s="3">
        <f t="shared" ref="K1601:K1622" si="175">2.7/TAN(L1601/180*PI())</f>
        <v>-4.04664826530463</v>
      </c>
      <c r="L1601">
        <f t="shared" si="171"/>
        <v>-33.711965</v>
      </c>
    </row>
    <row r="1602" spans="1:12">
      <c r="A1602" s="1">
        <v>458.7127</v>
      </c>
      <c r="B1602" s="1">
        <v>-36.98079</v>
      </c>
      <c r="C1602" s="1">
        <v>-30.55139</v>
      </c>
      <c r="D1602" s="1">
        <v>11.9187</v>
      </c>
      <c r="E1602">
        <f t="shared" si="172"/>
        <v>-12.4040806050925</v>
      </c>
      <c r="F1602">
        <f t="shared" si="173"/>
        <v>-15.0144625170901</v>
      </c>
      <c r="G1602">
        <f t="shared" si="174"/>
        <v>5.95935</v>
      </c>
      <c r="H1602">
        <v>5.95935</v>
      </c>
      <c r="I1602">
        <f>-A1602/J1602</f>
        <v>33.4600345434754</v>
      </c>
      <c r="J1602">
        <f>(E1602+F1602)/2</f>
        <v>-13.7092715610913</v>
      </c>
      <c r="K1602" s="3">
        <f t="shared" si="175"/>
        <v>-4.0383800771547</v>
      </c>
      <c r="L1602">
        <f t="shared" ref="L1602:L1622" si="176">(B1602+C1602)/2</f>
        <v>-33.76609</v>
      </c>
    </row>
    <row r="1603" spans="1:12">
      <c r="A1603" s="1">
        <v>459.2933</v>
      </c>
      <c r="B1603" s="1">
        <v>-37.04976</v>
      </c>
      <c r="C1603" s="1">
        <v>-30.59085</v>
      </c>
      <c r="D1603" s="1">
        <v>11.90228</v>
      </c>
      <c r="E1603">
        <f t="shared" ref="E1603:E1622" si="177">A1603/B1603</f>
        <v>-12.396660599151</v>
      </c>
      <c r="F1603">
        <f t="shared" ref="F1603:F1622" si="178">A1603/C1603</f>
        <v>-15.0140744699804</v>
      </c>
      <c r="G1603">
        <f t="shared" ref="G1603:G1622" si="179">D1603/2</f>
        <v>5.95114</v>
      </c>
      <c r="H1603">
        <v>5.95114</v>
      </c>
      <c r="I1603">
        <f>-A1603/J1603</f>
        <v>33.5119287273133</v>
      </c>
      <c r="J1603">
        <f>(E1603+F1603)/2</f>
        <v>-13.7053675345657</v>
      </c>
      <c r="K1603" s="3">
        <f t="shared" si="175"/>
        <v>-4.03012153035879</v>
      </c>
      <c r="L1603">
        <f t="shared" si="176"/>
        <v>-33.820305</v>
      </c>
    </row>
    <row r="1604" spans="1:12">
      <c r="A1604" s="1">
        <v>459.874</v>
      </c>
      <c r="B1604" s="1">
        <v>-37.1189</v>
      </c>
      <c r="C1604" s="1">
        <v>-30.6303</v>
      </c>
      <c r="D1604" s="1">
        <v>11.88588</v>
      </c>
      <c r="E1604">
        <f t="shared" si="177"/>
        <v>-12.3892141200305</v>
      </c>
      <c r="F1604">
        <f t="shared" si="178"/>
        <v>-15.0136955890083</v>
      </c>
      <c r="G1604">
        <f t="shared" si="179"/>
        <v>5.94294</v>
      </c>
      <c r="H1604">
        <v>5.94294</v>
      </c>
      <c r="I1604">
        <f>-A1604/J1604</f>
        <v>33.5638809807348</v>
      </c>
      <c r="J1604">
        <f>(E1604+F1604)/2</f>
        <v>-13.7014548545194</v>
      </c>
      <c r="K1604" s="3">
        <f t="shared" si="175"/>
        <v>-4.0218741442292</v>
      </c>
      <c r="L1604">
        <f t="shared" si="176"/>
        <v>-33.8746</v>
      </c>
    </row>
    <row r="1605" spans="1:12">
      <c r="A1605" s="1">
        <v>460.4546</v>
      </c>
      <c r="B1605" s="1">
        <v>-37.18822</v>
      </c>
      <c r="C1605" s="1">
        <v>-30.66977</v>
      </c>
      <c r="D1605" s="1">
        <v>11.86949</v>
      </c>
      <c r="E1605">
        <f t="shared" si="177"/>
        <v>-12.3817327099818</v>
      </c>
      <c r="F1605">
        <f t="shared" si="178"/>
        <v>-15.01330463189</v>
      </c>
      <c r="G1605">
        <f t="shared" si="179"/>
        <v>5.934745</v>
      </c>
      <c r="H1605">
        <v>5.934745</v>
      </c>
      <c r="I1605">
        <f>-A1605/J1605</f>
        <v>33.6159132950858</v>
      </c>
      <c r="J1605">
        <f>(E1605+F1605)/2</f>
        <v>-13.6975186709359</v>
      </c>
      <c r="K1605" s="3">
        <f t="shared" si="175"/>
        <v>-4.01363488303441</v>
      </c>
      <c r="L1605">
        <f t="shared" si="176"/>
        <v>-33.928995</v>
      </c>
    </row>
    <row r="1606" spans="1:12">
      <c r="A1606" s="1">
        <v>461.0353</v>
      </c>
      <c r="B1606" s="1">
        <v>-37.2577</v>
      </c>
      <c r="C1606" s="1">
        <v>-30.70923</v>
      </c>
      <c r="D1606" s="1">
        <v>11.85312</v>
      </c>
      <c r="E1606">
        <f t="shared" si="177"/>
        <v>-12.37422868293</v>
      </c>
      <c r="F1606">
        <f t="shared" si="178"/>
        <v>-15.0129228248315</v>
      </c>
      <c r="G1606">
        <f t="shared" si="179"/>
        <v>5.92656</v>
      </c>
      <c r="H1606">
        <v>5.92656</v>
      </c>
      <c r="I1606">
        <f>-A1606/J1606</f>
        <v>33.6679993806105</v>
      </c>
      <c r="J1606">
        <f>(E1606+F1606)/2</f>
        <v>-13.6935757538808</v>
      </c>
      <c r="K1606" s="3">
        <f t="shared" si="175"/>
        <v>-4.0054075324152</v>
      </c>
      <c r="L1606">
        <f t="shared" si="176"/>
        <v>-33.983465</v>
      </c>
    </row>
    <row r="1607" spans="1:12">
      <c r="A1607" s="1">
        <v>461.6159</v>
      </c>
      <c r="B1607" s="1">
        <v>-37.32735</v>
      </c>
      <c r="C1607" s="1">
        <v>-30.74871</v>
      </c>
      <c r="D1607" s="1">
        <v>11.83677</v>
      </c>
      <c r="E1607">
        <f t="shared" si="177"/>
        <v>-12.3666935906246</v>
      </c>
      <c r="F1607">
        <f t="shared" si="178"/>
        <v>-15.0125289808906</v>
      </c>
      <c r="G1607">
        <f t="shared" si="179"/>
        <v>5.918385</v>
      </c>
      <c r="H1607">
        <v>5.918385</v>
      </c>
      <c r="I1607">
        <f>-A1607/J1607</f>
        <v>33.7201612495934</v>
      </c>
      <c r="J1607">
        <f>(E1607+F1607)/2</f>
        <v>-13.6896112857576</v>
      </c>
      <c r="K1607" s="3">
        <f t="shared" si="175"/>
        <v>-3.99718906695893</v>
      </c>
      <c r="L1607">
        <f t="shared" si="176"/>
        <v>-34.03803</v>
      </c>
    </row>
    <row r="1608" spans="1:12">
      <c r="A1608" s="1">
        <v>462.1965</v>
      </c>
      <c r="B1608" s="1">
        <v>-37.39718</v>
      </c>
      <c r="C1608" s="1">
        <v>-30.78819</v>
      </c>
      <c r="D1608" s="1">
        <v>11.82044</v>
      </c>
      <c r="E1608">
        <f t="shared" si="177"/>
        <v>-12.3591270785658</v>
      </c>
      <c r="F1608">
        <f t="shared" si="178"/>
        <v>-15.0121361470096</v>
      </c>
      <c r="G1608">
        <f t="shared" si="179"/>
        <v>5.91022</v>
      </c>
      <c r="H1608">
        <v>5.91022</v>
      </c>
      <c r="I1608">
        <f>-A1608/J1608</f>
        <v>33.7723908605087</v>
      </c>
      <c r="J1608">
        <f>(E1608+F1608)/2</f>
        <v>-13.6856316127877</v>
      </c>
      <c r="K1608" s="3">
        <f t="shared" si="175"/>
        <v>-3.9889802446128</v>
      </c>
      <c r="L1608">
        <f t="shared" si="176"/>
        <v>-34.092685</v>
      </c>
    </row>
    <row r="1609" spans="1:12">
      <c r="A1609" s="1">
        <v>462.7772</v>
      </c>
      <c r="B1609" s="1">
        <v>-37.46719</v>
      </c>
      <c r="C1609" s="1">
        <v>-30.82767</v>
      </c>
      <c r="D1609" s="1">
        <v>11.80413</v>
      </c>
      <c r="E1609">
        <f t="shared" si="177"/>
        <v>-12.3515321004858</v>
      </c>
      <c r="F1609">
        <f t="shared" si="178"/>
        <v>-15.011747563147</v>
      </c>
      <c r="G1609">
        <f t="shared" si="179"/>
        <v>5.902065</v>
      </c>
      <c r="H1609">
        <v>5.902065</v>
      </c>
      <c r="I1609">
        <f>-A1609/J1609</f>
        <v>33.8246880994353</v>
      </c>
      <c r="J1609">
        <f>(E1609+F1609)/2</f>
        <v>-13.6816398318164</v>
      </c>
      <c r="K1609" s="3">
        <f t="shared" si="175"/>
        <v>-3.9807810668317</v>
      </c>
      <c r="L1609">
        <f t="shared" si="176"/>
        <v>-34.14743</v>
      </c>
    </row>
    <row r="1610" spans="1:12">
      <c r="A1610" s="1">
        <v>463.3578</v>
      </c>
      <c r="B1610" s="1">
        <v>-37.53737</v>
      </c>
      <c r="C1610" s="1">
        <v>-30.86716</v>
      </c>
      <c r="D1610" s="1">
        <v>11.78783</v>
      </c>
      <c r="E1610">
        <f t="shared" si="177"/>
        <v>-12.3439068853252</v>
      </c>
      <c r="F1610">
        <f t="shared" si="178"/>
        <v>-15.0113518704021</v>
      </c>
      <c r="G1610">
        <f t="shared" si="179"/>
        <v>5.893915</v>
      </c>
      <c r="H1610">
        <v>5.893915</v>
      </c>
      <c r="I1610">
        <f>-A1610/J1610</f>
        <v>33.8770548023413</v>
      </c>
      <c r="J1610">
        <f>(E1610+F1610)/2</f>
        <v>-13.6776293778636</v>
      </c>
      <c r="K1610" s="3">
        <f t="shared" si="175"/>
        <v>-3.9725915348653</v>
      </c>
      <c r="L1610">
        <f t="shared" si="176"/>
        <v>-34.202265</v>
      </c>
    </row>
    <row r="1611" spans="1:12">
      <c r="A1611" s="1">
        <v>463.9385</v>
      </c>
      <c r="B1611" s="1">
        <v>-37.60773</v>
      </c>
      <c r="C1611" s="1">
        <v>-30.90665</v>
      </c>
      <c r="D1611" s="1">
        <v>11.77155</v>
      </c>
      <c r="E1611">
        <f t="shared" si="177"/>
        <v>-12.3362537435788</v>
      </c>
      <c r="F1611">
        <f t="shared" si="178"/>
        <v>-15.0109604243747</v>
      </c>
      <c r="G1611">
        <f t="shared" si="179"/>
        <v>5.885775</v>
      </c>
      <c r="H1611">
        <v>5.885775</v>
      </c>
      <c r="I1611">
        <f>-A1611/J1611</f>
        <v>33.9294889161808</v>
      </c>
      <c r="J1611">
        <f>(E1611+F1611)/2</f>
        <v>-13.6736070839767</v>
      </c>
      <c r="K1611" s="3">
        <f t="shared" si="175"/>
        <v>-3.96441164975959</v>
      </c>
      <c r="L1611">
        <f t="shared" si="176"/>
        <v>-34.25719</v>
      </c>
    </row>
    <row r="1612" spans="1:12">
      <c r="A1612" s="1">
        <v>464.5191</v>
      </c>
      <c r="B1612" s="1">
        <v>-37.67827</v>
      </c>
      <c r="C1612" s="1">
        <v>-30.94615</v>
      </c>
      <c r="D1612" s="1">
        <v>11.75528</v>
      </c>
      <c r="E1612">
        <f t="shared" si="177"/>
        <v>-12.3285676332804</v>
      </c>
      <c r="F1612">
        <f t="shared" si="178"/>
        <v>-15.0105618954216</v>
      </c>
      <c r="G1612">
        <f t="shared" si="179"/>
        <v>5.87764</v>
      </c>
      <c r="H1612">
        <v>5.87764</v>
      </c>
      <c r="I1612">
        <f>-A1612/J1612</f>
        <v>33.9819963552478</v>
      </c>
      <c r="J1612">
        <f>(E1612+F1612)/2</f>
        <v>-13.669564764351</v>
      </c>
      <c r="K1612" s="3">
        <f t="shared" si="175"/>
        <v>-3.95624067085705</v>
      </c>
      <c r="L1612">
        <f t="shared" si="176"/>
        <v>-34.31221</v>
      </c>
    </row>
    <row r="1613" spans="1:12">
      <c r="A1613" s="1">
        <v>465.0998</v>
      </c>
      <c r="B1613" s="1">
        <v>-37.74899</v>
      </c>
      <c r="C1613" s="1">
        <v>-30.98566</v>
      </c>
      <c r="D1613" s="1">
        <v>11.73903</v>
      </c>
      <c r="E1613">
        <f t="shared" si="177"/>
        <v>-12.320854147356</v>
      </c>
      <c r="F1613">
        <f t="shared" si="178"/>
        <v>-15.0101627656148</v>
      </c>
      <c r="G1613">
        <f t="shared" si="179"/>
        <v>5.869515</v>
      </c>
      <c r="H1613">
        <v>5.869515</v>
      </c>
      <c r="I1613">
        <f>-A1613/J1613</f>
        <v>34.0345770141668</v>
      </c>
      <c r="J1613">
        <f>(E1613+F1613)/2</f>
        <v>-13.6655084564854</v>
      </c>
      <c r="K1613" s="3">
        <f t="shared" si="175"/>
        <v>-3.94807860505577</v>
      </c>
      <c r="L1613">
        <f t="shared" si="176"/>
        <v>-34.367325</v>
      </c>
    </row>
    <row r="1614" spans="1:12">
      <c r="A1614" s="1">
        <v>465.6804</v>
      </c>
      <c r="B1614" s="1">
        <v>-37.8199</v>
      </c>
      <c r="C1614" s="1">
        <v>-31.02517</v>
      </c>
      <c r="D1614" s="1">
        <v>11.7228</v>
      </c>
      <c r="E1614">
        <f t="shared" si="177"/>
        <v>-12.3131050055659</v>
      </c>
      <c r="F1614">
        <f t="shared" si="178"/>
        <v>-15.009761429188</v>
      </c>
      <c r="G1614">
        <f t="shared" si="179"/>
        <v>5.8614</v>
      </c>
      <c r="H1614">
        <v>5.8614</v>
      </c>
      <c r="I1614">
        <f>-A1614/J1614</f>
        <v>34.0872288134211</v>
      </c>
      <c r="J1614">
        <f>(E1614+F1614)/2</f>
        <v>-13.6614332173769</v>
      </c>
      <c r="K1614" s="3">
        <f t="shared" si="175"/>
        <v>-3.93992545901455</v>
      </c>
      <c r="L1614">
        <f t="shared" si="176"/>
        <v>-34.422535</v>
      </c>
    </row>
    <row r="1615" spans="1:12">
      <c r="A1615" s="1">
        <v>466.2611</v>
      </c>
      <c r="B1615" s="1">
        <v>-37.89099</v>
      </c>
      <c r="C1615" s="1">
        <v>-31.06468</v>
      </c>
      <c r="D1615" s="1">
        <v>11.70658</v>
      </c>
      <c r="E1615">
        <f t="shared" si="177"/>
        <v>-12.305329050521</v>
      </c>
      <c r="F1615">
        <f t="shared" si="178"/>
        <v>-15.0093643327406</v>
      </c>
      <c r="G1615">
        <f t="shared" si="179"/>
        <v>5.85329</v>
      </c>
      <c r="H1615">
        <v>5.85329</v>
      </c>
      <c r="I1615">
        <f>-A1615/J1615</f>
        <v>34.1399475701766</v>
      </c>
      <c r="J1615">
        <f>(E1615+F1615)/2</f>
        <v>-13.6573466916308</v>
      </c>
      <c r="K1615" s="3">
        <f t="shared" si="175"/>
        <v>-3.93178197441988</v>
      </c>
      <c r="L1615">
        <f t="shared" si="176"/>
        <v>-34.477835</v>
      </c>
    </row>
    <row r="1616" spans="1:12">
      <c r="A1616" s="1">
        <v>466.8417</v>
      </c>
      <c r="B1616" s="1">
        <v>-37.96227</v>
      </c>
      <c r="C1616" s="1">
        <v>-31.1042</v>
      </c>
      <c r="D1616" s="1">
        <v>11.69037</v>
      </c>
      <c r="E1616">
        <f t="shared" si="177"/>
        <v>-12.2975180356707</v>
      </c>
      <c r="F1616">
        <f t="shared" si="178"/>
        <v>-15.0089602047312</v>
      </c>
      <c r="G1616">
        <f t="shared" si="179"/>
        <v>5.845185</v>
      </c>
      <c r="H1616">
        <v>5.845185</v>
      </c>
      <c r="I1616">
        <f>-A1616/J1616</f>
        <v>34.1927432670006</v>
      </c>
      <c r="J1616">
        <f>(E1616+F1616)/2</f>
        <v>-13.653239120201</v>
      </c>
      <c r="K1616" s="3">
        <f t="shared" si="175"/>
        <v>-3.92364668486047</v>
      </c>
      <c r="L1616">
        <f t="shared" si="176"/>
        <v>-34.533235</v>
      </c>
    </row>
    <row r="1617" spans="1:12">
      <c r="A1617" s="1">
        <v>467.4224</v>
      </c>
      <c r="B1617" s="1">
        <v>-38.03374</v>
      </c>
      <c r="C1617" s="1">
        <v>-31.14373</v>
      </c>
      <c r="D1617" s="1">
        <v>11.67419</v>
      </c>
      <c r="E1617">
        <f t="shared" si="177"/>
        <v>-12.2896775336846</v>
      </c>
      <c r="F1617">
        <f t="shared" si="178"/>
        <v>-15.0085554941556</v>
      </c>
      <c r="G1617">
        <f t="shared" si="179"/>
        <v>5.837095</v>
      </c>
      <c r="H1617">
        <v>5.837095</v>
      </c>
      <c r="I1617">
        <f>-A1617/J1617</f>
        <v>34.2456157893661</v>
      </c>
      <c r="J1617">
        <f>(E1617+F1617)/2</f>
        <v>-13.6491165139201</v>
      </c>
      <c r="K1617" s="3">
        <f t="shared" si="175"/>
        <v>-3.91551960248333</v>
      </c>
      <c r="L1617">
        <f t="shared" si="176"/>
        <v>-34.588735</v>
      </c>
    </row>
    <row r="1618" spans="1:12">
      <c r="A1618" s="1">
        <v>468.003</v>
      </c>
      <c r="B1618" s="1">
        <v>-38.10539</v>
      </c>
      <c r="C1618" s="1">
        <v>-31.18326</v>
      </c>
      <c r="D1618" s="1">
        <v>11.65801</v>
      </c>
      <c r="E1618">
        <f t="shared" si="177"/>
        <v>-12.2818058022763</v>
      </c>
      <c r="F1618">
        <f t="shared" si="178"/>
        <v>-15.008148602808</v>
      </c>
      <c r="G1618">
        <f t="shared" si="179"/>
        <v>5.829005</v>
      </c>
      <c r="H1618">
        <v>5.829005</v>
      </c>
      <c r="I1618">
        <f>-A1618/J1618</f>
        <v>34.298554922672</v>
      </c>
      <c r="J1618">
        <f>(E1618+F1618)/2</f>
        <v>-13.6449772025422</v>
      </c>
      <c r="K1618" s="3">
        <f t="shared" si="175"/>
        <v>-3.90740219734033</v>
      </c>
      <c r="L1618">
        <f t="shared" si="176"/>
        <v>-34.644325</v>
      </c>
    </row>
    <row r="1619" spans="1:12">
      <c r="A1619" s="1">
        <v>468.5837</v>
      </c>
      <c r="B1619" s="1">
        <v>-38.17724</v>
      </c>
      <c r="C1619" s="1">
        <v>-31.2228</v>
      </c>
      <c r="D1619" s="1">
        <v>11.64185</v>
      </c>
      <c r="E1619">
        <f t="shared" si="177"/>
        <v>-12.2739019373847</v>
      </c>
      <c r="F1619">
        <f t="shared" si="178"/>
        <v>-15.0077411378864</v>
      </c>
      <c r="G1619">
        <f t="shared" si="179"/>
        <v>5.820925</v>
      </c>
      <c r="H1619">
        <v>5.820925</v>
      </c>
      <c r="I1619">
        <f>-A1619/J1619</f>
        <v>34.3515746985737</v>
      </c>
      <c r="J1619">
        <f>(E1619+F1619)/2</f>
        <v>-13.6408215376355</v>
      </c>
      <c r="K1619" s="3">
        <f t="shared" si="175"/>
        <v>-3.89929228763319</v>
      </c>
      <c r="L1619">
        <f t="shared" si="176"/>
        <v>-34.70002</v>
      </c>
    </row>
    <row r="1620" spans="1:12">
      <c r="A1620" s="1">
        <v>469.1643</v>
      </c>
      <c r="B1620" s="1">
        <v>-38.24929</v>
      </c>
      <c r="C1620" s="1">
        <v>-31.26234</v>
      </c>
      <c r="D1620" s="1">
        <v>11.62571</v>
      </c>
      <c r="E1620">
        <f t="shared" si="177"/>
        <v>-12.2659610152241</v>
      </c>
      <c r="F1620">
        <f t="shared" si="178"/>
        <v>-15.0073315049353</v>
      </c>
      <c r="G1620">
        <f t="shared" si="179"/>
        <v>5.812855</v>
      </c>
      <c r="H1620">
        <v>5.812855</v>
      </c>
      <c r="I1620">
        <f>-A1620/J1620</f>
        <v>34.4046689378051</v>
      </c>
      <c r="J1620">
        <f>(E1620+F1620)/2</f>
        <v>-13.6366462600797</v>
      </c>
      <c r="K1620" s="3">
        <f t="shared" si="175"/>
        <v>-3.8911906158591</v>
      </c>
      <c r="L1620">
        <f t="shared" si="176"/>
        <v>-34.755815</v>
      </c>
    </row>
    <row r="1621" spans="1:12">
      <c r="A1621" s="1">
        <v>469.745</v>
      </c>
      <c r="B1621" s="1">
        <v>-38.32153</v>
      </c>
      <c r="C1621" s="1">
        <v>-31.30189</v>
      </c>
      <c r="D1621" s="1">
        <v>11.60958</v>
      </c>
      <c r="E1621">
        <f t="shared" si="177"/>
        <v>-12.2579917868624</v>
      </c>
      <c r="F1621">
        <f t="shared" si="178"/>
        <v>-15.0069213073076</v>
      </c>
      <c r="G1621">
        <f t="shared" si="179"/>
        <v>5.80479</v>
      </c>
      <c r="H1621">
        <v>5.80479</v>
      </c>
      <c r="I1621">
        <f>-A1621/J1621</f>
        <v>34.4578395227267</v>
      </c>
      <c r="J1621">
        <f>(E1621+F1621)/2</f>
        <v>-13.632456547085</v>
      </c>
      <c r="K1621" s="3">
        <f t="shared" si="175"/>
        <v>-3.88309719310776</v>
      </c>
      <c r="L1621">
        <f t="shared" si="176"/>
        <v>-34.81171</v>
      </c>
    </row>
    <row r="1622" spans="1:12">
      <c r="A1622" s="1">
        <v>470.3256</v>
      </c>
      <c r="B1622" s="1">
        <v>-38.39397</v>
      </c>
      <c r="C1622" s="1">
        <v>-31.34144</v>
      </c>
      <c r="D1622" s="1">
        <v>11.59346</v>
      </c>
      <c r="E1622">
        <f t="shared" si="177"/>
        <v>-12.2499861306346</v>
      </c>
      <c r="F1622">
        <f t="shared" si="178"/>
        <v>-15.0065089542791</v>
      </c>
      <c r="G1622">
        <f t="shared" si="179"/>
        <v>5.79673</v>
      </c>
      <c r="H1622">
        <v>5.79673</v>
      </c>
      <c r="I1622">
        <f>-A1622/J1622</f>
        <v>34.5110843147491</v>
      </c>
      <c r="J1622">
        <f>(E1622+F1622)/2</f>
        <v>-13.6282475424569</v>
      </c>
      <c r="K1622" s="3">
        <f t="shared" si="175"/>
        <v>-3.87501203020392</v>
      </c>
      <c r="L1622">
        <f t="shared" si="176"/>
        <v>-34.867705</v>
      </c>
    </row>
  </sheetData>
  <sortState ref="A2:K1622">
    <sortCondition ref="A2"/>
  </sortState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C1443"/>
  <sheetViews>
    <sheetView zoomScale="115" zoomScaleNormal="115" workbookViewId="0">
      <selection activeCell="B4" sqref="B4"/>
    </sheetView>
  </sheetViews>
  <sheetFormatPr defaultColWidth="9" defaultRowHeight="14.25"/>
  <cols>
    <col min="4" max="4" width="12.6222222222222"/>
  </cols>
  <sheetData>
    <row r="2" spans="1:53">
      <c r="A2" t="s">
        <v>9</v>
      </c>
      <c r="E2" t="s">
        <v>10</v>
      </c>
      <c r="I2" t="s">
        <v>11</v>
      </c>
      <c r="M2" t="s">
        <v>12</v>
      </c>
      <c r="Q2" t="s">
        <v>13</v>
      </c>
      <c r="U2" t="s">
        <v>14</v>
      </c>
      <c r="Y2" t="s">
        <v>15</v>
      </c>
      <c r="AC2" t="s">
        <v>16</v>
      </c>
      <c r="AG2" t="s">
        <v>17</v>
      </c>
      <c r="AK2" t="s">
        <v>18</v>
      </c>
      <c r="AO2" t="s">
        <v>19</v>
      </c>
      <c r="AS2" t="s">
        <v>20</v>
      </c>
      <c r="AW2" t="s">
        <v>21</v>
      </c>
      <c r="BA2" t="s">
        <v>22</v>
      </c>
    </row>
    <row r="3" spans="1:55">
      <c r="A3">
        <v>10</v>
      </c>
      <c r="B3" t="s">
        <v>23</v>
      </c>
      <c r="C3" t="s">
        <v>24</v>
      </c>
      <c r="E3">
        <v>20</v>
      </c>
      <c r="F3" t="s">
        <v>23</v>
      </c>
      <c r="G3" t="s">
        <v>24</v>
      </c>
      <c r="I3">
        <v>30</v>
      </c>
      <c r="J3" t="s">
        <v>23</v>
      </c>
      <c r="K3" t="s">
        <v>24</v>
      </c>
      <c r="M3">
        <v>40</v>
      </c>
      <c r="N3" t="s">
        <v>23</v>
      </c>
      <c r="O3" t="s">
        <v>24</v>
      </c>
      <c r="Q3">
        <v>50</v>
      </c>
      <c r="R3" t="s">
        <v>23</v>
      </c>
      <c r="S3" t="s">
        <v>24</v>
      </c>
      <c r="U3">
        <v>60</v>
      </c>
      <c r="V3" t="s">
        <v>23</v>
      </c>
      <c r="W3" t="s">
        <v>24</v>
      </c>
      <c r="Y3">
        <v>70</v>
      </c>
      <c r="Z3" t="s">
        <v>23</v>
      </c>
      <c r="AA3" t="s">
        <v>24</v>
      </c>
      <c r="AC3">
        <v>80</v>
      </c>
      <c r="AD3" t="s">
        <v>23</v>
      </c>
      <c r="AE3" t="s">
        <v>24</v>
      </c>
      <c r="AG3">
        <v>90</v>
      </c>
      <c r="AH3" t="s">
        <v>23</v>
      </c>
      <c r="AI3" t="s">
        <v>24</v>
      </c>
      <c r="AK3">
        <v>100</v>
      </c>
      <c r="AL3" t="s">
        <v>23</v>
      </c>
      <c r="AM3" t="s">
        <v>24</v>
      </c>
      <c r="AO3">
        <v>110</v>
      </c>
      <c r="AP3" t="s">
        <v>23</v>
      </c>
      <c r="AQ3" t="s">
        <v>24</v>
      </c>
      <c r="AS3">
        <v>120</v>
      </c>
      <c r="AT3" t="s">
        <v>23</v>
      </c>
      <c r="AU3" t="s">
        <v>24</v>
      </c>
      <c r="AW3">
        <v>130</v>
      </c>
      <c r="AX3" t="s">
        <v>23</v>
      </c>
      <c r="AY3" t="s">
        <v>24</v>
      </c>
      <c r="BA3">
        <v>140</v>
      </c>
      <c r="BB3" t="s">
        <v>23</v>
      </c>
      <c r="BC3" t="s">
        <v>24</v>
      </c>
    </row>
    <row r="4" spans="1:55">
      <c r="A4">
        <v>0.25</v>
      </c>
      <c r="B4">
        <v>10322.2383883342</v>
      </c>
      <c r="C4">
        <v>7.62772519105935e-5</v>
      </c>
      <c r="D4" s="2"/>
      <c r="E4">
        <v>0.25</v>
      </c>
      <c r="F4">
        <v>10658.6298256431</v>
      </c>
      <c r="G4">
        <v>0.000295479621943119</v>
      </c>
      <c r="I4">
        <v>0.25</v>
      </c>
      <c r="J4">
        <v>11219.2822211579</v>
      </c>
      <c r="K4">
        <v>0.000631606163457594</v>
      </c>
      <c r="M4">
        <v>0.25</v>
      </c>
      <c r="N4">
        <v>12004.1955748786</v>
      </c>
      <c r="O4">
        <v>0.00104943572159171</v>
      </c>
      <c r="Q4">
        <v>0.25</v>
      </c>
      <c r="R4">
        <v>13013.3698868052</v>
      </c>
      <c r="S4">
        <v>0.00151258279883848</v>
      </c>
      <c r="U4">
        <v>0.25</v>
      </c>
      <c r="V4">
        <v>14246.8051569377</v>
      </c>
      <c r="W4">
        <v>0.00198954578865783</v>
      </c>
      <c r="Y4">
        <v>0.25</v>
      </c>
      <c r="Z4">
        <v>15704.5013852761</v>
      </c>
      <c r="AA4">
        <v>0.00245663621958424</v>
      </c>
      <c r="AC4">
        <v>0.25</v>
      </c>
      <c r="AD4">
        <v>17386.4585718205</v>
      </c>
      <c r="AE4">
        <v>0.00289826282752455</v>
      </c>
      <c r="AG4">
        <v>0.25</v>
      </c>
      <c r="AH4">
        <v>19292.6767165707</v>
      </c>
      <c r="AI4">
        <v>0.00330568490526273</v>
      </c>
      <c r="AK4">
        <v>0.25</v>
      </c>
      <c r="AL4">
        <v>21423.1558195269</v>
      </c>
      <c r="AM4">
        <v>0.00367523806698222</v>
      </c>
      <c r="AO4">
        <v>0.25</v>
      </c>
      <c r="AP4">
        <v>23777.895880689</v>
      </c>
      <c r="AQ4">
        <v>0.00400664507049931</v>
      </c>
      <c r="AS4">
        <v>0.25</v>
      </c>
      <c r="AT4">
        <v>26356.896900057</v>
      </c>
      <c r="AU4">
        <v>0.00430167045981089</v>
      </c>
      <c r="AW4">
        <v>0.25</v>
      </c>
      <c r="AX4">
        <v>29160.1588776309</v>
      </c>
      <c r="AY4">
        <v>0.00456316046875295</v>
      </c>
      <c r="BA4">
        <v>0.25</v>
      </c>
      <c r="BB4">
        <v>32187.6818134107</v>
      </c>
      <c r="BC4">
        <v>0.00479441136981865</v>
      </c>
    </row>
    <row r="5" spans="1:55">
      <c r="A5">
        <v>0.5</v>
      </c>
      <c r="B5">
        <v>5161.11919416711</v>
      </c>
      <c r="C5">
        <v>0.000152554503821187</v>
      </c>
      <c r="E5">
        <v>0.5</v>
      </c>
      <c r="F5">
        <v>5329.31491282155</v>
      </c>
      <c r="G5">
        <v>0.000590959243886238</v>
      </c>
      <c r="I5">
        <v>0.5</v>
      </c>
      <c r="J5">
        <v>5609.64111057894</v>
      </c>
      <c r="K5">
        <v>0.00126321232691519</v>
      </c>
      <c r="M5">
        <v>0.5</v>
      </c>
      <c r="N5">
        <v>6002.09778743928</v>
      </c>
      <c r="O5">
        <v>0.00209887144318342</v>
      </c>
      <c r="Q5">
        <v>0.5</v>
      </c>
      <c r="R5">
        <v>6506.68494340259</v>
      </c>
      <c r="S5">
        <v>0.00302516559767697</v>
      </c>
      <c r="U5">
        <v>0.5</v>
      </c>
      <c r="V5">
        <v>7123.40257846885</v>
      </c>
      <c r="W5">
        <v>0.00397909157731566</v>
      </c>
      <c r="Y5">
        <v>0.5</v>
      </c>
      <c r="Z5">
        <v>7852.25069263806</v>
      </c>
      <c r="AA5">
        <v>0.00491327243916849</v>
      </c>
      <c r="AC5">
        <v>0.5</v>
      </c>
      <c r="AD5">
        <v>8693.22928591023</v>
      </c>
      <c r="AE5">
        <v>0.00579652565504909</v>
      </c>
      <c r="AG5">
        <v>0.5</v>
      </c>
      <c r="AH5">
        <v>9646.33835828536</v>
      </c>
      <c r="AI5">
        <v>0.00661136981052547</v>
      </c>
      <c r="AK5">
        <v>0.5</v>
      </c>
      <c r="AL5">
        <v>10711.5779097634</v>
      </c>
      <c r="AM5">
        <v>0.00735047613396443</v>
      </c>
      <c r="AO5">
        <v>0.5</v>
      </c>
      <c r="AP5">
        <v>11888.9479403445</v>
      </c>
      <c r="AQ5">
        <v>0.00801329014099863</v>
      </c>
      <c r="AS5">
        <v>0.5</v>
      </c>
      <c r="AT5">
        <v>13178.4484500285</v>
      </c>
      <c r="AU5">
        <v>0.00860334091962178</v>
      </c>
      <c r="AW5">
        <v>0.5</v>
      </c>
      <c r="AX5">
        <v>14580.0794388154</v>
      </c>
      <c r="AY5">
        <v>0.00912632093750589</v>
      </c>
      <c r="BA5">
        <v>0.5</v>
      </c>
      <c r="BB5">
        <v>16093.8409067053</v>
      </c>
      <c r="BC5">
        <v>0.00958882273963729</v>
      </c>
    </row>
    <row r="6" spans="1:55">
      <c r="A6">
        <v>0.75</v>
      </c>
      <c r="B6">
        <v>3440.74612944474</v>
      </c>
      <c r="C6">
        <v>0.00022883175573178</v>
      </c>
      <c r="E6">
        <v>0.75</v>
      </c>
      <c r="F6">
        <v>3552.8766085477</v>
      </c>
      <c r="G6">
        <v>0.000886438865829357</v>
      </c>
      <c r="I6">
        <v>0.75</v>
      </c>
      <c r="J6">
        <v>3739.76074038596</v>
      </c>
      <c r="K6">
        <v>0.00189481849037278</v>
      </c>
      <c r="M6">
        <v>0.75</v>
      </c>
      <c r="N6">
        <v>4001.39852495952</v>
      </c>
      <c r="O6">
        <v>0.00314830716477513</v>
      </c>
      <c r="Q6">
        <v>0.75</v>
      </c>
      <c r="R6">
        <v>4337.78996226839</v>
      </c>
      <c r="S6">
        <v>0.00453774839651545</v>
      </c>
      <c r="U6">
        <v>0.75</v>
      </c>
      <c r="V6">
        <v>4748.93505231256</v>
      </c>
      <c r="W6">
        <v>0.00596863736597349</v>
      </c>
      <c r="Y6">
        <v>0.75</v>
      </c>
      <c r="Z6">
        <v>5234.83379509204</v>
      </c>
      <c r="AA6">
        <v>0.00736990865875273</v>
      </c>
      <c r="AC6">
        <v>0.75</v>
      </c>
      <c r="AD6">
        <v>5795.48619060682</v>
      </c>
      <c r="AE6">
        <v>0.00869478848257364</v>
      </c>
      <c r="AG6">
        <v>0.75</v>
      </c>
      <c r="AH6">
        <v>6430.89223885691</v>
      </c>
      <c r="AI6">
        <v>0.0099170547157882</v>
      </c>
      <c r="AK6">
        <v>0.75</v>
      </c>
      <c r="AL6">
        <v>7141.05193984229</v>
      </c>
      <c r="AM6">
        <v>0.0110257142009467</v>
      </c>
      <c r="AO6">
        <v>0.75</v>
      </c>
      <c r="AP6">
        <v>7925.96529356299</v>
      </c>
      <c r="AQ6">
        <v>0.0120199352114979</v>
      </c>
      <c r="AS6">
        <v>0.75</v>
      </c>
      <c r="AT6">
        <v>8785.63230001899</v>
      </c>
      <c r="AU6">
        <v>0.0129050113794327</v>
      </c>
      <c r="AW6">
        <v>0.75</v>
      </c>
      <c r="AX6">
        <v>9720.05295921028</v>
      </c>
      <c r="AY6">
        <v>0.0136894814062588</v>
      </c>
      <c r="BA6">
        <v>0.75</v>
      </c>
      <c r="BB6">
        <v>10729.2272711369</v>
      </c>
      <c r="BC6">
        <v>0.0143832341094559</v>
      </c>
    </row>
    <row r="7" spans="1:55">
      <c r="A7">
        <v>1</v>
      </c>
      <c r="B7">
        <v>2580.55959708356</v>
      </c>
      <c r="C7">
        <v>0.000305109007642374</v>
      </c>
      <c r="E7">
        <v>1</v>
      </c>
      <c r="F7">
        <v>2664.65745641077</v>
      </c>
      <c r="G7">
        <v>0.00118191848777248</v>
      </c>
      <c r="I7">
        <v>1</v>
      </c>
      <c r="J7">
        <v>2804.82055528947</v>
      </c>
      <c r="K7">
        <v>0.00252642465383037</v>
      </c>
      <c r="M7">
        <v>1</v>
      </c>
      <c r="N7">
        <v>3001.04889371964</v>
      </c>
      <c r="O7">
        <v>0.00419774288636684</v>
      </c>
      <c r="Q7">
        <v>1</v>
      </c>
      <c r="R7">
        <v>3253.34247170129</v>
      </c>
      <c r="S7">
        <v>0.00605033119535393</v>
      </c>
      <c r="U7">
        <v>1</v>
      </c>
      <c r="V7">
        <v>3561.70128923442</v>
      </c>
      <c r="W7">
        <v>0.00795818315463133</v>
      </c>
      <c r="Y7">
        <v>1</v>
      </c>
      <c r="Z7">
        <v>3926.12534631903</v>
      </c>
      <c r="AA7">
        <v>0.00982654487833697</v>
      </c>
      <c r="AC7">
        <v>1</v>
      </c>
      <c r="AD7">
        <v>4346.61464295512</v>
      </c>
      <c r="AE7">
        <v>0.0115930513100982</v>
      </c>
      <c r="AG7">
        <v>1</v>
      </c>
      <c r="AH7">
        <v>4823.16917914268</v>
      </c>
      <c r="AI7">
        <v>0.0132227396210509</v>
      </c>
      <c r="AK7">
        <v>1</v>
      </c>
      <c r="AL7">
        <v>5355.78895488172</v>
      </c>
      <c r="AM7">
        <v>0.0147009522679289</v>
      </c>
      <c r="AO7">
        <v>1</v>
      </c>
      <c r="AP7">
        <v>5944.47397017224</v>
      </c>
      <c r="AQ7">
        <v>0.0160265802819973</v>
      </c>
      <c r="AS7">
        <v>1</v>
      </c>
      <c r="AT7">
        <v>6589.22422501424</v>
      </c>
      <c r="AU7">
        <v>0.0172066818392436</v>
      </c>
      <c r="AW7">
        <v>1</v>
      </c>
      <c r="AX7">
        <v>7290.03971940771</v>
      </c>
      <c r="AY7">
        <v>0.0182526418750118</v>
      </c>
      <c r="BA7">
        <v>1</v>
      </c>
      <c r="BB7">
        <v>8046.92045335267</v>
      </c>
      <c r="BC7">
        <v>0.0191776454792746</v>
      </c>
    </row>
    <row r="8" spans="1:55">
      <c r="A8">
        <v>1.25</v>
      </c>
      <c r="B8">
        <v>2064.44767766685</v>
      </c>
      <c r="C8">
        <v>0.000381386259552967</v>
      </c>
      <c r="E8">
        <v>1.25</v>
      </c>
      <c r="F8">
        <v>2131.72596512862</v>
      </c>
      <c r="G8">
        <v>0.00147739810971559</v>
      </c>
      <c r="I8">
        <v>1.25</v>
      </c>
      <c r="J8">
        <v>2243.85644423158</v>
      </c>
      <c r="K8">
        <v>0.00315803081728797</v>
      </c>
      <c r="M8">
        <v>1.25</v>
      </c>
      <c r="N8">
        <v>2400.83911497571</v>
      </c>
      <c r="O8">
        <v>0.00524717860795855</v>
      </c>
      <c r="Q8">
        <v>1.25</v>
      </c>
      <c r="R8">
        <v>2602.67397736103</v>
      </c>
      <c r="S8">
        <v>0.00756291399419242</v>
      </c>
      <c r="U8">
        <v>1.25</v>
      </c>
      <c r="V8">
        <v>2849.36103138754</v>
      </c>
      <c r="W8">
        <v>0.00994772894328916</v>
      </c>
      <c r="Y8">
        <v>1.25</v>
      </c>
      <c r="Z8">
        <v>3140.90027705522</v>
      </c>
      <c r="AA8">
        <v>0.0122831810979212</v>
      </c>
      <c r="AC8">
        <v>1.25</v>
      </c>
      <c r="AD8">
        <v>3477.29171436409</v>
      </c>
      <c r="AE8">
        <v>0.0144913141376227</v>
      </c>
      <c r="AG8">
        <v>1.25</v>
      </c>
      <c r="AH8">
        <v>3858.53534331414</v>
      </c>
      <c r="AI8">
        <v>0.0165284245263137</v>
      </c>
      <c r="AK8">
        <v>1.25</v>
      </c>
      <c r="AL8">
        <v>4284.63116390538</v>
      </c>
      <c r="AM8">
        <v>0.0183761903349111</v>
      </c>
      <c r="AO8">
        <v>1.25</v>
      </c>
      <c r="AP8">
        <v>4755.57917613779</v>
      </c>
      <c r="AQ8">
        <v>0.0200332253524966</v>
      </c>
      <c r="AS8">
        <v>1.25</v>
      </c>
      <c r="AT8">
        <v>5271.37938001139</v>
      </c>
      <c r="AU8">
        <v>0.0215083522990545</v>
      </c>
      <c r="AW8">
        <v>1.25</v>
      </c>
      <c r="AX8">
        <v>5832.03177552617</v>
      </c>
      <c r="AY8">
        <v>0.0228158023437647</v>
      </c>
      <c r="BA8">
        <v>1.25</v>
      </c>
      <c r="BB8">
        <v>6437.53636268213</v>
      </c>
      <c r="BC8">
        <v>0.0239720568490932</v>
      </c>
    </row>
    <row r="9" spans="1:55">
      <c r="A9">
        <v>1.5</v>
      </c>
      <c r="B9">
        <v>1720.37306472237</v>
      </c>
      <c r="C9">
        <v>0.000457663511463561</v>
      </c>
      <c r="E9">
        <v>1.5</v>
      </c>
      <c r="F9">
        <v>1776.43830427385</v>
      </c>
      <c r="G9">
        <v>0.00177287773165871</v>
      </c>
      <c r="I9">
        <v>1.5</v>
      </c>
      <c r="J9">
        <v>1869.88037019298</v>
      </c>
      <c r="K9">
        <v>0.00378963698074556</v>
      </c>
      <c r="M9">
        <v>1.5</v>
      </c>
      <c r="N9">
        <v>2000.69926247976</v>
      </c>
      <c r="O9">
        <v>0.00629661432955026</v>
      </c>
      <c r="Q9">
        <v>1.5</v>
      </c>
      <c r="R9">
        <v>2168.8949811342</v>
      </c>
      <c r="S9">
        <v>0.0090754967930309</v>
      </c>
      <c r="U9">
        <v>1.5</v>
      </c>
      <c r="V9">
        <v>2374.46752615628</v>
      </c>
      <c r="W9">
        <v>0.011937274731947</v>
      </c>
      <c r="Y9">
        <v>1.5</v>
      </c>
      <c r="Z9">
        <v>2617.41689754602</v>
      </c>
      <c r="AA9">
        <v>0.0147398173175055</v>
      </c>
      <c r="AC9">
        <v>1.5</v>
      </c>
      <c r="AD9">
        <v>2897.74309530341</v>
      </c>
      <c r="AE9">
        <v>0.0173895769651473</v>
      </c>
      <c r="AG9">
        <v>1.5</v>
      </c>
      <c r="AH9">
        <v>3215.44611942845</v>
      </c>
      <c r="AI9">
        <v>0.0198341094315764</v>
      </c>
      <c r="AK9">
        <v>1.5</v>
      </c>
      <c r="AL9">
        <v>3570.52596992115</v>
      </c>
      <c r="AM9">
        <v>0.0220514284018933</v>
      </c>
      <c r="AO9">
        <v>1.5</v>
      </c>
      <c r="AP9">
        <v>3962.98264678149</v>
      </c>
      <c r="AQ9">
        <v>0.0240398704229959</v>
      </c>
      <c r="AS9">
        <v>1.5</v>
      </c>
      <c r="AT9">
        <v>4392.81615000949</v>
      </c>
      <c r="AU9">
        <v>0.0258100227588653</v>
      </c>
      <c r="AW9">
        <v>1.5</v>
      </c>
      <c r="AX9">
        <v>4860.02647960514</v>
      </c>
      <c r="AY9">
        <v>0.0273789628125177</v>
      </c>
      <c r="BA9">
        <v>1.5</v>
      </c>
      <c r="BB9">
        <v>5364.61363556844</v>
      </c>
      <c r="BC9">
        <v>0.0287664682189119</v>
      </c>
    </row>
    <row r="10" spans="1:55">
      <c r="A10">
        <v>1.75</v>
      </c>
      <c r="B10">
        <v>1474.60548404775</v>
      </c>
      <c r="C10">
        <v>0.000533940763374154</v>
      </c>
      <c r="E10">
        <v>1.75</v>
      </c>
      <c r="F10">
        <v>1522.6614036633</v>
      </c>
      <c r="G10">
        <v>0.00206835735360183</v>
      </c>
      <c r="I10">
        <v>1.75</v>
      </c>
      <c r="J10">
        <v>1602.75460302255</v>
      </c>
      <c r="K10">
        <v>0.00442124314420316</v>
      </c>
      <c r="M10">
        <v>1.75</v>
      </c>
      <c r="N10">
        <v>1714.88508212551</v>
      </c>
      <c r="O10">
        <v>0.00734605005114196</v>
      </c>
      <c r="Q10">
        <v>1.75</v>
      </c>
      <c r="R10">
        <v>1859.05284097217</v>
      </c>
      <c r="S10">
        <v>0.0105880795918694</v>
      </c>
      <c r="U10">
        <v>1.75</v>
      </c>
      <c r="V10">
        <v>2035.25787956253</v>
      </c>
      <c r="W10">
        <v>0.0139268205206048</v>
      </c>
      <c r="Y10">
        <v>1.75</v>
      </c>
      <c r="Z10">
        <v>2243.50019789659</v>
      </c>
      <c r="AA10">
        <v>0.0171964535370897</v>
      </c>
      <c r="AC10">
        <v>1.75</v>
      </c>
      <c r="AD10">
        <v>2483.77979597435</v>
      </c>
      <c r="AE10">
        <v>0.0202878397926718</v>
      </c>
      <c r="AG10">
        <v>1.75</v>
      </c>
      <c r="AH10">
        <v>2756.09667379582</v>
      </c>
      <c r="AI10">
        <v>0.0231397943368391</v>
      </c>
      <c r="AK10">
        <v>1.75</v>
      </c>
      <c r="AL10">
        <v>3060.45083136098</v>
      </c>
      <c r="AM10">
        <v>0.0257266664688755</v>
      </c>
      <c r="AO10">
        <v>1.75</v>
      </c>
      <c r="AP10">
        <v>3396.84226866985</v>
      </c>
      <c r="AQ10">
        <v>0.0280465154934952</v>
      </c>
      <c r="AS10">
        <v>1.75</v>
      </c>
      <c r="AT10">
        <v>3765.27098572242</v>
      </c>
      <c r="AU10">
        <v>0.0301116932186762</v>
      </c>
      <c r="AW10">
        <v>1.75</v>
      </c>
      <c r="AX10">
        <v>4165.73698251869</v>
      </c>
      <c r="AY10">
        <v>0.0319421232812706</v>
      </c>
      <c r="BA10">
        <v>1.75</v>
      </c>
      <c r="BB10">
        <v>4598.24025905867</v>
      </c>
      <c r="BC10">
        <v>0.0335608795887305</v>
      </c>
    </row>
    <row r="11" spans="1:55">
      <c r="A11">
        <v>2</v>
      </c>
      <c r="B11">
        <v>1290.27979854178</v>
      </c>
      <c r="C11">
        <v>0.000610218015284748</v>
      </c>
      <c r="E11">
        <v>2</v>
      </c>
      <c r="F11">
        <v>1332.32872820539</v>
      </c>
      <c r="G11">
        <v>0.00236383697554495</v>
      </c>
      <c r="I11">
        <v>2</v>
      </c>
      <c r="J11">
        <v>1402.41027764473</v>
      </c>
      <c r="K11">
        <v>0.00505284930766075</v>
      </c>
      <c r="M11">
        <v>2</v>
      </c>
      <c r="N11">
        <v>1500.52444685982</v>
      </c>
      <c r="O11">
        <v>0.00839548577273367</v>
      </c>
      <c r="Q11">
        <v>2</v>
      </c>
      <c r="R11">
        <v>1626.67123585065</v>
      </c>
      <c r="S11">
        <v>0.0121006623907079</v>
      </c>
      <c r="U11">
        <v>2</v>
      </c>
      <c r="V11">
        <v>1780.85064461721</v>
      </c>
      <c r="W11">
        <v>0.0159163663092627</v>
      </c>
      <c r="Y11">
        <v>2</v>
      </c>
      <c r="Z11">
        <v>1963.06267315952</v>
      </c>
      <c r="AA11">
        <v>0.0196530897566739</v>
      </c>
      <c r="AC11">
        <v>2</v>
      </c>
      <c r="AD11">
        <v>2173.30732147756</v>
      </c>
      <c r="AE11">
        <v>0.0231861026201964</v>
      </c>
      <c r="AG11">
        <v>2</v>
      </c>
      <c r="AH11">
        <v>2411.58458957134</v>
      </c>
      <c r="AI11">
        <v>0.0264454792421019</v>
      </c>
      <c r="AK11">
        <v>2</v>
      </c>
      <c r="AL11">
        <v>2677.89447744086</v>
      </c>
      <c r="AM11">
        <v>0.0294019045358577</v>
      </c>
      <c r="AO11">
        <v>2</v>
      </c>
      <c r="AP11">
        <v>2972.23698508612</v>
      </c>
      <c r="AQ11">
        <v>0.0320531605639945</v>
      </c>
      <c r="AS11">
        <v>2</v>
      </c>
      <c r="AT11">
        <v>3294.61211250712</v>
      </c>
      <c r="AU11">
        <v>0.0344133636784871</v>
      </c>
      <c r="AW11">
        <v>2</v>
      </c>
      <c r="AX11">
        <v>3645.01985970386</v>
      </c>
      <c r="AY11">
        <v>0.0365052837500236</v>
      </c>
      <c r="BA11">
        <v>2</v>
      </c>
      <c r="BB11">
        <v>4023.46022667633</v>
      </c>
      <c r="BC11">
        <v>0.0383552909585492</v>
      </c>
    </row>
    <row r="12" spans="1:55">
      <c r="A12">
        <v>2.25</v>
      </c>
      <c r="B12">
        <v>1146.91537648158</v>
      </c>
      <c r="C12">
        <v>0.000686495267195341</v>
      </c>
      <c r="E12">
        <v>2.25</v>
      </c>
      <c r="F12">
        <v>1184.29220284923</v>
      </c>
      <c r="G12">
        <v>0.00265931659748807</v>
      </c>
      <c r="I12">
        <v>2.25</v>
      </c>
      <c r="J12">
        <v>1246.58691346199</v>
      </c>
      <c r="K12">
        <v>0.00568445547111834</v>
      </c>
      <c r="M12">
        <v>2.25</v>
      </c>
      <c r="N12">
        <v>1333.79950831984</v>
      </c>
      <c r="O12">
        <v>0.00944492149432538</v>
      </c>
      <c r="Q12">
        <v>2.25</v>
      </c>
      <c r="R12">
        <v>1445.9299874228</v>
      </c>
      <c r="S12">
        <v>0.0136132451895463</v>
      </c>
      <c r="U12">
        <v>2.25</v>
      </c>
      <c r="V12">
        <v>1582.97835077085</v>
      </c>
      <c r="W12">
        <v>0.0179059120979205</v>
      </c>
      <c r="Y12">
        <v>2.25</v>
      </c>
      <c r="Z12">
        <v>1744.94459836401</v>
      </c>
      <c r="AA12">
        <v>0.0221097259762582</v>
      </c>
      <c r="AC12">
        <v>2.25</v>
      </c>
      <c r="AD12">
        <v>1931.82873020227</v>
      </c>
      <c r="AE12">
        <v>0.0260843654477209</v>
      </c>
      <c r="AG12">
        <v>2.25</v>
      </c>
      <c r="AH12">
        <v>2143.63074628564</v>
      </c>
      <c r="AI12">
        <v>0.0297511641473646</v>
      </c>
      <c r="AK12">
        <v>2.25</v>
      </c>
      <c r="AL12">
        <v>2380.3506466141</v>
      </c>
      <c r="AM12">
        <v>0.03307714260284</v>
      </c>
      <c r="AO12">
        <v>2.25</v>
      </c>
      <c r="AP12">
        <v>2641.98843118766</v>
      </c>
      <c r="AQ12">
        <v>0.0360598056344938</v>
      </c>
      <c r="AS12">
        <v>2.25</v>
      </c>
      <c r="AT12">
        <v>2928.54410000633</v>
      </c>
      <c r="AU12">
        <v>0.038715034138298</v>
      </c>
      <c r="AW12">
        <v>2.25</v>
      </c>
      <c r="AX12">
        <v>3240.0176530701</v>
      </c>
      <c r="AY12">
        <v>0.0410684442187765</v>
      </c>
      <c r="BA12">
        <v>2.25</v>
      </c>
      <c r="BB12">
        <v>3576.40909037896</v>
      </c>
      <c r="BC12">
        <v>0.0431497023283678</v>
      </c>
    </row>
    <row r="13" spans="1:55">
      <c r="A13">
        <v>2.5</v>
      </c>
      <c r="B13">
        <v>1032.22383883342</v>
      </c>
      <c r="C13">
        <v>0.000762772519105935</v>
      </c>
      <c r="E13">
        <v>2.5</v>
      </c>
      <c r="F13">
        <v>1065.86298256431</v>
      </c>
      <c r="G13">
        <v>0.00295479621943119</v>
      </c>
      <c r="I13">
        <v>2.5</v>
      </c>
      <c r="J13">
        <v>1121.92822211579</v>
      </c>
      <c r="K13">
        <v>0.00631606163457594</v>
      </c>
      <c r="M13">
        <v>2.5</v>
      </c>
      <c r="N13">
        <v>1200.41955748786</v>
      </c>
      <c r="O13">
        <v>0.0104943572159171</v>
      </c>
      <c r="Q13">
        <v>2.5</v>
      </c>
      <c r="R13">
        <v>1301.33698868052</v>
      </c>
      <c r="S13">
        <v>0.0151258279883848</v>
      </c>
      <c r="U13">
        <v>2.5</v>
      </c>
      <c r="V13">
        <v>1424.68051569377</v>
      </c>
      <c r="W13">
        <v>0.0198954578865783</v>
      </c>
      <c r="Y13">
        <v>2.5</v>
      </c>
      <c r="Z13">
        <v>1570.45013852761</v>
      </c>
      <c r="AA13">
        <v>0.0245663621958424</v>
      </c>
      <c r="AC13">
        <v>2.5</v>
      </c>
      <c r="AD13">
        <v>1738.64585718205</v>
      </c>
      <c r="AE13">
        <v>0.0289826282752455</v>
      </c>
      <c r="AG13">
        <v>2.5</v>
      </c>
      <c r="AH13">
        <v>1929.26767165707</v>
      </c>
      <c r="AI13">
        <v>0.0330568490526273</v>
      </c>
      <c r="AK13">
        <v>2.5</v>
      </c>
      <c r="AL13">
        <v>2142.31558195269</v>
      </c>
      <c r="AM13">
        <v>0.0367523806698222</v>
      </c>
      <c r="AO13">
        <v>2.5</v>
      </c>
      <c r="AP13">
        <v>2377.7895880689</v>
      </c>
      <c r="AQ13">
        <v>0.0400664507049931</v>
      </c>
      <c r="AS13">
        <v>2.5</v>
      </c>
      <c r="AT13">
        <v>2635.6896900057</v>
      </c>
      <c r="AU13">
        <v>0.0430167045981089</v>
      </c>
      <c r="AW13">
        <v>2.5</v>
      </c>
      <c r="AX13">
        <v>2916.01588776309</v>
      </c>
      <c r="AY13">
        <v>0.0456316046875295</v>
      </c>
      <c r="BA13">
        <v>2.5</v>
      </c>
      <c r="BB13">
        <v>3218.76818134107</v>
      </c>
      <c r="BC13">
        <v>0.0479441136981865</v>
      </c>
    </row>
    <row r="14" spans="1:55">
      <c r="A14">
        <v>2.75</v>
      </c>
      <c r="B14">
        <v>938.385308030384</v>
      </c>
      <c r="C14">
        <v>0.000839049771016528</v>
      </c>
      <c r="E14">
        <v>2.75</v>
      </c>
      <c r="F14">
        <v>968.966347785736</v>
      </c>
      <c r="G14">
        <v>0.00325027584137431</v>
      </c>
      <c r="I14">
        <v>2.75</v>
      </c>
      <c r="J14">
        <v>1019.93474737799</v>
      </c>
      <c r="K14">
        <v>0.00694766779803353</v>
      </c>
      <c r="M14">
        <v>2.75</v>
      </c>
      <c r="N14">
        <v>1091.29050680714</v>
      </c>
      <c r="O14">
        <v>0.0115437929375088</v>
      </c>
      <c r="Q14">
        <v>2.75</v>
      </c>
      <c r="R14">
        <v>1183.0336260732</v>
      </c>
      <c r="S14">
        <v>0.0166384107872233</v>
      </c>
      <c r="U14">
        <v>2.75</v>
      </c>
      <c r="V14">
        <v>1295.16410517615</v>
      </c>
      <c r="W14">
        <v>0.0218850036752361</v>
      </c>
      <c r="Y14">
        <v>2.75</v>
      </c>
      <c r="Z14">
        <v>1427.68194411601</v>
      </c>
      <c r="AA14">
        <v>0.0270229984154267</v>
      </c>
      <c r="AC14">
        <v>2.75</v>
      </c>
      <c r="AD14">
        <v>1580.58714289277</v>
      </c>
      <c r="AE14">
        <v>0.03188089110277</v>
      </c>
      <c r="AG14">
        <v>2.75</v>
      </c>
      <c r="AH14">
        <v>1753.87970150643</v>
      </c>
      <c r="AI14">
        <v>0.0363625339578901</v>
      </c>
      <c r="AK14">
        <v>2.75</v>
      </c>
      <c r="AL14">
        <v>1947.55961995699</v>
      </c>
      <c r="AM14">
        <v>0.0404276187368044</v>
      </c>
      <c r="AO14">
        <v>2.75</v>
      </c>
      <c r="AP14">
        <v>2161.62689824445</v>
      </c>
      <c r="AQ14">
        <v>0.0440730957754924</v>
      </c>
      <c r="AS14">
        <v>2.75</v>
      </c>
      <c r="AT14">
        <v>2396.08153636881</v>
      </c>
      <c r="AU14">
        <v>0.0473183750579198</v>
      </c>
      <c r="AW14">
        <v>2.75</v>
      </c>
      <c r="AX14">
        <v>2650.92353433008</v>
      </c>
      <c r="AY14">
        <v>0.0501947651562824</v>
      </c>
      <c r="BA14">
        <v>2.75</v>
      </c>
      <c r="BB14">
        <v>2926.15289212824</v>
      </c>
      <c r="BC14">
        <v>0.0527385250680051</v>
      </c>
    </row>
    <row r="15" spans="1:55">
      <c r="A15">
        <v>3</v>
      </c>
      <c r="B15">
        <v>860.186532361186</v>
      </c>
      <c r="C15">
        <v>0.000915327022927122</v>
      </c>
      <c r="E15">
        <v>3</v>
      </c>
      <c r="F15">
        <v>888.219152136925</v>
      </c>
      <c r="G15">
        <v>0.00354575546331743</v>
      </c>
      <c r="I15">
        <v>3</v>
      </c>
      <c r="J15">
        <v>934.94018509649</v>
      </c>
      <c r="K15">
        <v>0.00757927396149112</v>
      </c>
      <c r="M15">
        <v>3</v>
      </c>
      <c r="N15">
        <v>1000.34963123988</v>
      </c>
      <c r="O15">
        <v>0.0125932286591005</v>
      </c>
      <c r="Q15">
        <v>3</v>
      </c>
      <c r="R15">
        <v>1084.4474905671</v>
      </c>
      <c r="S15">
        <v>0.0181509935860618</v>
      </c>
      <c r="U15">
        <v>3</v>
      </c>
      <c r="V15">
        <v>1187.23376307814</v>
      </c>
      <c r="W15">
        <v>0.023874549463894</v>
      </c>
      <c r="Y15">
        <v>3</v>
      </c>
      <c r="Z15">
        <v>1308.70844877301</v>
      </c>
      <c r="AA15">
        <v>0.0294796346350109</v>
      </c>
      <c r="AC15">
        <v>3</v>
      </c>
      <c r="AD15">
        <v>1448.8715476517</v>
      </c>
      <c r="AE15">
        <v>0.0347791539302946</v>
      </c>
      <c r="AG15">
        <v>3</v>
      </c>
      <c r="AH15">
        <v>1607.72305971423</v>
      </c>
      <c r="AI15">
        <v>0.0396682188631528</v>
      </c>
      <c r="AK15">
        <v>3</v>
      </c>
      <c r="AL15">
        <v>1785.26298496057</v>
      </c>
      <c r="AM15">
        <v>0.0441028568037866</v>
      </c>
      <c r="AO15">
        <v>3</v>
      </c>
      <c r="AP15">
        <v>1981.49132339075</v>
      </c>
      <c r="AQ15">
        <v>0.0480797408459918</v>
      </c>
      <c r="AS15">
        <v>3</v>
      </c>
      <c r="AT15">
        <v>2196.40807500475</v>
      </c>
      <c r="AU15">
        <v>0.0516200455177307</v>
      </c>
      <c r="AW15">
        <v>3</v>
      </c>
      <c r="AX15">
        <v>2430.01323980257</v>
      </c>
      <c r="AY15">
        <v>0.0547579256250353</v>
      </c>
      <c r="BA15">
        <v>3</v>
      </c>
      <c r="BB15">
        <v>2682.30681778422</v>
      </c>
      <c r="BC15">
        <v>0.0575329364378237</v>
      </c>
    </row>
    <row r="16" spans="1:55">
      <c r="A16">
        <v>3.25</v>
      </c>
      <c r="B16">
        <v>794.018337564171</v>
      </c>
      <c r="C16">
        <v>0.000991604274837715</v>
      </c>
      <c r="E16">
        <v>3.25</v>
      </c>
      <c r="F16">
        <v>819.894601972546</v>
      </c>
      <c r="G16">
        <v>0.00384123508526055</v>
      </c>
      <c r="I16">
        <v>3.25</v>
      </c>
      <c r="J16">
        <v>863.021709319837</v>
      </c>
      <c r="K16">
        <v>0.00821088012494872</v>
      </c>
      <c r="M16">
        <v>3.25</v>
      </c>
      <c r="N16">
        <v>923.399659606044</v>
      </c>
      <c r="O16">
        <v>0.0136426643806922</v>
      </c>
      <c r="Q16">
        <v>3.25</v>
      </c>
      <c r="R16">
        <v>1001.02845283117</v>
      </c>
      <c r="S16">
        <v>0.0196635763849003</v>
      </c>
      <c r="U16">
        <v>3.25</v>
      </c>
      <c r="V16">
        <v>1095.90808899521</v>
      </c>
      <c r="W16">
        <v>0.0258640952525518</v>
      </c>
      <c r="Y16">
        <v>3.25</v>
      </c>
      <c r="Z16">
        <v>1208.03856809816</v>
      </c>
      <c r="AA16">
        <v>0.0319362708545952</v>
      </c>
      <c r="AC16">
        <v>3.25</v>
      </c>
      <c r="AD16">
        <v>1337.41989014004</v>
      </c>
      <c r="AE16">
        <v>0.0376774167578191</v>
      </c>
      <c r="AG16">
        <v>3.25</v>
      </c>
      <c r="AH16">
        <v>1484.05205512082</v>
      </c>
      <c r="AI16">
        <v>0.0429739037684155</v>
      </c>
      <c r="AK16">
        <v>3.25</v>
      </c>
      <c r="AL16">
        <v>1647.93506304053</v>
      </c>
      <c r="AM16">
        <v>0.0477780948707688</v>
      </c>
      <c r="AO16">
        <v>3.25</v>
      </c>
      <c r="AP16">
        <v>1829.06891389915</v>
      </c>
      <c r="AQ16">
        <v>0.0520863859164911</v>
      </c>
      <c r="AS16">
        <v>3.25</v>
      </c>
      <c r="AT16">
        <v>2027.45360769669</v>
      </c>
      <c r="AU16">
        <v>0.0559217159775416</v>
      </c>
      <c r="AW16">
        <v>3.25</v>
      </c>
      <c r="AX16">
        <v>2243.08914443314</v>
      </c>
      <c r="AY16">
        <v>0.0593210860937883</v>
      </c>
      <c r="BA16">
        <v>3.25</v>
      </c>
      <c r="BB16">
        <v>2475.97552410851</v>
      </c>
      <c r="BC16">
        <v>0.0623273478076424</v>
      </c>
    </row>
    <row r="17" spans="1:55">
      <c r="A17">
        <v>3.5</v>
      </c>
      <c r="B17">
        <v>737.302742023873</v>
      </c>
      <c r="C17">
        <v>0.00106788152674831</v>
      </c>
      <c r="E17">
        <v>3.5</v>
      </c>
      <c r="F17">
        <v>761.33070183165</v>
      </c>
      <c r="G17">
        <v>0.00413671470720367</v>
      </c>
      <c r="I17">
        <v>3.5</v>
      </c>
      <c r="J17">
        <v>801.377301511277</v>
      </c>
      <c r="K17">
        <v>0.00884248628840631</v>
      </c>
      <c r="M17">
        <v>3.5</v>
      </c>
      <c r="N17">
        <v>857.442541062755</v>
      </c>
      <c r="O17">
        <v>0.0146921001022839</v>
      </c>
      <c r="Q17">
        <v>3.5</v>
      </c>
      <c r="R17">
        <v>929.526420486084</v>
      </c>
      <c r="S17">
        <v>0.0211761591837388</v>
      </c>
      <c r="U17">
        <v>3.5</v>
      </c>
      <c r="V17">
        <v>1017.62893978126</v>
      </c>
      <c r="W17">
        <v>0.0278536410412096</v>
      </c>
      <c r="Y17">
        <v>3.5</v>
      </c>
      <c r="Z17">
        <v>1121.75009894829</v>
      </c>
      <c r="AA17">
        <v>0.0343929070741794</v>
      </c>
      <c r="AC17">
        <v>3.5</v>
      </c>
      <c r="AD17">
        <v>1241.88989798718</v>
      </c>
      <c r="AE17">
        <v>0.0405756795853437</v>
      </c>
      <c r="AG17">
        <v>3.5</v>
      </c>
      <c r="AH17">
        <v>1378.04833689791</v>
      </c>
      <c r="AI17">
        <v>0.0462795886736783</v>
      </c>
      <c r="AK17">
        <v>3.5</v>
      </c>
      <c r="AL17">
        <v>1530.22541568049</v>
      </c>
      <c r="AM17">
        <v>0.051453332937751</v>
      </c>
      <c r="AO17">
        <v>3.5</v>
      </c>
      <c r="AP17">
        <v>1698.42113433493</v>
      </c>
      <c r="AQ17">
        <v>0.0560930309869904</v>
      </c>
      <c r="AS17">
        <v>3.5</v>
      </c>
      <c r="AT17">
        <v>1882.63549286121</v>
      </c>
      <c r="AU17">
        <v>0.0602233864373525</v>
      </c>
      <c r="AW17">
        <v>3.5</v>
      </c>
      <c r="AX17">
        <v>2082.86849125935</v>
      </c>
      <c r="AY17">
        <v>0.0638842465625412</v>
      </c>
      <c r="BA17">
        <v>3.5</v>
      </c>
      <c r="BB17">
        <v>2299.12012952933</v>
      </c>
      <c r="BC17">
        <v>0.067121759177461</v>
      </c>
    </row>
    <row r="18" spans="1:55">
      <c r="A18">
        <v>3.75</v>
      </c>
      <c r="B18">
        <v>688.149225888948</v>
      </c>
      <c r="C18">
        <v>0.0011441587786589</v>
      </c>
      <c r="E18">
        <v>3.75</v>
      </c>
      <c r="F18">
        <v>710.57532170954</v>
      </c>
      <c r="G18">
        <v>0.00443219432914678</v>
      </c>
      <c r="I18">
        <v>3.75</v>
      </c>
      <c r="J18">
        <v>747.952148077192</v>
      </c>
      <c r="K18">
        <v>0.00947409245186391</v>
      </c>
      <c r="M18">
        <v>3.75</v>
      </c>
      <c r="N18">
        <v>800.279704991905</v>
      </c>
      <c r="O18">
        <v>0.0157415358238756</v>
      </c>
      <c r="Q18">
        <v>3.75</v>
      </c>
      <c r="R18">
        <v>867.557992453678</v>
      </c>
      <c r="S18">
        <v>0.0226887419825773</v>
      </c>
      <c r="U18">
        <v>3.75</v>
      </c>
      <c r="V18">
        <v>949.787010462513</v>
      </c>
      <c r="W18">
        <v>0.0298431868298675</v>
      </c>
      <c r="Y18">
        <v>3.75</v>
      </c>
      <c r="Z18">
        <v>1046.96675901841</v>
      </c>
      <c r="AA18">
        <v>0.0368495432937637</v>
      </c>
      <c r="AC18">
        <v>3.75</v>
      </c>
      <c r="AD18">
        <v>1159.09723812136</v>
      </c>
      <c r="AE18">
        <v>0.0434739424128682</v>
      </c>
      <c r="AG18">
        <v>3.75</v>
      </c>
      <c r="AH18">
        <v>1286.17844777138</v>
      </c>
      <c r="AI18">
        <v>0.049585273578941</v>
      </c>
      <c r="AK18">
        <v>3.75</v>
      </c>
      <c r="AL18">
        <v>1428.21038796846</v>
      </c>
      <c r="AM18">
        <v>0.0551285710047333</v>
      </c>
      <c r="AO18">
        <v>3.75</v>
      </c>
      <c r="AP18">
        <v>1585.1930587126</v>
      </c>
      <c r="AQ18">
        <v>0.0600996760574897</v>
      </c>
      <c r="AS18">
        <v>3.75</v>
      </c>
      <c r="AT18">
        <v>1757.1264600038</v>
      </c>
      <c r="AU18">
        <v>0.0645250568971634</v>
      </c>
      <c r="AW18">
        <v>3.75</v>
      </c>
      <c r="AX18">
        <v>1944.01059184206</v>
      </c>
      <c r="AY18">
        <v>0.0684474070312942</v>
      </c>
      <c r="BA18">
        <v>3.75</v>
      </c>
      <c r="BB18">
        <v>2145.84545422738</v>
      </c>
      <c r="BC18">
        <v>0.0719161705472797</v>
      </c>
    </row>
    <row r="19" spans="1:55">
      <c r="A19">
        <v>4</v>
      </c>
      <c r="B19">
        <v>645.139899270889</v>
      </c>
      <c r="C19">
        <v>0.0012204360305695</v>
      </c>
      <c r="E19">
        <v>4</v>
      </c>
      <c r="F19">
        <v>666.164364102693</v>
      </c>
      <c r="G19">
        <v>0.0047276739510899</v>
      </c>
      <c r="I19">
        <v>4</v>
      </c>
      <c r="J19">
        <v>701.205138822367</v>
      </c>
      <c r="K19">
        <v>0.0101056986153215</v>
      </c>
      <c r="M19">
        <v>4</v>
      </c>
      <c r="N19">
        <v>750.26222342991</v>
      </c>
      <c r="O19">
        <v>0.0167909715454673</v>
      </c>
      <c r="Q19">
        <v>4</v>
      </c>
      <c r="R19">
        <v>813.335617925323</v>
      </c>
      <c r="S19">
        <v>0.0242013247814157</v>
      </c>
      <c r="U19">
        <v>4</v>
      </c>
      <c r="V19">
        <v>890.425322308606</v>
      </c>
      <c r="W19">
        <v>0.0318327326185253</v>
      </c>
      <c r="Y19">
        <v>4</v>
      </c>
      <c r="Z19">
        <v>981.531336579758</v>
      </c>
      <c r="AA19">
        <v>0.0393061795133479</v>
      </c>
      <c r="AC19">
        <v>4</v>
      </c>
      <c r="AD19">
        <v>1086.65366073878</v>
      </c>
      <c r="AE19">
        <v>0.0463722052403928</v>
      </c>
      <c r="AG19">
        <v>4</v>
      </c>
      <c r="AH19">
        <v>1205.79229478567</v>
      </c>
      <c r="AI19">
        <v>0.0528909584842037</v>
      </c>
      <c r="AK19">
        <v>4</v>
      </c>
      <c r="AL19">
        <v>1338.94723872043</v>
      </c>
      <c r="AM19">
        <v>0.0588038090717155</v>
      </c>
      <c r="AO19">
        <v>4</v>
      </c>
      <c r="AP19">
        <v>1486.11849254306</v>
      </c>
      <c r="AQ19">
        <v>0.064106321127989</v>
      </c>
      <c r="AS19">
        <v>4</v>
      </c>
      <c r="AT19">
        <v>1647.30605625356</v>
      </c>
      <c r="AU19">
        <v>0.0688267273569742</v>
      </c>
      <c r="AW19">
        <v>4</v>
      </c>
      <c r="AX19">
        <v>1822.50992985193</v>
      </c>
      <c r="AY19">
        <v>0.0730105675000472</v>
      </c>
      <c r="BA19">
        <v>4</v>
      </c>
      <c r="BB19">
        <v>2011.73011333817</v>
      </c>
      <c r="BC19">
        <v>0.0767105819170983</v>
      </c>
    </row>
    <row r="20" spans="1:55">
      <c r="A20">
        <v>4.25</v>
      </c>
      <c r="B20">
        <v>607.190493431425</v>
      </c>
      <c r="C20">
        <v>0.00129671328248009</v>
      </c>
      <c r="E20">
        <v>4.25</v>
      </c>
      <c r="F20">
        <v>626.978225037829</v>
      </c>
      <c r="G20">
        <v>0.00502315357303302</v>
      </c>
      <c r="I20">
        <v>4.25</v>
      </c>
      <c r="J20">
        <v>659.957777715169</v>
      </c>
      <c r="K20">
        <v>0.0107373047787791</v>
      </c>
      <c r="M20">
        <v>4.25</v>
      </c>
      <c r="N20">
        <v>706.129151463445</v>
      </c>
      <c r="O20">
        <v>0.0178404072670591</v>
      </c>
      <c r="Q20">
        <v>4.25</v>
      </c>
      <c r="R20">
        <v>765.492346282657</v>
      </c>
      <c r="S20">
        <v>0.0257139075802542</v>
      </c>
      <c r="U20">
        <v>4.25</v>
      </c>
      <c r="V20">
        <v>838.047362172805</v>
      </c>
      <c r="W20">
        <v>0.0338222784071831</v>
      </c>
      <c r="Y20">
        <v>4.25</v>
      </c>
      <c r="Z20">
        <v>923.794199133889</v>
      </c>
      <c r="AA20">
        <v>0.0417628157329321</v>
      </c>
      <c r="AC20">
        <v>4.25</v>
      </c>
      <c r="AD20">
        <v>1022.73285716591</v>
      </c>
      <c r="AE20">
        <v>0.0492704680679173</v>
      </c>
      <c r="AG20">
        <v>4.25</v>
      </c>
      <c r="AH20">
        <v>1134.86333626887</v>
      </c>
      <c r="AI20">
        <v>0.0561966433894665</v>
      </c>
      <c r="AK20">
        <v>4.25</v>
      </c>
      <c r="AL20">
        <v>1260.18563644276</v>
      </c>
      <c r="AM20">
        <v>0.0624790471386977</v>
      </c>
      <c r="AO20">
        <v>4.25</v>
      </c>
      <c r="AP20">
        <v>1398.69975768759</v>
      </c>
      <c r="AQ20">
        <v>0.0681129661984883</v>
      </c>
      <c r="AS20">
        <v>4.25</v>
      </c>
      <c r="AT20">
        <v>1550.40570000335</v>
      </c>
      <c r="AU20">
        <v>0.0731283978167851</v>
      </c>
      <c r="AW20">
        <v>4.25</v>
      </c>
      <c r="AX20">
        <v>1715.30346339005</v>
      </c>
      <c r="AY20">
        <v>0.0775737279688001</v>
      </c>
      <c r="BA20">
        <v>4.25</v>
      </c>
      <c r="BB20">
        <v>1893.39304784769</v>
      </c>
      <c r="BC20">
        <v>0.081504993286917</v>
      </c>
    </row>
    <row r="21" spans="1:55">
      <c r="A21">
        <v>4.5</v>
      </c>
      <c r="B21">
        <v>573.45768824079</v>
      </c>
      <c r="C21">
        <v>0.00137299053439068</v>
      </c>
      <c r="E21">
        <v>4.5</v>
      </c>
      <c r="F21">
        <v>592.146101424616</v>
      </c>
      <c r="G21">
        <v>0.00531863319497614</v>
      </c>
      <c r="I21">
        <v>4.5</v>
      </c>
      <c r="J21">
        <v>623.293456730993</v>
      </c>
      <c r="K21">
        <v>0.0113689109422367</v>
      </c>
      <c r="M21">
        <v>4.5</v>
      </c>
      <c r="N21">
        <v>666.89975415992</v>
      </c>
      <c r="O21">
        <v>0.0188898429886508</v>
      </c>
      <c r="Q21">
        <v>4.5</v>
      </c>
      <c r="R21">
        <v>722.964993711399</v>
      </c>
      <c r="S21">
        <v>0.0272264903790927</v>
      </c>
      <c r="U21">
        <v>4.5</v>
      </c>
      <c r="V21">
        <v>791.489175385427</v>
      </c>
      <c r="W21">
        <v>0.035811824195841</v>
      </c>
      <c r="Y21">
        <v>4.5</v>
      </c>
      <c r="Z21">
        <v>872.472299182007</v>
      </c>
      <c r="AA21">
        <v>0.0442194519525164</v>
      </c>
      <c r="AC21">
        <v>4.5</v>
      </c>
      <c r="AD21">
        <v>965.914365101137</v>
      </c>
      <c r="AE21">
        <v>0.0521687308954418</v>
      </c>
      <c r="AG21">
        <v>4.5</v>
      </c>
      <c r="AH21">
        <v>1071.81537314282</v>
      </c>
      <c r="AI21">
        <v>0.0595023282947292</v>
      </c>
      <c r="AK21">
        <v>4.5</v>
      </c>
      <c r="AL21">
        <v>1190.17532330705</v>
      </c>
      <c r="AM21">
        <v>0.0661542852056799</v>
      </c>
      <c r="AO21">
        <v>4.5</v>
      </c>
      <c r="AP21">
        <v>1320.99421559383</v>
      </c>
      <c r="AQ21">
        <v>0.0721196112689876</v>
      </c>
      <c r="AS21">
        <v>4.5</v>
      </c>
      <c r="AT21">
        <v>1464.27205000316</v>
      </c>
      <c r="AU21">
        <v>0.077430068276596</v>
      </c>
      <c r="AW21">
        <v>4.5</v>
      </c>
      <c r="AX21">
        <v>1620.00882653505</v>
      </c>
      <c r="AY21">
        <v>0.082136888437553</v>
      </c>
      <c r="BA21">
        <v>4.5</v>
      </c>
      <c r="BB21">
        <v>1788.20454518948</v>
      </c>
      <c r="BC21">
        <v>0.0862994046567356</v>
      </c>
    </row>
    <row r="22" spans="1:55">
      <c r="A22">
        <v>4.75</v>
      </c>
      <c r="B22">
        <v>543.27570464917</v>
      </c>
      <c r="C22">
        <v>0.00144926778630128</v>
      </c>
      <c r="E22">
        <v>4.75</v>
      </c>
      <c r="F22">
        <v>560.98051713911</v>
      </c>
      <c r="G22">
        <v>0.00561411281691926</v>
      </c>
      <c r="I22">
        <v>4.75</v>
      </c>
      <c r="J22">
        <v>590.488537955678</v>
      </c>
      <c r="K22">
        <v>0.0120005171056943</v>
      </c>
      <c r="M22">
        <v>4.75</v>
      </c>
      <c r="N22">
        <v>631.799767098872</v>
      </c>
      <c r="O22">
        <v>0.0199392787102425</v>
      </c>
      <c r="Q22">
        <v>4.75</v>
      </c>
      <c r="R22">
        <v>684.914204568693</v>
      </c>
      <c r="S22">
        <v>0.0287390731779312</v>
      </c>
      <c r="U22">
        <v>4.75</v>
      </c>
      <c r="V22">
        <v>749.831850365142</v>
      </c>
      <c r="W22">
        <v>0.0378013699844988</v>
      </c>
      <c r="Y22">
        <v>4.75</v>
      </c>
      <c r="Z22">
        <v>826.552704488217</v>
      </c>
      <c r="AA22">
        <v>0.0466760881721006</v>
      </c>
      <c r="AC22">
        <v>4.75</v>
      </c>
      <c r="AD22">
        <v>915.076766937919</v>
      </c>
      <c r="AE22">
        <v>0.0550669937229664</v>
      </c>
      <c r="AG22">
        <v>4.75</v>
      </c>
      <c r="AH22">
        <v>1015.40403771425</v>
      </c>
      <c r="AI22">
        <v>0.062808013199992</v>
      </c>
      <c r="AK22">
        <v>4.75</v>
      </c>
      <c r="AL22">
        <v>1127.5345168172</v>
      </c>
      <c r="AM22">
        <v>0.0698295232726621</v>
      </c>
      <c r="AO22">
        <v>4.75</v>
      </c>
      <c r="AP22">
        <v>1251.46820424679</v>
      </c>
      <c r="AQ22">
        <v>0.0761262563394869</v>
      </c>
      <c r="AS22">
        <v>4.75</v>
      </c>
      <c r="AT22">
        <v>1387.205100003</v>
      </c>
      <c r="AU22">
        <v>0.0817317387364069</v>
      </c>
      <c r="AW22">
        <v>4.75</v>
      </c>
      <c r="AX22">
        <v>1534.74520408583</v>
      </c>
      <c r="AY22">
        <v>0.086700048906306</v>
      </c>
      <c r="BA22">
        <v>4.75</v>
      </c>
      <c r="BB22">
        <v>1694.0885164953</v>
      </c>
      <c r="BC22">
        <v>0.0910938160265543</v>
      </c>
    </row>
    <row r="23" spans="1:55">
      <c r="A23">
        <v>5</v>
      </c>
      <c r="B23">
        <v>516.111919416711</v>
      </c>
      <c r="C23">
        <v>0.00152554503821187</v>
      </c>
      <c r="E23">
        <v>5</v>
      </c>
      <c r="F23">
        <v>532.931491282155</v>
      </c>
      <c r="G23">
        <v>0.00590959243886238</v>
      </c>
      <c r="I23">
        <v>5</v>
      </c>
      <c r="J23">
        <v>560.964111057894</v>
      </c>
      <c r="K23">
        <v>0.0126321232691519</v>
      </c>
      <c r="M23">
        <v>5</v>
      </c>
      <c r="N23">
        <v>600.209778743928</v>
      </c>
      <c r="O23">
        <v>0.0209887144318342</v>
      </c>
      <c r="Q23">
        <v>5</v>
      </c>
      <c r="R23">
        <v>650.668494340259</v>
      </c>
      <c r="S23">
        <v>0.0302516559767697</v>
      </c>
      <c r="U23">
        <v>5</v>
      </c>
      <c r="V23">
        <v>712.340257846885</v>
      </c>
      <c r="W23">
        <v>0.0397909157731566</v>
      </c>
      <c r="Y23">
        <v>5</v>
      </c>
      <c r="Z23">
        <v>785.225069263806</v>
      </c>
      <c r="AA23">
        <v>0.0491327243916849</v>
      </c>
      <c r="AC23">
        <v>5</v>
      </c>
      <c r="AD23">
        <v>869.322928591023</v>
      </c>
      <c r="AE23">
        <v>0.0579652565504909</v>
      </c>
      <c r="AG23">
        <v>5</v>
      </c>
      <c r="AH23">
        <v>964.633835828536</v>
      </c>
      <c r="AI23">
        <v>0.0661136981052547</v>
      </c>
      <c r="AK23">
        <v>5</v>
      </c>
      <c r="AL23">
        <v>1071.15779097634</v>
      </c>
      <c r="AM23">
        <v>0.0735047613396444</v>
      </c>
      <c r="AO23">
        <v>5</v>
      </c>
      <c r="AP23">
        <v>1188.89479403445</v>
      </c>
      <c r="AQ23">
        <v>0.0801329014099863</v>
      </c>
      <c r="AS23">
        <v>5</v>
      </c>
      <c r="AT23">
        <v>1317.84484500285</v>
      </c>
      <c r="AU23">
        <v>0.0860334091962178</v>
      </c>
      <c r="AW23">
        <v>5</v>
      </c>
      <c r="AX23">
        <v>1458.00794388154</v>
      </c>
      <c r="AY23">
        <v>0.0912632093750589</v>
      </c>
      <c r="BA23">
        <v>5</v>
      </c>
      <c r="BB23">
        <v>1609.38409067053</v>
      </c>
      <c r="BC23">
        <v>0.0958882273963729</v>
      </c>
    </row>
    <row r="24" spans="1:55">
      <c r="A24">
        <v>5.25</v>
      </c>
      <c r="B24">
        <v>491.535161349249</v>
      </c>
      <c r="C24">
        <v>0.00160182229012246</v>
      </c>
      <c r="E24">
        <v>5.25</v>
      </c>
      <c r="F24">
        <v>507.5538012211</v>
      </c>
      <c r="G24">
        <v>0.0062050720608055</v>
      </c>
      <c r="I24">
        <v>5.25</v>
      </c>
      <c r="J24">
        <v>534.251534340851</v>
      </c>
      <c r="K24">
        <v>0.0132637294326095</v>
      </c>
      <c r="M24">
        <v>5.25</v>
      </c>
      <c r="N24">
        <v>571.628360708503</v>
      </c>
      <c r="O24">
        <v>0.0220381501534259</v>
      </c>
      <c r="Q24">
        <v>5.25</v>
      </c>
      <c r="R24">
        <v>619.684280324056</v>
      </c>
      <c r="S24">
        <v>0.0317642387756082</v>
      </c>
      <c r="U24">
        <v>5.25</v>
      </c>
      <c r="V24">
        <v>678.419293187509</v>
      </c>
      <c r="W24">
        <v>0.0417804615618145</v>
      </c>
      <c r="Y24">
        <v>5.25</v>
      </c>
      <c r="Z24">
        <v>747.833399298863</v>
      </c>
      <c r="AA24">
        <v>0.0515893606112691</v>
      </c>
      <c r="AC24">
        <v>5.25</v>
      </c>
      <c r="AD24">
        <v>827.926598658117</v>
      </c>
      <c r="AE24">
        <v>0.0608635193780155</v>
      </c>
      <c r="AG24">
        <v>5.25</v>
      </c>
      <c r="AH24">
        <v>918.698891265272</v>
      </c>
      <c r="AI24">
        <v>0.0694193830105174</v>
      </c>
      <c r="AK24">
        <v>5.25</v>
      </c>
      <c r="AL24">
        <v>1020.15027712033</v>
      </c>
      <c r="AM24">
        <v>0.0771799994066266</v>
      </c>
      <c r="AO24">
        <v>5.25</v>
      </c>
      <c r="AP24">
        <v>1132.28075622328</v>
      </c>
      <c r="AQ24">
        <v>0.0841395464804856</v>
      </c>
      <c r="AS24">
        <v>5.25</v>
      </c>
      <c r="AT24">
        <v>1255.09032857414</v>
      </c>
      <c r="AU24">
        <v>0.0903350796560287</v>
      </c>
      <c r="AW24">
        <v>5.25</v>
      </c>
      <c r="AX24">
        <v>1388.5789941729</v>
      </c>
      <c r="AY24">
        <v>0.0958263698438119</v>
      </c>
      <c r="BA24">
        <v>5.25</v>
      </c>
      <c r="BB24">
        <v>1532.74675301956</v>
      </c>
      <c r="BC24">
        <v>0.100682638766192</v>
      </c>
    </row>
    <row r="25" spans="1:55">
      <c r="A25">
        <v>5.5</v>
      </c>
      <c r="B25">
        <v>469.192654015192</v>
      </c>
      <c r="C25">
        <v>0.00167809954203306</v>
      </c>
      <c r="E25">
        <v>5.5</v>
      </c>
      <c r="F25">
        <v>484.483173892868</v>
      </c>
      <c r="G25">
        <v>0.00650055168274861</v>
      </c>
      <c r="I25">
        <v>5.5</v>
      </c>
      <c r="J25">
        <v>509.967373688994</v>
      </c>
      <c r="K25">
        <v>0.0138953355960671</v>
      </c>
      <c r="M25">
        <v>5.5</v>
      </c>
      <c r="N25">
        <v>545.645253403571</v>
      </c>
      <c r="O25">
        <v>0.0230875858750176</v>
      </c>
      <c r="Q25">
        <v>5.5</v>
      </c>
      <c r="R25">
        <v>591.516813036599</v>
      </c>
      <c r="S25">
        <v>0.0332768215744466</v>
      </c>
      <c r="U25">
        <v>5.5</v>
      </c>
      <c r="V25">
        <v>647.582052588077</v>
      </c>
      <c r="W25">
        <v>0.0437700073504723</v>
      </c>
      <c r="Y25">
        <v>5.5</v>
      </c>
      <c r="Z25">
        <v>713.840972058006</v>
      </c>
      <c r="AA25">
        <v>0.0540459968308533</v>
      </c>
      <c r="AC25">
        <v>5.5</v>
      </c>
      <c r="AD25">
        <v>790.293571446385</v>
      </c>
      <c r="AE25">
        <v>0.06376178220554</v>
      </c>
      <c r="AG25">
        <v>5.5</v>
      </c>
      <c r="AH25">
        <v>876.939850753215</v>
      </c>
      <c r="AI25">
        <v>0.0727250679157801</v>
      </c>
      <c r="AK25">
        <v>5.5</v>
      </c>
      <c r="AL25">
        <v>973.779809978495</v>
      </c>
      <c r="AM25">
        <v>0.0808552374736088</v>
      </c>
      <c r="AO25">
        <v>5.5</v>
      </c>
      <c r="AP25">
        <v>1080.81344912223</v>
      </c>
      <c r="AQ25">
        <v>0.0881461915509849</v>
      </c>
      <c r="AS25">
        <v>5.5</v>
      </c>
      <c r="AT25">
        <v>1198.04076818441</v>
      </c>
      <c r="AU25">
        <v>0.0946367501158396</v>
      </c>
      <c r="AW25">
        <v>5.5</v>
      </c>
      <c r="AX25">
        <v>1325.46176716504</v>
      </c>
      <c r="AY25">
        <v>0.100389530312565</v>
      </c>
      <c r="BA25">
        <v>5.5</v>
      </c>
      <c r="BB25">
        <v>1463.07644606412</v>
      </c>
      <c r="BC25">
        <v>0.10547705013601</v>
      </c>
    </row>
    <row r="26" spans="1:55">
      <c r="A26">
        <v>5.75</v>
      </c>
      <c r="B26">
        <v>448.792973405836</v>
      </c>
      <c r="C26">
        <v>0.00175437679394365</v>
      </c>
      <c r="E26">
        <v>5.75</v>
      </c>
      <c r="F26">
        <v>463.418688071439</v>
      </c>
      <c r="G26">
        <v>0.00679603130469173</v>
      </c>
      <c r="I26">
        <v>5.75</v>
      </c>
      <c r="J26">
        <v>487.794879180777</v>
      </c>
      <c r="K26">
        <v>0.0145269417595247</v>
      </c>
      <c r="M26">
        <v>5.75</v>
      </c>
      <c r="N26">
        <v>521.921546733851</v>
      </c>
      <c r="O26">
        <v>0.0241370215966093</v>
      </c>
      <c r="Q26">
        <v>5.75</v>
      </c>
      <c r="R26">
        <v>565.79869073066</v>
      </c>
      <c r="S26">
        <v>0.0347894043732851</v>
      </c>
      <c r="U26">
        <v>5.75</v>
      </c>
      <c r="V26">
        <v>619.426311171204</v>
      </c>
      <c r="W26">
        <v>0.0457595531391301</v>
      </c>
      <c r="Y26">
        <v>5.75</v>
      </c>
      <c r="Z26">
        <v>682.804408055484</v>
      </c>
      <c r="AA26">
        <v>0.0565026330504376</v>
      </c>
      <c r="AC26">
        <v>5.75</v>
      </c>
      <c r="AD26">
        <v>755.932981383498</v>
      </c>
      <c r="AE26">
        <v>0.0666600450330646</v>
      </c>
      <c r="AG26">
        <v>5.75</v>
      </c>
      <c r="AH26">
        <v>838.812031155249</v>
      </c>
      <c r="AI26">
        <v>0.0760307528210429</v>
      </c>
      <c r="AK26">
        <v>5.75</v>
      </c>
      <c r="AL26">
        <v>931.441557370734</v>
      </c>
      <c r="AM26">
        <v>0.084530475540591</v>
      </c>
      <c r="AO26">
        <v>5.75</v>
      </c>
      <c r="AP26">
        <v>1033.82156002995</v>
      </c>
      <c r="AQ26">
        <v>0.0921528366214842</v>
      </c>
      <c r="AS26">
        <v>5.75</v>
      </c>
      <c r="AT26">
        <v>1145.95203913291</v>
      </c>
      <c r="AU26">
        <v>0.0989384205756505</v>
      </c>
      <c r="AW26">
        <v>5.75</v>
      </c>
      <c r="AX26">
        <v>1267.8329946796</v>
      </c>
      <c r="AY26">
        <v>0.104952690781318</v>
      </c>
      <c r="BA26">
        <v>5.75</v>
      </c>
      <c r="BB26">
        <v>1399.46442667003</v>
      </c>
      <c r="BC26">
        <v>0.110271461505829</v>
      </c>
    </row>
    <row r="27" spans="1:55">
      <c r="A27">
        <v>6</v>
      </c>
      <c r="B27">
        <v>430.093266180593</v>
      </c>
      <c r="C27">
        <v>0.00183065404585424</v>
      </c>
      <c r="E27">
        <v>6</v>
      </c>
      <c r="F27">
        <v>444.109576068462</v>
      </c>
      <c r="G27">
        <v>0.00709151092663485</v>
      </c>
      <c r="I27">
        <v>6</v>
      </c>
      <c r="J27">
        <v>467.470092548245</v>
      </c>
      <c r="K27">
        <v>0.0151585479229822</v>
      </c>
      <c r="M27">
        <v>6</v>
      </c>
      <c r="N27">
        <v>500.17481561994</v>
      </c>
      <c r="O27">
        <v>0.025186457318201</v>
      </c>
      <c r="Q27">
        <v>6</v>
      </c>
      <c r="R27">
        <v>542.223745283549</v>
      </c>
      <c r="S27">
        <v>0.0363019871721236</v>
      </c>
      <c r="U27">
        <v>6</v>
      </c>
      <c r="V27">
        <v>593.616881539071</v>
      </c>
      <c r="W27">
        <v>0.047749098927788</v>
      </c>
      <c r="Y27">
        <v>6</v>
      </c>
      <c r="Z27">
        <v>654.354224386505</v>
      </c>
      <c r="AA27">
        <v>0.0589592692700218</v>
      </c>
      <c r="AC27">
        <v>6</v>
      </c>
      <c r="AD27">
        <v>724.435773825852</v>
      </c>
      <c r="AE27">
        <v>0.0695583078605891</v>
      </c>
      <c r="AG27">
        <v>6</v>
      </c>
      <c r="AH27">
        <v>803.861529857113</v>
      </c>
      <c r="AI27">
        <v>0.0793364377263056</v>
      </c>
      <c r="AK27">
        <v>6</v>
      </c>
      <c r="AL27">
        <v>892.631492480287</v>
      </c>
      <c r="AM27">
        <v>0.0882057136075732</v>
      </c>
      <c r="AO27">
        <v>6</v>
      </c>
      <c r="AP27">
        <v>990.745661695373</v>
      </c>
      <c r="AQ27">
        <v>0.0961594816919835</v>
      </c>
      <c r="AS27">
        <v>6</v>
      </c>
      <c r="AT27">
        <v>1098.20403750237</v>
      </c>
      <c r="AU27">
        <v>0.103240091035461</v>
      </c>
      <c r="AW27">
        <v>6</v>
      </c>
      <c r="AX27">
        <v>1215.00661990129</v>
      </c>
      <c r="AY27">
        <v>0.109515851250071</v>
      </c>
      <c r="BA27">
        <v>6</v>
      </c>
      <c r="BB27">
        <v>1341.15340889211</v>
      </c>
      <c r="BC27">
        <v>0.115065872875647</v>
      </c>
    </row>
    <row r="28" spans="1:55">
      <c r="A28">
        <v>6.25</v>
      </c>
      <c r="B28">
        <v>412.889535533369</v>
      </c>
      <c r="C28">
        <v>0.00190693129776484</v>
      </c>
      <c r="E28">
        <v>6.25</v>
      </c>
      <c r="F28">
        <v>426.345193025724</v>
      </c>
      <c r="G28">
        <v>0.00738699054857797</v>
      </c>
      <c r="I28">
        <v>6.25</v>
      </c>
      <c r="J28">
        <v>448.771288846315</v>
      </c>
      <c r="K28">
        <v>0.0157901540864398</v>
      </c>
      <c r="M28">
        <v>6.25</v>
      </c>
      <c r="N28">
        <v>480.167822995143</v>
      </c>
      <c r="O28">
        <v>0.0262358930397927</v>
      </c>
      <c r="Q28">
        <v>6.25</v>
      </c>
      <c r="R28">
        <v>520.534795472207</v>
      </c>
      <c r="S28">
        <v>0.0378145699709621</v>
      </c>
      <c r="U28">
        <v>6.25</v>
      </c>
      <c r="V28">
        <v>569.872206277508</v>
      </c>
      <c r="W28">
        <v>0.0497386447164458</v>
      </c>
      <c r="Y28">
        <v>6.25</v>
      </c>
      <c r="Z28">
        <v>628.180055411045</v>
      </c>
      <c r="AA28">
        <v>0.0614159054896061</v>
      </c>
      <c r="AC28">
        <v>6.25</v>
      </c>
      <c r="AD28">
        <v>695.458342872818</v>
      </c>
      <c r="AE28">
        <v>0.0724565706881137</v>
      </c>
      <c r="AG28">
        <v>6.25</v>
      </c>
      <c r="AH28">
        <v>771.707068662829</v>
      </c>
      <c r="AI28">
        <v>0.0826421226315684</v>
      </c>
      <c r="AK28">
        <v>6.25</v>
      </c>
      <c r="AL28">
        <v>856.926232781075</v>
      </c>
      <c r="AM28">
        <v>0.0918809516745554</v>
      </c>
      <c r="AO28">
        <v>6.25</v>
      </c>
      <c r="AP28">
        <v>951.115835227558</v>
      </c>
      <c r="AQ28">
        <v>0.100166126762483</v>
      </c>
      <c r="AS28">
        <v>6.25</v>
      </c>
      <c r="AT28">
        <v>1054.27587600228</v>
      </c>
      <c r="AU28">
        <v>0.107541761495272</v>
      </c>
      <c r="AW28">
        <v>6.25</v>
      </c>
      <c r="AX28">
        <v>1166.40635510523</v>
      </c>
      <c r="AY28">
        <v>0.114079011718824</v>
      </c>
      <c r="BA28">
        <v>6.25</v>
      </c>
      <c r="BB28">
        <v>1287.50727253643</v>
      </c>
      <c r="BC28">
        <v>0.119860284245466</v>
      </c>
    </row>
    <row r="29" spans="1:55">
      <c r="A29">
        <v>6.5</v>
      </c>
      <c r="B29">
        <v>397.009168782086</v>
      </c>
      <c r="C29">
        <v>0.00198320854967543</v>
      </c>
      <c r="E29">
        <v>6.5</v>
      </c>
      <c r="F29">
        <v>409.947300986273</v>
      </c>
      <c r="G29">
        <v>0.00768247017052109</v>
      </c>
      <c r="I29">
        <v>6.5</v>
      </c>
      <c r="J29">
        <v>431.510854659918</v>
      </c>
      <c r="K29">
        <v>0.0164217602498974</v>
      </c>
      <c r="M29">
        <v>6.5</v>
      </c>
      <c r="N29">
        <v>461.699829803022</v>
      </c>
      <c r="O29">
        <v>0.0272853287613844</v>
      </c>
      <c r="Q29">
        <v>6.5</v>
      </c>
      <c r="R29">
        <v>500.514226415584</v>
      </c>
      <c r="S29">
        <v>0.0393271527698006</v>
      </c>
      <c r="U29">
        <v>6.5</v>
      </c>
      <c r="V29">
        <v>547.954044497604</v>
      </c>
      <c r="W29">
        <v>0.0517281905051036</v>
      </c>
      <c r="Y29">
        <v>6.5</v>
      </c>
      <c r="Z29">
        <v>604.019284049082</v>
      </c>
      <c r="AA29">
        <v>0.0638725417091903</v>
      </c>
      <c r="AC29">
        <v>6.5</v>
      </c>
      <c r="AD29">
        <v>668.709945070018</v>
      </c>
      <c r="AE29">
        <v>0.0753548335156382</v>
      </c>
      <c r="AG29">
        <v>6.5</v>
      </c>
      <c r="AH29">
        <v>742.026027560412</v>
      </c>
      <c r="AI29">
        <v>0.0859478075368311</v>
      </c>
      <c r="AK29">
        <v>6.5</v>
      </c>
      <c r="AL29">
        <v>823.967531520265</v>
      </c>
      <c r="AM29">
        <v>0.0955561897415376</v>
      </c>
      <c r="AO29">
        <v>6.5</v>
      </c>
      <c r="AP29">
        <v>914.534456949575</v>
      </c>
      <c r="AQ29">
        <v>0.104172771832982</v>
      </c>
      <c r="AS29">
        <v>6.5</v>
      </c>
      <c r="AT29">
        <v>1013.72680384834</v>
      </c>
      <c r="AU29">
        <v>0.111843431955083</v>
      </c>
      <c r="AW29">
        <v>6.5</v>
      </c>
      <c r="AX29">
        <v>1121.54457221657</v>
      </c>
      <c r="AY29">
        <v>0.118642172187577</v>
      </c>
      <c r="BA29">
        <v>6.5</v>
      </c>
      <c r="BB29">
        <v>1237.98776205426</v>
      </c>
      <c r="BC29">
        <v>0.124654695615285</v>
      </c>
    </row>
    <row r="30" spans="1:55">
      <c r="A30">
        <v>6.75</v>
      </c>
      <c r="B30">
        <v>382.30512549386</v>
      </c>
      <c r="C30">
        <v>0.00205948580158602</v>
      </c>
      <c r="E30">
        <v>6.75</v>
      </c>
      <c r="F30">
        <v>394.764067616411</v>
      </c>
      <c r="G30">
        <v>0.00797794979246421</v>
      </c>
      <c r="I30">
        <v>6.75</v>
      </c>
      <c r="J30">
        <v>415.528971153995</v>
      </c>
      <c r="K30">
        <v>0.017053366413355</v>
      </c>
      <c r="M30">
        <v>6.75</v>
      </c>
      <c r="N30">
        <v>444.599836106614</v>
      </c>
      <c r="O30">
        <v>0.0283347644829761</v>
      </c>
      <c r="Q30">
        <v>6.75</v>
      </c>
      <c r="R30">
        <v>481.976662474266</v>
      </c>
      <c r="S30">
        <v>0.040839735568639</v>
      </c>
      <c r="U30">
        <v>6.75</v>
      </c>
      <c r="V30">
        <v>527.659450256952</v>
      </c>
      <c r="W30">
        <v>0.0537177362937615</v>
      </c>
      <c r="Y30">
        <v>6.75</v>
      </c>
      <c r="Z30">
        <v>581.648199454671</v>
      </c>
      <c r="AA30">
        <v>0.0663291779287746</v>
      </c>
      <c r="AC30">
        <v>6.75</v>
      </c>
      <c r="AD30">
        <v>643.942910067424</v>
      </c>
      <c r="AE30">
        <v>0.0782530963431628</v>
      </c>
      <c r="AG30">
        <v>6.75</v>
      </c>
      <c r="AH30">
        <v>714.543582095212</v>
      </c>
      <c r="AI30">
        <v>0.0892534924420938</v>
      </c>
      <c r="AK30">
        <v>6.75</v>
      </c>
      <c r="AL30">
        <v>793.450215538033</v>
      </c>
      <c r="AM30">
        <v>0.0992314278085199</v>
      </c>
      <c r="AO30">
        <v>6.75</v>
      </c>
      <c r="AP30">
        <v>880.662810395887</v>
      </c>
      <c r="AQ30">
        <v>0.108179416903481</v>
      </c>
      <c r="AS30">
        <v>6.75</v>
      </c>
      <c r="AT30">
        <v>976.181366668776</v>
      </c>
      <c r="AU30">
        <v>0.116145102414894</v>
      </c>
      <c r="AW30">
        <v>6.75</v>
      </c>
      <c r="AX30">
        <v>1080.0058843567</v>
      </c>
      <c r="AY30">
        <v>0.12320533265633</v>
      </c>
      <c r="BA30">
        <v>6.75</v>
      </c>
      <c r="BB30">
        <v>1192.13636345965</v>
      </c>
      <c r="BC30">
        <v>0.129449106985103</v>
      </c>
    </row>
    <row r="31" spans="1:55">
      <c r="A31">
        <v>7</v>
      </c>
      <c r="B31">
        <v>368.651371011937</v>
      </c>
      <c r="C31">
        <v>0.00213576305349662</v>
      </c>
      <c r="E31">
        <v>7</v>
      </c>
      <c r="F31">
        <v>380.665350915825</v>
      </c>
      <c r="G31">
        <v>0.00827342941440733</v>
      </c>
      <c r="I31">
        <v>7</v>
      </c>
      <c r="J31">
        <v>400.688650755638</v>
      </c>
      <c r="K31">
        <v>0.0176849725768126</v>
      </c>
      <c r="M31">
        <v>7</v>
      </c>
      <c r="N31">
        <v>428.721270531377</v>
      </c>
      <c r="O31">
        <v>0.0293842002045679</v>
      </c>
      <c r="Q31">
        <v>7</v>
      </c>
      <c r="R31">
        <v>464.763210243042</v>
      </c>
      <c r="S31">
        <v>0.0423523183674775</v>
      </c>
      <c r="U31">
        <v>7</v>
      </c>
      <c r="V31">
        <v>508.814469890632</v>
      </c>
      <c r="W31">
        <v>0.0557072820824193</v>
      </c>
      <c r="Y31">
        <v>7</v>
      </c>
      <c r="Z31">
        <v>560.875049474147</v>
      </c>
      <c r="AA31">
        <v>0.0687858141483588</v>
      </c>
      <c r="AC31">
        <v>7</v>
      </c>
      <c r="AD31">
        <v>620.944948993588</v>
      </c>
      <c r="AE31">
        <v>0.0811513591706873</v>
      </c>
      <c r="AG31">
        <v>7</v>
      </c>
      <c r="AH31">
        <v>689.024168448954</v>
      </c>
      <c r="AI31">
        <v>0.0925591773473566</v>
      </c>
      <c r="AK31">
        <v>7</v>
      </c>
      <c r="AL31">
        <v>765.112707840246</v>
      </c>
      <c r="AM31">
        <v>0.102906665875502</v>
      </c>
      <c r="AO31">
        <v>7</v>
      </c>
      <c r="AP31">
        <v>849.210567167463</v>
      </c>
      <c r="AQ31">
        <v>0.112186061973981</v>
      </c>
      <c r="AS31">
        <v>7</v>
      </c>
      <c r="AT31">
        <v>941.317746430606</v>
      </c>
      <c r="AU31">
        <v>0.120446772874705</v>
      </c>
      <c r="AW31">
        <v>7</v>
      </c>
      <c r="AX31">
        <v>1041.43424562967</v>
      </c>
      <c r="AY31">
        <v>0.127768493125082</v>
      </c>
      <c r="BA31">
        <v>7</v>
      </c>
      <c r="BB31">
        <v>1149.56006476467</v>
      </c>
      <c r="BC31">
        <v>0.134243518354922</v>
      </c>
    </row>
    <row r="32" spans="1:55">
      <c r="A32">
        <v>7.25</v>
      </c>
      <c r="B32">
        <v>355.939254770146</v>
      </c>
      <c r="C32">
        <v>0.00221204030540721</v>
      </c>
      <c r="E32">
        <v>7.25</v>
      </c>
      <c r="F32">
        <v>367.538959504934</v>
      </c>
      <c r="G32">
        <v>0.00856890903635045</v>
      </c>
      <c r="I32">
        <v>7.25</v>
      </c>
      <c r="J32">
        <v>386.871800729582</v>
      </c>
      <c r="K32">
        <v>0.0183165787402702</v>
      </c>
      <c r="M32">
        <v>7.25</v>
      </c>
      <c r="N32">
        <v>413.937778444089</v>
      </c>
      <c r="O32">
        <v>0.0304336359261596</v>
      </c>
      <c r="Q32">
        <v>7.25</v>
      </c>
      <c r="R32">
        <v>448.736892648454</v>
      </c>
      <c r="S32">
        <v>0.043864901166316</v>
      </c>
      <c r="U32">
        <v>7.25</v>
      </c>
      <c r="V32">
        <v>491.269143342679</v>
      </c>
      <c r="W32">
        <v>0.0576968278710771</v>
      </c>
      <c r="Y32">
        <v>7.25</v>
      </c>
      <c r="Z32">
        <v>541.534530526763</v>
      </c>
      <c r="AA32">
        <v>0.0712424503679431</v>
      </c>
      <c r="AC32">
        <v>7.25</v>
      </c>
      <c r="AD32">
        <v>599.533054200706</v>
      </c>
      <c r="AE32">
        <v>0.0840496219982119</v>
      </c>
      <c r="AG32">
        <v>7.25</v>
      </c>
      <c r="AH32">
        <v>665.264714364507</v>
      </c>
      <c r="AI32">
        <v>0.0958648622526193</v>
      </c>
      <c r="AK32">
        <v>7.25</v>
      </c>
      <c r="AL32">
        <v>738.729511018168</v>
      </c>
      <c r="AM32">
        <v>0.106581903942484</v>
      </c>
      <c r="AO32">
        <v>7.25</v>
      </c>
      <c r="AP32">
        <v>819.927444161688</v>
      </c>
      <c r="AQ32">
        <v>0.11619270704448</v>
      </c>
      <c r="AS32">
        <v>7.25</v>
      </c>
      <c r="AT32">
        <v>908.858513795067</v>
      </c>
      <c r="AU32">
        <v>0.124748443334516</v>
      </c>
      <c r="AW32">
        <v>7.25</v>
      </c>
      <c r="AX32">
        <v>1005.52271991831</v>
      </c>
      <c r="AY32">
        <v>0.132331653593835</v>
      </c>
      <c r="BA32">
        <v>7.25</v>
      </c>
      <c r="BB32">
        <v>1109.9200625314</v>
      </c>
      <c r="BC32">
        <v>0.139037929724741</v>
      </c>
    </row>
    <row r="33" spans="1:55">
      <c r="A33">
        <v>7.5</v>
      </c>
      <c r="B33">
        <v>344.074612944474</v>
      </c>
      <c r="C33">
        <v>0.0022883175573178</v>
      </c>
      <c r="E33">
        <v>7.5</v>
      </c>
      <c r="F33">
        <v>355.28766085477</v>
      </c>
      <c r="G33">
        <v>0.00886438865829357</v>
      </c>
      <c r="I33">
        <v>7.5</v>
      </c>
      <c r="J33">
        <v>373.976074038596</v>
      </c>
      <c r="K33">
        <v>0.0189481849037278</v>
      </c>
      <c r="M33">
        <v>7.5</v>
      </c>
      <c r="N33">
        <v>400.139852495952</v>
      </c>
      <c r="O33">
        <v>0.0314830716477513</v>
      </c>
      <c r="Q33">
        <v>7.5</v>
      </c>
      <c r="R33">
        <v>433.778996226839</v>
      </c>
      <c r="S33">
        <v>0.0453774839651545</v>
      </c>
      <c r="U33">
        <v>7.5</v>
      </c>
      <c r="V33">
        <v>474.893505231256</v>
      </c>
      <c r="W33">
        <v>0.0596863736597349</v>
      </c>
      <c r="Y33">
        <v>7.5</v>
      </c>
      <c r="Z33">
        <v>523.483379509204</v>
      </c>
      <c r="AA33">
        <v>0.0736990865875273</v>
      </c>
      <c r="AC33">
        <v>7.5</v>
      </c>
      <c r="AD33">
        <v>579.548619060682</v>
      </c>
      <c r="AE33">
        <v>0.0869478848257364</v>
      </c>
      <c r="AG33">
        <v>7.5</v>
      </c>
      <c r="AH33">
        <v>643.089223885691</v>
      </c>
      <c r="AI33">
        <v>0.099170547157882</v>
      </c>
      <c r="AK33">
        <v>7.5</v>
      </c>
      <c r="AL33">
        <v>714.105193984229</v>
      </c>
      <c r="AM33">
        <v>0.110257142009467</v>
      </c>
      <c r="AO33">
        <v>7.5</v>
      </c>
      <c r="AP33">
        <v>792.596529356299</v>
      </c>
      <c r="AQ33">
        <v>0.120199352114979</v>
      </c>
      <c r="AS33">
        <v>7.5</v>
      </c>
      <c r="AT33">
        <v>878.563230001899</v>
      </c>
      <c r="AU33">
        <v>0.129050113794327</v>
      </c>
      <c r="AW33">
        <v>7.5</v>
      </c>
      <c r="AX33">
        <v>972.005295921028</v>
      </c>
      <c r="AY33">
        <v>0.136894814062588</v>
      </c>
      <c r="BA33">
        <v>7.5</v>
      </c>
      <c r="BB33">
        <v>1072.92272711369</v>
      </c>
      <c r="BC33">
        <v>0.143832341094559</v>
      </c>
    </row>
    <row r="34" spans="1:55">
      <c r="A34">
        <v>7.75</v>
      </c>
      <c r="B34">
        <v>332.975431881749</v>
      </c>
      <c r="C34">
        <v>0.0023645948092284</v>
      </c>
      <c r="E34">
        <v>7.75</v>
      </c>
      <c r="F34">
        <v>343.826768569132</v>
      </c>
      <c r="G34">
        <v>0.00915986828023669</v>
      </c>
      <c r="I34">
        <v>7.75</v>
      </c>
      <c r="J34">
        <v>361.91232971477</v>
      </c>
      <c r="K34">
        <v>0.0195797910671854</v>
      </c>
      <c r="M34">
        <v>7.75</v>
      </c>
      <c r="N34">
        <v>387.232115318663</v>
      </c>
      <c r="O34">
        <v>0.032532507369343</v>
      </c>
      <c r="Q34">
        <v>7.75</v>
      </c>
      <c r="R34">
        <v>419.786125380812</v>
      </c>
      <c r="S34">
        <v>0.046890066763993</v>
      </c>
      <c r="U34">
        <v>7.75</v>
      </c>
      <c r="V34">
        <v>459.574359901216</v>
      </c>
      <c r="W34">
        <v>0.0616759194483928</v>
      </c>
      <c r="Y34">
        <v>7.75</v>
      </c>
      <c r="Z34">
        <v>506.596818879875</v>
      </c>
      <c r="AA34">
        <v>0.0761557228071115</v>
      </c>
      <c r="AC34">
        <v>7.75</v>
      </c>
      <c r="AD34">
        <v>560.853502316789</v>
      </c>
      <c r="AE34">
        <v>0.0898461476532609</v>
      </c>
      <c r="AG34">
        <v>7.75</v>
      </c>
      <c r="AH34">
        <v>622.344410211959</v>
      </c>
      <c r="AI34">
        <v>0.102476232063145</v>
      </c>
      <c r="AK34">
        <v>7.75</v>
      </c>
      <c r="AL34">
        <v>691.069542565383</v>
      </c>
      <c r="AM34">
        <v>0.113932380076449</v>
      </c>
      <c r="AO34">
        <v>7.75</v>
      </c>
      <c r="AP34">
        <v>767.028899377063</v>
      </c>
      <c r="AQ34">
        <v>0.124205997185479</v>
      </c>
      <c r="AS34">
        <v>7.75</v>
      </c>
      <c r="AT34">
        <v>850.222480646999</v>
      </c>
      <c r="AU34">
        <v>0.133351784254138</v>
      </c>
      <c r="AW34">
        <v>7.75</v>
      </c>
      <c r="AX34">
        <v>940.650286375189</v>
      </c>
      <c r="AY34">
        <v>0.141457974531341</v>
      </c>
      <c r="BA34">
        <v>7.75</v>
      </c>
      <c r="BB34">
        <v>1038.31231656163</v>
      </c>
      <c r="BC34">
        <v>0.148626752464378</v>
      </c>
    </row>
    <row r="35" spans="1:55">
      <c r="A35">
        <v>8</v>
      </c>
      <c r="B35">
        <v>322.569949635445</v>
      </c>
      <c r="C35">
        <v>0.00244087206113899</v>
      </c>
      <c r="E35">
        <v>8</v>
      </c>
      <c r="F35">
        <v>333.082182051347</v>
      </c>
      <c r="G35">
        <v>0.0094553479021798</v>
      </c>
      <c r="I35">
        <v>8</v>
      </c>
      <c r="J35">
        <v>350.602569411184</v>
      </c>
      <c r="K35">
        <v>0.020211397230643</v>
      </c>
      <c r="M35">
        <v>8</v>
      </c>
      <c r="N35">
        <v>375.131111714955</v>
      </c>
      <c r="O35">
        <v>0.0335819430909347</v>
      </c>
      <c r="Q35">
        <v>8</v>
      </c>
      <c r="R35">
        <v>406.667808962662</v>
      </c>
      <c r="S35">
        <v>0.0484026495628315</v>
      </c>
      <c r="U35">
        <v>8</v>
      </c>
      <c r="V35">
        <v>445.212661154303</v>
      </c>
      <c r="W35">
        <v>0.0636654652370506</v>
      </c>
      <c r="Y35">
        <v>8</v>
      </c>
      <c r="Z35">
        <v>490.765668289879</v>
      </c>
      <c r="AA35">
        <v>0.0786123590266958</v>
      </c>
      <c r="AC35">
        <v>8</v>
      </c>
      <c r="AD35">
        <v>543.326830369389</v>
      </c>
      <c r="AE35">
        <v>0.0927444104807855</v>
      </c>
      <c r="AG35">
        <v>8</v>
      </c>
      <c r="AH35">
        <v>602.896147392835</v>
      </c>
      <c r="AI35">
        <v>0.105781916968407</v>
      </c>
      <c r="AK35">
        <v>8</v>
      </c>
      <c r="AL35">
        <v>669.473619360215</v>
      </c>
      <c r="AM35">
        <v>0.117607618143431</v>
      </c>
      <c r="AO35">
        <v>8</v>
      </c>
      <c r="AP35">
        <v>743.05924627153</v>
      </c>
      <c r="AQ35">
        <v>0.128212642255978</v>
      </c>
      <c r="AS35">
        <v>8</v>
      </c>
      <c r="AT35">
        <v>823.65302812678</v>
      </c>
      <c r="AU35">
        <v>0.137653454713948</v>
      </c>
      <c r="AW35">
        <v>8</v>
      </c>
      <c r="AX35">
        <v>911.254964925964</v>
      </c>
      <c r="AY35">
        <v>0.146021135000094</v>
      </c>
      <c r="BA35">
        <v>8</v>
      </c>
      <c r="BB35">
        <v>1005.86505666908</v>
      </c>
      <c r="BC35">
        <v>0.153421163834197</v>
      </c>
    </row>
    <row r="36" spans="1:55">
      <c r="A36">
        <v>8.25</v>
      </c>
      <c r="B36">
        <v>312.795102676795</v>
      </c>
      <c r="C36">
        <v>0.00251714931304958</v>
      </c>
      <c r="E36">
        <v>8.25</v>
      </c>
      <c r="F36">
        <v>322.988782595245</v>
      </c>
      <c r="G36">
        <v>0.00975082752412292</v>
      </c>
      <c r="I36">
        <v>8.25</v>
      </c>
      <c r="J36">
        <v>339.978249125996</v>
      </c>
      <c r="K36">
        <v>0.0208430033941006</v>
      </c>
      <c r="M36">
        <v>8.25</v>
      </c>
      <c r="N36">
        <v>363.763502269048</v>
      </c>
      <c r="O36">
        <v>0.0346313788125264</v>
      </c>
      <c r="Q36">
        <v>8.25</v>
      </c>
      <c r="R36">
        <v>394.344542024399</v>
      </c>
      <c r="S36">
        <v>0.04991523236167</v>
      </c>
      <c r="U36">
        <v>8.25</v>
      </c>
      <c r="V36">
        <v>431.721368392051</v>
      </c>
      <c r="W36">
        <v>0.0656550110257084</v>
      </c>
      <c r="Y36">
        <v>8.25</v>
      </c>
      <c r="Z36">
        <v>475.893981372004</v>
      </c>
      <c r="AA36">
        <v>0.08106899524628</v>
      </c>
      <c r="AC36">
        <v>8.25</v>
      </c>
      <c r="AD36">
        <v>526.862380964256</v>
      </c>
      <c r="AE36">
        <v>0.09564267330831</v>
      </c>
      <c r="AG36">
        <v>8.25</v>
      </c>
      <c r="AH36">
        <v>584.62656716881</v>
      </c>
      <c r="AI36">
        <v>0.10908760187367</v>
      </c>
      <c r="AK36">
        <v>8.25</v>
      </c>
      <c r="AL36">
        <v>649.186539985663</v>
      </c>
      <c r="AM36">
        <v>0.121282856210413</v>
      </c>
      <c r="AO36">
        <v>8.25</v>
      </c>
      <c r="AP36">
        <v>720.542299414817</v>
      </c>
      <c r="AQ36">
        <v>0.132219287326477</v>
      </c>
      <c r="AS36">
        <v>8.25</v>
      </c>
      <c r="AT36">
        <v>798.693845456271</v>
      </c>
      <c r="AU36">
        <v>0.141955125173759</v>
      </c>
      <c r="AW36">
        <v>8.25</v>
      </c>
      <c r="AX36">
        <v>883.641178110026</v>
      </c>
      <c r="AY36">
        <v>0.150584295468847</v>
      </c>
      <c r="BA36">
        <v>8.25</v>
      </c>
      <c r="BB36">
        <v>975.384297376081</v>
      </c>
      <c r="BC36">
        <v>0.158215575204015</v>
      </c>
    </row>
    <row r="37" spans="1:55">
      <c r="A37">
        <v>8.5</v>
      </c>
      <c r="B37">
        <v>303.595246715713</v>
      </c>
      <c r="C37">
        <v>0.00259342656496018</v>
      </c>
      <c r="E37">
        <v>8.5</v>
      </c>
      <c r="F37">
        <v>313.489112518915</v>
      </c>
      <c r="G37">
        <v>0.010046307146066</v>
      </c>
      <c r="I37">
        <v>8.5</v>
      </c>
      <c r="J37">
        <v>329.978888857585</v>
      </c>
      <c r="K37">
        <v>0.0214746095575582</v>
      </c>
      <c r="M37">
        <v>8.5</v>
      </c>
      <c r="N37">
        <v>353.064575731723</v>
      </c>
      <c r="O37">
        <v>0.0356808145341181</v>
      </c>
      <c r="Q37">
        <v>8.5</v>
      </c>
      <c r="R37">
        <v>382.746173141329</v>
      </c>
      <c r="S37">
        <v>0.0514278151605084</v>
      </c>
      <c r="U37">
        <v>8.5</v>
      </c>
      <c r="V37">
        <v>419.023681086403</v>
      </c>
      <c r="W37">
        <v>0.0676445568143663</v>
      </c>
      <c r="Y37">
        <v>8.5</v>
      </c>
      <c r="Z37">
        <v>461.897099566945</v>
      </c>
      <c r="AA37">
        <v>0.0835256314658643</v>
      </c>
      <c r="AC37">
        <v>8.5</v>
      </c>
      <c r="AD37">
        <v>511.366428582955</v>
      </c>
      <c r="AE37">
        <v>0.0985409361358346</v>
      </c>
      <c r="AG37">
        <v>8.5</v>
      </c>
      <c r="AH37">
        <v>567.431668134433</v>
      </c>
      <c r="AI37">
        <v>0.112393286778933</v>
      </c>
      <c r="AK37">
        <v>8.5</v>
      </c>
      <c r="AL37">
        <v>630.092818221379</v>
      </c>
      <c r="AM37">
        <v>0.124958094277395</v>
      </c>
      <c r="AO37">
        <v>8.5</v>
      </c>
      <c r="AP37">
        <v>699.349878843793</v>
      </c>
      <c r="AQ37">
        <v>0.136225932396977</v>
      </c>
      <c r="AS37">
        <v>8.5</v>
      </c>
      <c r="AT37">
        <v>775.202850001675</v>
      </c>
      <c r="AU37">
        <v>0.14625679563357</v>
      </c>
      <c r="AW37">
        <v>8.5</v>
      </c>
      <c r="AX37">
        <v>857.651731695025</v>
      </c>
      <c r="AY37">
        <v>0.1551474559376</v>
      </c>
      <c r="BA37">
        <v>8.5</v>
      </c>
      <c r="BB37">
        <v>946.696523923843</v>
      </c>
      <c r="BC37">
        <v>0.163009986573834</v>
      </c>
    </row>
    <row r="38" spans="1:55">
      <c r="A38">
        <v>8.75</v>
      </c>
      <c r="B38">
        <v>294.921096809549</v>
      </c>
      <c r="C38">
        <v>0.00266970381687077</v>
      </c>
      <c r="E38">
        <v>8.75</v>
      </c>
      <c r="F38">
        <v>304.53228073266</v>
      </c>
      <c r="G38">
        <v>0.0103417867680092</v>
      </c>
      <c r="I38">
        <v>8.75</v>
      </c>
      <c r="J38">
        <v>320.550920604511</v>
      </c>
      <c r="K38">
        <v>0.0221062157210158</v>
      </c>
      <c r="M38">
        <v>8.75</v>
      </c>
      <c r="N38">
        <v>342.977016425102</v>
      </c>
      <c r="O38">
        <v>0.0367302502557098</v>
      </c>
      <c r="Q38">
        <v>8.75</v>
      </c>
      <c r="R38">
        <v>371.810568194433</v>
      </c>
      <c r="S38">
        <v>0.0529403979593469</v>
      </c>
      <c r="U38">
        <v>8.75</v>
      </c>
      <c r="V38">
        <v>407.051575912505</v>
      </c>
      <c r="W38">
        <v>0.0696341026030241</v>
      </c>
      <c r="Y38">
        <v>8.75</v>
      </c>
      <c r="Z38">
        <v>448.700039579318</v>
      </c>
      <c r="AA38">
        <v>0.0859822676854485</v>
      </c>
      <c r="AC38">
        <v>8.75</v>
      </c>
      <c r="AD38">
        <v>496.75595919487</v>
      </c>
      <c r="AE38">
        <v>0.101439198963359</v>
      </c>
      <c r="AG38">
        <v>8.75</v>
      </c>
      <c r="AH38">
        <v>551.219334759163</v>
      </c>
      <c r="AI38">
        <v>0.115698971684196</v>
      </c>
      <c r="AK38">
        <v>8.75</v>
      </c>
      <c r="AL38">
        <v>612.090166272197</v>
      </c>
      <c r="AM38">
        <v>0.128633332344378</v>
      </c>
      <c r="AO38">
        <v>8.75</v>
      </c>
      <c r="AP38">
        <v>679.36845373397</v>
      </c>
      <c r="AQ38">
        <v>0.140232577467476</v>
      </c>
      <c r="AS38">
        <v>8.75</v>
      </c>
      <c r="AT38">
        <v>753.054197144484</v>
      </c>
      <c r="AU38">
        <v>0.150558466093381</v>
      </c>
      <c r="AW38">
        <v>8.75</v>
      </c>
      <c r="AX38">
        <v>833.147396503739</v>
      </c>
      <c r="AY38">
        <v>0.159710616406353</v>
      </c>
      <c r="BA38">
        <v>8.75</v>
      </c>
      <c r="BB38">
        <v>919.648051811733</v>
      </c>
      <c r="BC38">
        <v>0.167804397943653</v>
      </c>
    </row>
    <row r="39" spans="1:55">
      <c r="A39">
        <v>9</v>
      </c>
      <c r="B39">
        <v>286.728844120395</v>
      </c>
      <c r="C39">
        <v>0.00274598106878136</v>
      </c>
      <c r="E39">
        <v>9</v>
      </c>
      <c r="F39">
        <v>296.073050712308</v>
      </c>
      <c r="G39">
        <v>0.0106372663899523</v>
      </c>
      <c r="I39">
        <v>9</v>
      </c>
      <c r="J39">
        <v>311.646728365497</v>
      </c>
      <c r="K39">
        <v>0.0227378218844734</v>
      </c>
      <c r="M39">
        <v>9</v>
      </c>
      <c r="N39">
        <v>333.44987707996</v>
      </c>
      <c r="O39">
        <v>0.0377796859773015</v>
      </c>
      <c r="Q39">
        <v>9</v>
      </c>
      <c r="R39">
        <v>361.482496855699</v>
      </c>
      <c r="S39">
        <v>0.0544529807581854</v>
      </c>
      <c r="U39">
        <v>9</v>
      </c>
      <c r="V39">
        <v>395.744587692714</v>
      </c>
      <c r="W39">
        <v>0.0716236483916819</v>
      </c>
      <c r="Y39">
        <v>9</v>
      </c>
      <c r="Z39">
        <v>436.236149591003</v>
      </c>
      <c r="AA39">
        <v>0.0884389039050327</v>
      </c>
      <c r="AC39">
        <v>9</v>
      </c>
      <c r="AD39">
        <v>482.957182550568</v>
      </c>
      <c r="AE39">
        <v>0.104337461790884</v>
      </c>
      <c r="AG39">
        <v>9</v>
      </c>
      <c r="AH39">
        <v>535.907686571409</v>
      </c>
      <c r="AI39">
        <v>0.119004656589458</v>
      </c>
      <c r="AK39">
        <v>9</v>
      </c>
      <c r="AL39">
        <v>595.087661653525</v>
      </c>
      <c r="AM39">
        <v>0.13230857041136</v>
      </c>
      <c r="AO39">
        <v>9</v>
      </c>
      <c r="AP39">
        <v>660.497107796916</v>
      </c>
      <c r="AQ39">
        <v>0.144239222537975</v>
      </c>
      <c r="AS39">
        <v>9</v>
      </c>
      <c r="AT39">
        <v>732.136025001582</v>
      </c>
      <c r="AU39">
        <v>0.154860136553192</v>
      </c>
      <c r="AW39">
        <v>9</v>
      </c>
      <c r="AX39">
        <v>810.004413267524</v>
      </c>
      <c r="AY39">
        <v>0.164273776875106</v>
      </c>
      <c r="BA39">
        <v>9</v>
      </c>
      <c r="BB39">
        <v>894.102272594741</v>
      </c>
      <c r="BC39">
        <v>0.172598809313471</v>
      </c>
    </row>
    <row r="40" spans="1:55">
      <c r="A40">
        <v>9.25</v>
      </c>
      <c r="B40">
        <v>278.979415900925</v>
      </c>
      <c r="C40">
        <v>0.00282225832069196</v>
      </c>
      <c r="E40">
        <v>9.25</v>
      </c>
      <c r="F40">
        <v>288.071076368732</v>
      </c>
      <c r="G40">
        <v>0.0109327460118954</v>
      </c>
      <c r="I40">
        <v>9.25</v>
      </c>
      <c r="J40">
        <v>303.223843815078</v>
      </c>
      <c r="K40">
        <v>0.023369428047931</v>
      </c>
      <c r="M40">
        <v>9.25</v>
      </c>
      <c r="N40">
        <v>324.437718239961</v>
      </c>
      <c r="O40">
        <v>0.0388291216988932</v>
      </c>
      <c r="Q40">
        <v>9.25</v>
      </c>
      <c r="R40">
        <v>351.712699643383</v>
      </c>
      <c r="S40">
        <v>0.0559655635570239</v>
      </c>
      <c r="U40">
        <v>9.25</v>
      </c>
      <c r="V40">
        <v>385.048788025343</v>
      </c>
      <c r="W40">
        <v>0.0736131941803397</v>
      </c>
      <c r="Y40">
        <v>9.25</v>
      </c>
      <c r="Z40">
        <v>424.445983385841</v>
      </c>
      <c r="AA40">
        <v>0.090895540124617</v>
      </c>
      <c r="AC40">
        <v>9.25</v>
      </c>
      <c r="AD40">
        <v>469.904285724877</v>
      </c>
      <c r="AE40">
        <v>0.107235724618408</v>
      </c>
      <c r="AG40">
        <v>9.25</v>
      </c>
      <c r="AH40">
        <v>521.423695042452</v>
      </c>
      <c r="AI40">
        <v>0.122310341494721</v>
      </c>
      <c r="AK40">
        <v>9.25</v>
      </c>
      <c r="AL40">
        <v>579.004211338564</v>
      </c>
      <c r="AM40">
        <v>0.135983808478342</v>
      </c>
      <c r="AO40">
        <v>9.25</v>
      </c>
      <c r="AP40">
        <v>642.645834613215</v>
      </c>
      <c r="AQ40">
        <v>0.148245867608475</v>
      </c>
      <c r="AS40">
        <v>9.25</v>
      </c>
      <c r="AT40">
        <v>712.348564866404</v>
      </c>
      <c r="AU40">
        <v>0.159161807013003</v>
      </c>
      <c r="AW40">
        <v>9.25</v>
      </c>
      <c r="AX40">
        <v>788.112402098131</v>
      </c>
      <c r="AY40">
        <v>0.168836937343859</v>
      </c>
      <c r="BA40">
        <v>9.25</v>
      </c>
      <c r="BB40">
        <v>869.937346308397</v>
      </c>
      <c r="BC40">
        <v>0.17739322068329</v>
      </c>
    </row>
    <row r="41" spans="1:55">
      <c r="A41">
        <v>9.5</v>
      </c>
      <c r="B41">
        <v>271.637852324585</v>
      </c>
      <c r="C41">
        <v>0.00289853557260255</v>
      </c>
      <c r="E41">
        <v>9.5</v>
      </c>
      <c r="F41">
        <v>280.490258569555</v>
      </c>
      <c r="G41">
        <v>0.0112282256338385</v>
      </c>
      <c r="I41">
        <v>9.5</v>
      </c>
      <c r="J41">
        <v>295.244268977839</v>
      </c>
      <c r="K41">
        <v>0.0240010342113886</v>
      </c>
      <c r="M41">
        <v>9.5</v>
      </c>
      <c r="N41">
        <v>315.899883549436</v>
      </c>
      <c r="O41">
        <v>0.0398785574204849</v>
      </c>
      <c r="Q41">
        <v>9.5</v>
      </c>
      <c r="R41">
        <v>342.457102284347</v>
      </c>
      <c r="S41">
        <v>0.0574781463558624</v>
      </c>
      <c r="U41">
        <v>9.5</v>
      </c>
      <c r="V41">
        <v>374.915925182571</v>
      </c>
      <c r="W41">
        <v>0.0756027399689976</v>
      </c>
      <c r="Y41">
        <v>9.5</v>
      </c>
      <c r="Z41">
        <v>413.276352244108</v>
      </c>
      <c r="AA41">
        <v>0.0933521763442012</v>
      </c>
      <c r="AC41">
        <v>9.5</v>
      </c>
      <c r="AD41">
        <v>457.538383468959</v>
      </c>
      <c r="AE41">
        <v>0.110133987445933</v>
      </c>
      <c r="AG41">
        <v>9.5</v>
      </c>
      <c r="AH41">
        <v>507.702018857124</v>
      </c>
      <c r="AI41">
        <v>0.125616026399984</v>
      </c>
      <c r="AK41">
        <v>9.5</v>
      </c>
      <c r="AL41">
        <v>563.767258408602</v>
      </c>
      <c r="AM41">
        <v>0.139659046545324</v>
      </c>
      <c r="AO41">
        <v>9.5</v>
      </c>
      <c r="AP41">
        <v>625.734102123394</v>
      </c>
      <c r="AQ41">
        <v>0.152252512678974</v>
      </c>
      <c r="AS41">
        <v>9.5</v>
      </c>
      <c r="AT41">
        <v>693.602550001499</v>
      </c>
      <c r="AU41">
        <v>0.163463477472814</v>
      </c>
      <c r="AW41">
        <v>9.5</v>
      </c>
      <c r="AX41">
        <v>767.372602042917</v>
      </c>
      <c r="AY41">
        <v>0.173400097812612</v>
      </c>
      <c r="BA41">
        <v>9.5</v>
      </c>
      <c r="BB41">
        <v>847.044258247649</v>
      </c>
      <c r="BC41">
        <v>0.182187632053109</v>
      </c>
    </row>
    <row r="42" spans="1:55">
      <c r="A42">
        <v>9.75</v>
      </c>
      <c r="B42">
        <v>264.672779188057</v>
      </c>
      <c r="C42">
        <v>0.00297481282451315</v>
      </c>
      <c r="E42">
        <v>9.75</v>
      </c>
      <c r="F42">
        <v>273.298200657515</v>
      </c>
      <c r="G42">
        <v>0.0115237052557816</v>
      </c>
      <c r="I42">
        <v>9.75</v>
      </c>
      <c r="J42">
        <v>287.673903106612</v>
      </c>
      <c r="K42">
        <v>0.0246326403748462</v>
      </c>
      <c r="M42">
        <v>9.75</v>
      </c>
      <c r="N42">
        <v>307.799886535348</v>
      </c>
      <c r="O42">
        <v>0.0409279931420767</v>
      </c>
      <c r="Q42">
        <v>9.75</v>
      </c>
      <c r="R42">
        <v>333.676150943722</v>
      </c>
      <c r="S42">
        <v>0.0589907291547009</v>
      </c>
      <c r="U42">
        <v>9.75</v>
      </c>
      <c r="V42">
        <v>365.302696331736</v>
      </c>
      <c r="W42">
        <v>0.0775922857576554</v>
      </c>
      <c r="Y42">
        <v>9.75</v>
      </c>
      <c r="Z42">
        <v>402.679522699388</v>
      </c>
      <c r="AA42">
        <v>0.0958088125637855</v>
      </c>
      <c r="AC42">
        <v>9.75</v>
      </c>
      <c r="AD42">
        <v>445.806630046679</v>
      </c>
      <c r="AE42">
        <v>0.113032250273457</v>
      </c>
      <c r="AG42">
        <v>9.75</v>
      </c>
      <c r="AH42">
        <v>494.684018373608</v>
      </c>
      <c r="AI42">
        <v>0.128921711305247</v>
      </c>
      <c r="AK42">
        <v>9.75</v>
      </c>
      <c r="AL42">
        <v>549.311687680177</v>
      </c>
      <c r="AM42">
        <v>0.143334284612306</v>
      </c>
      <c r="AO42">
        <v>9.75</v>
      </c>
      <c r="AP42">
        <v>609.689637966384</v>
      </c>
      <c r="AQ42">
        <v>0.156259157749473</v>
      </c>
      <c r="AS42">
        <v>9.75</v>
      </c>
      <c r="AT42">
        <v>675.81786923223</v>
      </c>
      <c r="AU42">
        <v>0.167765147932625</v>
      </c>
      <c r="AW42">
        <v>9.75</v>
      </c>
      <c r="AX42">
        <v>747.696381477714</v>
      </c>
      <c r="AY42">
        <v>0.177963258281365</v>
      </c>
      <c r="BA42">
        <v>9.75</v>
      </c>
      <c r="BB42">
        <v>825.325174702838</v>
      </c>
      <c r="BC42">
        <v>0.186982043422927</v>
      </c>
    </row>
    <row r="43" spans="1:55">
      <c r="A43">
        <v>10</v>
      </c>
      <c r="B43">
        <v>258.055959708356</v>
      </c>
      <c r="C43">
        <v>0.00305109007642374</v>
      </c>
      <c r="E43">
        <v>10</v>
      </c>
      <c r="F43">
        <v>266.465745641077</v>
      </c>
      <c r="G43">
        <v>0.0118191848777248</v>
      </c>
      <c r="I43">
        <v>10</v>
      </c>
      <c r="J43">
        <v>280.482055528947</v>
      </c>
      <c r="K43">
        <v>0.0252642465383037</v>
      </c>
      <c r="M43">
        <v>10</v>
      </c>
      <c r="N43">
        <v>300.104889371964</v>
      </c>
      <c r="O43">
        <v>0.0419774288636684</v>
      </c>
      <c r="Q43">
        <v>10</v>
      </c>
      <c r="R43">
        <v>325.334247170129</v>
      </c>
      <c r="S43">
        <v>0.0605033119535393</v>
      </c>
      <c r="U43">
        <v>10</v>
      </c>
      <c r="V43">
        <v>356.170128923442</v>
      </c>
      <c r="W43">
        <v>0.0795818315463133</v>
      </c>
      <c r="Y43">
        <v>10</v>
      </c>
      <c r="Z43">
        <v>392.612534631903</v>
      </c>
      <c r="AA43">
        <v>0.0982654487833697</v>
      </c>
      <c r="AC43">
        <v>10</v>
      </c>
      <c r="AD43">
        <v>434.661464295512</v>
      </c>
      <c r="AE43">
        <v>0.115930513100982</v>
      </c>
      <c r="AG43">
        <v>10</v>
      </c>
      <c r="AH43">
        <v>482.316917914268</v>
      </c>
      <c r="AI43">
        <v>0.132227396210509</v>
      </c>
      <c r="AK43">
        <v>10</v>
      </c>
      <c r="AL43">
        <v>535.578895488172</v>
      </c>
      <c r="AM43">
        <v>0.147009522679289</v>
      </c>
      <c r="AO43">
        <v>10</v>
      </c>
      <c r="AP43">
        <v>594.447397017224</v>
      </c>
      <c r="AQ43">
        <v>0.160265802819973</v>
      </c>
      <c r="AS43">
        <v>10</v>
      </c>
      <c r="AT43">
        <v>658.922422501424</v>
      </c>
      <c r="AU43">
        <v>0.172066818392436</v>
      </c>
      <c r="AW43">
        <v>10</v>
      </c>
      <c r="AX43">
        <v>729.003971940771</v>
      </c>
      <c r="AY43">
        <v>0.182526418750118</v>
      </c>
      <c r="BA43">
        <v>10</v>
      </c>
      <c r="BB43">
        <v>804.692045335267</v>
      </c>
      <c r="BC43">
        <v>0.191776454792746</v>
      </c>
    </row>
    <row r="44" spans="1:55">
      <c r="A44">
        <v>10.25</v>
      </c>
      <c r="B44">
        <v>251.761911910591</v>
      </c>
      <c r="C44">
        <v>0.00312736732833433</v>
      </c>
      <c r="E44">
        <v>10.25</v>
      </c>
      <c r="F44">
        <v>259.966581113246</v>
      </c>
      <c r="G44">
        <v>0.0121146644996679</v>
      </c>
      <c r="I44">
        <v>10.25</v>
      </c>
      <c r="J44">
        <v>273.641029784338</v>
      </c>
      <c r="K44">
        <v>0.0258958527017613</v>
      </c>
      <c r="M44">
        <v>10.25</v>
      </c>
      <c r="N44">
        <v>292.785257923868</v>
      </c>
      <c r="O44">
        <v>0.0430268645852601</v>
      </c>
      <c r="Q44">
        <v>10.25</v>
      </c>
      <c r="R44">
        <v>317.399265531833</v>
      </c>
      <c r="S44">
        <v>0.0620158947523778</v>
      </c>
      <c r="U44">
        <v>10.25</v>
      </c>
      <c r="V44">
        <v>347.483052608236</v>
      </c>
      <c r="W44">
        <v>0.0815713773349711</v>
      </c>
      <c r="Y44">
        <v>10.25</v>
      </c>
      <c r="Z44">
        <v>383.036619153076</v>
      </c>
      <c r="AA44">
        <v>0.100722085002954</v>
      </c>
      <c r="AC44">
        <v>10.25</v>
      </c>
      <c r="AD44">
        <v>424.059965166353</v>
      </c>
      <c r="AE44">
        <v>0.118828775928506</v>
      </c>
      <c r="AG44">
        <v>10.25</v>
      </c>
      <c r="AH44">
        <v>470.553090648066</v>
      </c>
      <c r="AI44">
        <v>0.135533081115772</v>
      </c>
      <c r="AK44">
        <v>10.25</v>
      </c>
      <c r="AL44">
        <v>522.515995598217</v>
      </c>
      <c r="AM44">
        <v>0.150684760746271</v>
      </c>
      <c r="AO44">
        <v>10.25</v>
      </c>
      <c r="AP44">
        <v>579.948680016804</v>
      </c>
      <c r="AQ44">
        <v>0.164272447890472</v>
      </c>
      <c r="AS44">
        <v>10.25</v>
      </c>
      <c r="AT44">
        <v>642.851143903828</v>
      </c>
      <c r="AU44">
        <v>0.176368488852247</v>
      </c>
      <c r="AW44">
        <v>10.25</v>
      </c>
      <c r="AX44">
        <v>711.223387259289</v>
      </c>
      <c r="AY44">
        <v>0.187089579218871</v>
      </c>
      <c r="BA44">
        <v>10.25</v>
      </c>
      <c r="BB44">
        <v>785.065410083187</v>
      </c>
      <c r="BC44">
        <v>0.196570866162564</v>
      </c>
    </row>
    <row r="45" spans="1:55">
      <c r="A45">
        <v>10.5</v>
      </c>
      <c r="B45">
        <v>245.767580674624</v>
      </c>
      <c r="C45">
        <v>0.00320364458024493</v>
      </c>
      <c r="E45">
        <v>10.5</v>
      </c>
      <c r="F45">
        <v>253.77690061055</v>
      </c>
      <c r="G45">
        <v>0.012410144121611</v>
      </c>
      <c r="I45">
        <v>10.5</v>
      </c>
      <c r="J45">
        <v>267.125767170426</v>
      </c>
      <c r="K45">
        <v>0.0265274588652189</v>
      </c>
      <c r="M45">
        <v>10.5</v>
      </c>
      <c r="N45">
        <v>285.814180354252</v>
      </c>
      <c r="O45">
        <v>0.0440763003068518</v>
      </c>
      <c r="Q45">
        <v>10.5</v>
      </c>
      <c r="R45">
        <v>309.842140162028</v>
      </c>
      <c r="S45">
        <v>0.0635284775512163</v>
      </c>
      <c r="U45">
        <v>10.5</v>
      </c>
      <c r="V45">
        <v>339.209646593755</v>
      </c>
      <c r="W45">
        <v>0.0835609231236289</v>
      </c>
      <c r="Y45">
        <v>10.5</v>
      </c>
      <c r="Z45">
        <v>373.916699649431</v>
      </c>
      <c r="AA45">
        <v>0.103178721222538</v>
      </c>
      <c r="AC45">
        <v>10.5</v>
      </c>
      <c r="AD45">
        <v>413.963299329059</v>
      </c>
      <c r="AE45">
        <v>0.121727038756031</v>
      </c>
      <c r="AG45">
        <v>10.5</v>
      </c>
      <c r="AH45">
        <v>459.349445632636</v>
      </c>
      <c r="AI45">
        <v>0.138838766021035</v>
      </c>
      <c r="AK45">
        <v>10.5</v>
      </c>
      <c r="AL45">
        <v>510.075138560164</v>
      </c>
      <c r="AM45">
        <v>0.154359998813253</v>
      </c>
      <c r="AO45">
        <v>10.5</v>
      </c>
      <c r="AP45">
        <v>566.140378111642</v>
      </c>
      <c r="AQ45">
        <v>0.168279092960971</v>
      </c>
      <c r="AS45">
        <v>10.5</v>
      </c>
      <c r="AT45">
        <v>627.54516428707</v>
      </c>
      <c r="AU45">
        <v>0.180670159312057</v>
      </c>
      <c r="AW45">
        <v>10.5</v>
      </c>
      <c r="AX45">
        <v>694.289497086449</v>
      </c>
      <c r="AY45">
        <v>0.191652739687624</v>
      </c>
      <c r="BA45">
        <v>10.5</v>
      </c>
      <c r="BB45">
        <v>766.373376509778</v>
      </c>
      <c r="BC45">
        <v>0.201365277532383</v>
      </c>
    </row>
    <row r="46" spans="1:55">
      <c r="A46">
        <v>10.75</v>
      </c>
      <c r="B46">
        <v>240.052055542656</v>
      </c>
      <c r="C46">
        <v>0.00327992183215552</v>
      </c>
      <c r="E46">
        <v>10.75</v>
      </c>
      <c r="F46">
        <v>247.875112224258</v>
      </c>
      <c r="G46">
        <v>0.0127056237435541</v>
      </c>
      <c r="I46">
        <v>10.75</v>
      </c>
      <c r="J46">
        <v>260.913540026927</v>
      </c>
      <c r="K46">
        <v>0.0271590650286765</v>
      </c>
      <c r="M46">
        <v>10.75</v>
      </c>
      <c r="N46">
        <v>279.167338950664</v>
      </c>
      <c r="O46">
        <v>0.0451257360284435</v>
      </c>
      <c r="Q46">
        <v>10.75</v>
      </c>
      <c r="R46">
        <v>302.636508995469</v>
      </c>
      <c r="S46">
        <v>0.0650410603500548</v>
      </c>
      <c r="U46">
        <v>10.75</v>
      </c>
      <c r="V46">
        <v>331.321050161342</v>
      </c>
      <c r="W46">
        <v>0.0855504689122868</v>
      </c>
      <c r="Y46">
        <v>10.75</v>
      </c>
      <c r="Z46">
        <v>365.220962448282</v>
      </c>
      <c r="AA46">
        <v>0.105635357442122</v>
      </c>
      <c r="AC46">
        <v>10.75</v>
      </c>
      <c r="AD46">
        <v>404.33624585629</v>
      </c>
      <c r="AE46">
        <v>0.124625301583556</v>
      </c>
      <c r="AG46">
        <v>10.75</v>
      </c>
      <c r="AH46">
        <v>448.666900385365</v>
      </c>
      <c r="AI46">
        <v>0.142144450926298</v>
      </c>
      <c r="AK46">
        <v>10.75</v>
      </c>
      <c r="AL46">
        <v>498.212926035509</v>
      </c>
      <c r="AM46">
        <v>0.158035236880235</v>
      </c>
      <c r="AO46">
        <v>10.75</v>
      </c>
      <c r="AP46">
        <v>552.97432280672</v>
      </c>
      <c r="AQ46">
        <v>0.17228573803147</v>
      </c>
      <c r="AS46">
        <v>10.75</v>
      </c>
      <c r="AT46">
        <v>612.951090698999</v>
      </c>
      <c r="AU46">
        <v>0.184971829771868</v>
      </c>
      <c r="AW46">
        <v>10.75</v>
      </c>
      <c r="AX46">
        <v>678.143229712345</v>
      </c>
      <c r="AY46">
        <v>0.196215900156377</v>
      </c>
      <c r="BA46">
        <v>10.75</v>
      </c>
      <c r="BB46">
        <v>748.55073984676</v>
      </c>
      <c r="BC46">
        <v>0.206159688902202</v>
      </c>
    </row>
    <row r="47" spans="1:55">
      <c r="A47">
        <v>11</v>
      </c>
      <c r="B47">
        <v>234.596327007596</v>
      </c>
      <c r="C47">
        <v>0.00335619908406611</v>
      </c>
      <c r="E47">
        <v>11</v>
      </c>
      <c r="F47">
        <v>242.241586946434</v>
      </c>
      <c r="G47">
        <v>0.0130011033654972</v>
      </c>
      <c r="I47">
        <v>11</v>
      </c>
      <c r="J47">
        <v>254.983686844497</v>
      </c>
      <c r="K47">
        <v>0.0277906711921341</v>
      </c>
      <c r="M47">
        <v>11</v>
      </c>
      <c r="N47">
        <v>272.822626701786</v>
      </c>
      <c r="O47">
        <v>0.0461751717500352</v>
      </c>
      <c r="Q47">
        <v>11</v>
      </c>
      <c r="R47">
        <v>295.758406518299</v>
      </c>
      <c r="S47">
        <v>0.0665536431488933</v>
      </c>
      <c r="U47">
        <v>11</v>
      </c>
      <c r="V47">
        <v>323.791026294039</v>
      </c>
      <c r="W47">
        <v>0.0875400147009446</v>
      </c>
      <c r="Y47">
        <v>11</v>
      </c>
      <c r="Z47">
        <v>356.920486029003</v>
      </c>
      <c r="AA47">
        <v>0.108091993661707</v>
      </c>
      <c r="AC47">
        <v>11</v>
      </c>
      <c r="AD47">
        <v>395.146785723192</v>
      </c>
      <c r="AE47">
        <v>0.12752356441108</v>
      </c>
      <c r="AG47">
        <v>11</v>
      </c>
      <c r="AH47">
        <v>438.469925376607</v>
      </c>
      <c r="AI47">
        <v>0.14545013583156</v>
      </c>
      <c r="AK47">
        <v>11</v>
      </c>
      <c r="AL47">
        <v>486.889904989247</v>
      </c>
      <c r="AM47">
        <v>0.161710474947218</v>
      </c>
      <c r="AO47">
        <v>11</v>
      </c>
      <c r="AP47">
        <v>540.406724561113</v>
      </c>
      <c r="AQ47">
        <v>0.17629238310197</v>
      </c>
      <c r="AS47">
        <v>11</v>
      </c>
      <c r="AT47">
        <v>599.020384092204</v>
      </c>
      <c r="AU47">
        <v>0.189273500231679</v>
      </c>
      <c r="AW47">
        <v>11</v>
      </c>
      <c r="AX47">
        <v>662.730883582519</v>
      </c>
      <c r="AY47">
        <v>0.20077906062513</v>
      </c>
      <c r="BA47">
        <v>11</v>
      </c>
      <c r="BB47">
        <v>731.538223032061</v>
      </c>
      <c r="BC47">
        <v>0.21095410027202</v>
      </c>
    </row>
    <row r="48" spans="1:55">
      <c r="A48">
        <v>11.25</v>
      </c>
      <c r="B48">
        <v>229.383075296316</v>
      </c>
      <c r="C48">
        <v>0.00343247633597671</v>
      </c>
      <c r="E48">
        <v>11.25</v>
      </c>
      <c r="F48">
        <v>236.858440569847</v>
      </c>
      <c r="G48">
        <v>0.0132965829874403</v>
      </c>
      <c r="I48">
        <v>11.25</v>
      </c>
      <c r="J48">
        <v>249.317382692397</v>
      </c>
      <c r="K48">
        <v>0.0284222773555917</v>
      </c>
      <c r="M48">
        <v>11.25</v>
      </c>
      <c r="N48">
        <v>266.759901663968</v>
      </c>
      <c r="O48">
        <v>0.0472246074716269</v>
      </c>
      <c r="Q48">
        <v>11.25</v>
      </c>
      <c r="R48">
        <v>289.185997484559</v>
      </c>
      <c r="S48">
        <v>0.0680662259477317</v>
      </c>
      <c r="U48">
        <v>11.25</v>
      </c>
      <c r="V48">
        <v>316.595670154171</v>
      </c>
      <c r="W48">
        <v>0.0895295604896024</v>
      </c>
      <c r="Y48">
        <v>11.25</v>
      </c>
      <c r="Z48">
        <v>348.988919672803</v>
      </c>
      <c r="AA48">
        <v>0.110548629881291</v>
      </c>
      <c r="AC48">
        <v>11.25</v>
      </c>
      <c r="AD48">
        <v>386.365746040455</v>
      </c>
      <c r="AE48">
        <v>0.130421827238605</v>
      </c>
      <c r="AG48">
        <v>11.25</v>
      </c>
      <c r="AH48">
        <v>428.726149257127</v>
      </c>
      <c r="AI48">
        <v>0.148755820736823</v>
      </c>
      <c r="AK48">
        <v>11.25</v>
      </c>
      <c r="AL48">
        <v>476.07012932282</v>
      </c>
      <c r="AM48">
        <v>0.1653857130142</v>
      </c>
      <c r="AO48">
        <v>11.25</v>
      </c>
      <c r="AP48">
        <v>528.397686237533</v>
      </c>
      <c r="AQ48">
        <v>0.180299028172469</v>
      </c>
      <c r="AS48">
        <v>11.25</v>
      </c>
      <c r="AT48">
        <v>585.708820001266</v>
      </c>
      <c r="AU48">
        <v>0.19357517069149</v>
      </c>
      <c r="AW48">
        <v>11.25</v>
      </c>
      <c r="AX48">
        <v>648.003530614019</v>
      </c>
      <c r="AY48">
        <v>0.205342221093883</v>
      </c>
      <c r="BA48">
        <v>11.25</v>
      </c>
      <c r="BB48">
        <v>715.281818075793</v>
      </c>
      <c r="BC48">
        <v>0.215748511641839</v>
      </c>
    </row>
    <row r="49" spans="1:55">
      <c r="A49">
        <v>11.5</v>
      </c>
      <c r="B49">
        <v>224.396486702918</v>
      </c>
      <c r="C49">
        <v>0.0035087535878873</v>
      </c>
      <c r="E49">
        <v>11.5</v>
      </c>
      <c r="F49">
        <v>231.709344035719</v>
      </c>
      <c r="G49">
        <v>0.0135920626093835</v>
      </c>
      <c r="I49">
        <v>11.5</v>
      </c>
      <c r="J49">
        <v>243.897439590389</v>
      </c>
      <c r="K49">
        <v>0.0290538835190493</v>
      </c>
      <c r="M49">
        <v>11.5</v>
      </c>
      <c r="N49">
        <v>260.960773366925</v>
      </c>
      <c r="O49">
        <v>0.0482740431932186</v>
      </c>
      <c r="Q49">
        <v>11.5</v>
      </c>
      <c r="R49">
        <v>282.89934536533</v>
      </c>
      <c r="S49">
        <v>0.0695788087465702</v>
      </c>
      <c r="U49">
        <v>11.5</v>
      </c>
      <c r="V49">
        <v>309.713155585602</v>
      </c>
      <c r="W49">
        <v>0.0915191062782603</v>
      </c>
      <c r="Y49">
        <v>11.5</v>
      </c>
      <c r="Z49">
        <v>341.402204027742</v>
      </c>
      <c r="AA49">
        <v>0.113005266100875</v>
      </c>
      <c r="AC49">
        <v>11.5</v>
      </c>
      <c r="AD49">
        <v>377.966490691749</v>
      </c>
      <c r="AE49">
        <v>0.133320090066129</v>
      </c>
      <c r="AG49">
        <v>11.5</v>
      </c>
      <c r="AH49">
        <v>419.406015577624</v>
      </c>
      <c r="AI49">
        <v>0.152061505642086</v>
      </c>
      <c r="AK49">
        <v>11.5</v>
      </c>
      <c r="AL49">
        <v>465.720778685367</v>
      </c>
      <c r="AM49">
        <v>0.169060951081182</v>
      </c>
      <c r="AO49">
        <v>11.5</v>
      </c>
      <c r="AP49">
        <v>516.910780014977</v>
      </c>
      <c r="AQ49">
        <v>0.184305673242968</v>
      </c>
      <c r="AS49">
        <v>11.5</v>
      </c>
      <c r="AT49">
        <v>572.976019566456</v>
      </c>
      <c r="AU49">
        <v>0.197876841151301</v>
      </c>
      <c r="AW49">
        <v>11.5</v>
      </c>
      <c r="AX49">
        <v>633.916497339801</v>
      </c>
      <c r="AY49">
        <v>0.209905381562636</v>
      </c>
      <c r="BA49">
        <v>11.5</v>
      </c>
      <c r="BB49">
        <v>699.732213335015</v>
      </c>
      <c r="BC49">
        <v>0.220542923011658</v>
      </c>
    </row>
    <row r="50" spans="1:55">
      <c r="A50">
        <v>11.75</v>
      </c>
      <c r="B50">
        <v>219.622093368813</v>
      </c>
      <c r="C50">
        <v>0.00358503083979789</v>
      </c>
      <c r="E50">
        <v>11.75</v>
      </c>
      <c r="F50">
        <v>226.779357992406</v>
      </c>
      <c r="G50">
        <v>0.0138875422313266</v>
      </c>
      <c r="I50">
        <v>11.75</v>
      </c>
      <c r="J50">
        <v>238.708132365061</v>
      </c>
      <c r="K50">
        <v>0.0296854896825069</v>
      </c>
      <c r="M50">
        <v>11.75</v>
      </c>
      <c r="N50">
        <v>255.408416486778</v>
      </c>
      <c r="O50">
        <v>0.0493234789148103</v>
      </c>
      <c r="Q50">
        <v>11.75</v>
      </c>
      <c r="R50">
        <v>276.880210357557</v>
      </c>
      <c r="S50">
        <v>0.0710913915454087</v>
      </c>
      <c r="U50">
        <v>11.75</v>
      </c>
      <c r="V50">
        <v>303.123513977398</v>
      </c>
      <c r="W50">
        <v>0.0935086520669181</v>
      </c>
      <c r="Y50">
        <v>11.75</v>
      </c>
      <c r="Z50">
        <v>334.1383273463</v>
      </c>
      <c r="AA50">
        <v>0.115461902320459</v>
      </c>
      <c r="AC50">
        <v>11.75</v>
      </c>
      <c r="AD50">
        <v>369.924650464265</v>
      </c>
      <c r="AE50">
        <v>0.136218352893654</v>
      </c>
      <c r="AG50">
        <v>11.75</v>
      </c>
      <c r="AH50">
        <v>410.482483331292</v>
      </c>
      <c r="AI50">
        <v>0.155367190547348</v>
      </c>
      <c r="AK50">
        <v>11.75</v>
      </c>
      <c r="AL50">
        <v>455.811825947381</v>
      </c>
      <c r="AM50">
        <v>0.172736189148164</v>
      </c>
      <c r="AO50">
        <v>11.75</v>
      </c>
      <c r="AP50">
        <v>505.912678312531</v>
      </c>
      <c r="AQ50">
        <v>0.188312318313468</v>
      </c>
      <c r="AS50">
        <v>11.75</v>
      </c>
      <c r="AT50">
        <v>560.785040426744</v>
      </c>
      <c r="AU50">
        <v>0.202178511611112</v>
      </c>
      <c r="AW50">
        <v>11.75</v>
      </c>
      <c r="AX50">
        <v>620.428912290018</v>
      </c>
      <c r="AY50">
        <v>0.214468542031389</v>
      </c>
      <c r="BA50">
        <v>11.75</v>
      </c>
      <c r="BB50">
        <v>684.844293902355</v>
      </c>
      <c r="BC50">
        <v>0.225337334381476</v>
      </c>
    </row>
    <row r="51" spans="1:55">
      <c r="A51">
        <v>12</v>
      </c>
      <c r="B51">
        <v>215.046633090296</v>
      </c>
      <c r="C51">
        <v>0.00366130809170849</v>
      </c>
      <c r="E51">
        <v>12</v>
      </c>
      <c r="F51">
        <v>222.054788034231</v>
      </c>
      <c r="G51">
        <v>0.0141830218532697</v>
      </c>
      <c r="I51">
        <v>12</v>
      </c>
      <c r="J51">
        <v>233.735046274122</v>
      </c>
      <c r="K51">
        <v>0.0303170958459645</v>
      </c>
      <c r="M51">
        <v>12</v>
      </c>
      <c r="N51">
        <v>250.08740780997</v>
      </c>
      <c r="O51">
        <v>0.050372914636402</v>
      </c>
      <c r="Q51">
        <v>12</v>
      </c>
      <c r="R51">
        <v>271.111872641774</v>
      </c>
      <c r="S51">
        <v>0.0726039743442472</v>
      </c>
      <c r="U51">
        <v>12</v>
      </c>
      <c r="V51">
        <v>296.808440769535</v>
      </c>
      <c r="W51">
        <v>0.0954981978555759</v>
      </c>
      <c r="Y51">
        <v>12</v>
      </c>
      <c r="Z51">
        <v>327.177112193252</v>
      </c>
      <c r="AA51">
        <v>0.117918538540044</v>
      </c>
      <c r="AC51">
        <v>12</v>
      </c>
      <c r="AD51">
        <v>362.217886912926</v>
      </c>
      <c r="AE51">
        <v>0.139116615721178</v>
      </c>
      <c r="AG51">
        <v>12</v>
      </c>
      <c r="AH51">
        <v>401.930764928557</v>
      </c>
      <c r="AI51">
        <v>0.158672875452611</v>
      </c>
      <c r="AK51">
        <v>12</v>
      </c>
      <c r="AL51">
        <v>446.315746240143</v>
      </c>
      <c r="AM51">
        <v>0.176411427215146</v>
      </c>
      <c r="AO51">
        <v>12</v>
      </c>
      <c r="AP51">
        <v>495.372830847687</v>
      </c>
      <c r="AQ51">
        <v>0.192318963383967</v>
      </c>
      <c r="AS51">
        <v>12</v>
      </c>
      <c r="AT51">
        <v>549.102018751187</v>
      </c>
      <c r="AU51">
        <v>0.206480182070923</v>
      </c>
      <c r="AW51">
        <v>12</v>
      </c>
      <c r="AX51">
        <v>607.503309950643</v>
      </c>
      <c r="AY51">
        <v>0.219031702500141</v>
      </c>
      <c r="BA51">
        <v>12</v>
      </c>
      <c r="BB51">
        <v>670.576704446056</v>
      </c>
      <c r="BC51">
        <v>0.230131745751295</v>
      </c>
    </row>
    <row r="52" spans="1:55">
      <c r="A52">
        <v>12.25</v>
      </c>
      <c r="B52">
        <v>210.657926292535</v>
      </c>
      <c r="C52">
        <v>0.00373758534361908</v>
      </c>
      <c r="E52">
        <v>12.25</v>
      </c>
      <c r="F52">
        <v>217.523057666186</v>
      </c>
      <c r="G52">
        <v>0.0144785014752128</v>
      </c>
      <c r="I52">
        <v>12.25</v>
      </c>
      <c r="J52">
        <v>228.964943288936</v>
      </c>
      <c r="K52">
        <v>0.0309487020094221</v>
      </c>
      <c r="M52">
        <v>12.25</v>
      </c>
      <c r="N52">
        <v>244.983583160787</v>
      </c>
      <c r="O52">
        <v>0.0514223503579938</v>
      </c>
      <c r="Q52">
        <v>12.25</v>
      </c>
      <c r="R52">
        <v>265.578977281738</v>
      </c>
      <c r="S52">
        <v>0.0741165571430857</v>
      </c>
      <c r="U52">
        <v>12.25</v>
      </c>
      <c r="V52">
        <v>290.75112565179</v>
      </c>
      <c r="W52">
        <v>0.0974877436442338</v>
      </c>
      <c r="Y52">
        <v>12.25</v>
      </c>
      <c r="Z52">
        <v>320.500028270941</v>
      </c>
      <c r="AA52">
        <v>0.120375174759628</v>
      </c>
      <c r="AC52">
        <v>12.25</v>
      </c>
      <c r="AD52">
        <v>354.825685139193</v>
      </c>
      <c r="AE52">
        <v>0.142014878548703</v>
      </c>
      <c r="AG52">
        <v>12.25</v>
      </c>
      <c r="AH52">
        <v>393.728096256545</v>
      </c>
      <c r="AI52">
        <v>0.161978560357874</v>
      </c>
      <c r="AK52">
        <v>12.25</v>
      </c>
      <c r="AL52">
        <v>437.207261622998</v>
      </c>
      <c r="AM52">
        <v>0.180086665282129</v>
      </c>
      <c r="AO52">
        <v>12.25</v>
      </c>
      <c r="AP52">
        <v>485.26318123855</v>
      </c>
      <c r="AQ52">
        <v>0.196325608454466</v>
      </c>
      <c r="AS52">
        <v>12.25</v>
      </c>
      <c r="AT52">
        <v>537.895855103203</v>
      </c>
      <c r="AU52">
        <v>0.210781852530734</v>
      </c>
      <c r="AW52">
        <v>12.25</v>
      </c>
      <c r="AX52">
        <v>595.105283216956</v>
      </c>
      <c r="AY52">
        <v>0.223594862968894</v>
      </c>
      <c r="BA52">
        <v>12.25</v>
      </c>
      <c r="BB52">
        <v>656.89146557981</v>
      </c>
      <c r="BC52">
        <v>0.234926157121114</v>
      </c>
    </row>
    <row r="53" spans="1:55">
      <c r="A53">
        <v>12.5</v>
      </c>
      <c r="B53">
        <v>206.444767766685</v>
      </c>
      <c r="C53">
        <v>0.00381386259552967</v>
      </c>
      <c r="E53">
        <v>12.5</v>
      </c>
      <c r="F53">
        <v>213.172596512862</v>
      </c>
      <c r="G53">
        <v>0.0147739810971559</v>
      </c>
      <c r="I53">
        <v>12.5</v>
      </c>
      <c r="J53">
        <v>224.385644423157</v>
      </c>
      <c r="K53">
        <v>0.0315803081728797</v>
      </c>
      <c r="M53">
        <v>12.5</v>
      </c>
      <c r="N53">
        <v>240.083911497571</v>
      </c>
      <c r="O53">
        <v>0.0524717860795855</v>
      </c>
      <c r="Q53">
        <v>12.5</v>
      </c>
      <c r="R53">
        <v>260.267397736103</v>
      </c>
      <c r="S53">
        <v>0.0756291399419242</v>
      </c>
      <c r="U53">
        <v>12.5</v>
      </c>
      <c r="V53">
        <v>284.936103138754</v>
      </c>
      <c r="W53">
        <v>0.0994772894328916</v>
      </c>
      <c r="Y53">
        <v>12.5</v>
      </c>
      <c r="Z53">
        <v>314.090027705522</v>
      </c>
      <c r="AA53">
        <v>0.122831810979212</v>
      </c>
      <c r="AC53">
        <v>12.5</v>
      </c>
      <c r="AD53">
        <v>347.729171436409</v>
      </c>
      <c r="AE53">
        <v>0.144913141376227</v>
      </c>
      <c r="AG53">
        <v>12.5</v>
      </c>
      <c r="AH53">
        <v>385.853534331414</v>
      </c>
      <c r="AI53">
        <v>0.165284245263137</v>
      </c>
      <c r="AK53">
        <v>12.5</v>
      </c>
      <c r="AL53">
        <v>428.463116390538</v>
      </c>
      <c r="AM53">
        <v>0.183761903349111</v>
      </c>
      <c r="AO53">
        <v>12.5</v>
      </c>
      <c r="AP53">
        <v>475.557917613779</v>
      </c>
      <c r="AQ53">
        <v>0.200332253524966</v>
      </c>
      <c r="AS53">
        <v>12.5</v>
      </c>
      <c r="AT53">
        <v>527.137938001139</v>
      </c>
      <c r="AU53">
        <v>0.215083522990545</v>
      </c>
      <c r="AW53">
        <v>12.5</v>
      </c>
      <c r="AX53">
        <v>583.203177552617</v>
      </c>
      <c r="AY53">
        <v>0.228158023437647</v>
      </c>
      <c r="BA53">
        <v>12.5</v>
      </c>
      <c r="BB53">
        <v>643.753636268213</v>
      </c>
      <c r="BC53">
        <v>0.239720568490932</v>
      </c>
    </row>
    <row r="54" spans="1:55">
      <c r="A54">
        <v>12.75</v>
      </c>
      <c r="B54">
        <v>202.396831143808</v>
      </c>
      <c r="C54">
        <v>0.00389013984744027</v>
      </c>
      <c r="E54">
        <v>12.75</v>
      </c>
      <c r="F54">
        <v>208.992741679276</v>
      </c>
      <c r="G54">
        <v>0.0150694607190991</v>
      </c>
      <c r="I54">
        <v>12.75</v>
      </c>
      <c r="J54">
        <v>219.985925905056</v>
      </c>
      <c r="K54">
        <v>0.0322119143363373</v>
      </c>
      <c r="M54">
        <v>12.75</v>
      </c>
      <c r="N54">
        <v>235.376383821148</v>
      </c>
      <c r="O54">
        <v>0.0535212218011772</v>
      </c>
      <c r="Q54">
        <v>12.75</v>
      </c>
      <c r="R54">
        <v>255.164115427552</v>
      </c>
      <c r="S54">
        <v>0.0771417227407627</v>
      </c>
      <c r="U54">
        <v>12.75</v>
      </c>
      <c r="V54">
        <v>279.349120724268</v>
      </c>
      <c r="W54">
        <v>0.101466835221549</v>
      </c>
      <c r="Y54">
        <v>12.75</v>
      </c>
      <c r="Z54">
        <v>307.931399711296</v>
      </c>
      <c r="AA54">
        <v>0.125288447198796</v>
      </c>
      <c r="AC54">
        <v>12.75</v>
      </c>
      <c r="AD54">
        <v>340.910952388636</v>
      </c>
      <c r="AE54">
        <v>0.147811404203752</v>
      </c>
      <c r="AG54">
        <v>12.75</v>
      </c>
      <c r="AH54">
        <v>378.287778756289</v>
      </c>
      <c r="AI54">
        <v>0.168589930168399</v>
      </c>
      <c r="AK54">
        <v>12.75</v>
      </c>
      <c r="AL54">
        <v>420.061878814253</v>
      </c>
      <c r="AM54">
        <v>0.187437141416093</v>
      </c>
      <c r="AO54">
        <v>12.75</v>
      </c>
      <c r="AP54">
        <v>466.233252562529</v>
      </c>
      <c r="AQ54">
        <v>0.204338898595465</v>
      </c>
      <c r="AS54">
        <v>12.75</v>
      </c>
      <c r="AT54">
        <v>516.801900001117</v>
      </c>
      <c r="AU54">
        <v>0.219385193450355</v>
      </c>
      <c r="AW54">
        <v>12.75</v>
      </c>
      <c r="AX54">
        <v>571.767821130017</v>
      </c>
      <c r="AY54">
        <v>0.2327211839064</v>
      </c>
      <c r="BA54">
        <v>12.75</v>
      </c>
      <c r="BB54">
        <v>631.131015949229</v>
      </c>
      <c r="BC54">
        <v>0.244514979860751</v>
      </c>
    </row>
    <row r="55" spans="1:55">
      <c r="A55">
        <v>13</v>
      </c>
      <c r="B55">
        <v>198.504584391043</v>
      </c>
      <c r="C55">
        <v>0.00396641709935086</v>
      </c>
      <c r="E55">
        <v>13</v>
      </c>
      <c r="F55">
        <v>204.973650493136</v>
      </c>
      <c r="G55">
        <v>0.0153649403410422</v>
      </c>
      <c r="I55">
        <v>13</v>
      </c>
      <c r="J55">
        <v>215.755427329959</v>
      </c>
      <c r="K55">
        <v>0.0328435204997949</v>
      </c>
      <c r="M55">
        <v>13</v>
      </c>
      <c r="N55">
        <v>230.849914901511</v>
      </c>
      <c r="O55">
        <v>0.0545706575227689</v>
      </c>
      <c r="Q55">
        <v>13</v>
      </c>
      <c r="R55">
        <v>250.257113207792</v>
      </c>
      <c r="S55">
        <v>0.0786543055396011</v>
      </c>
      <c r="U55">
        <v>13</v>
      </c>
      <c r="V55">
        <v>273.977022248802</v>
      </c>
      <c r="W55">
        <v>0.103456381010207</v>
      </c>
      <c r="Y55">
        <v>13</v>
      </c>
      <c r="Z55">
        <v>302.009642024541</v>
      </c>
      <c r="AA55">
        <v>0.127745083418381</v>
      </c>
      <c r="AC55">
        <v>13</v>
      </c>
      <c r="AD55">
        <v>334.354972535009</v>
      </c>
      <c r="AE55">
        <v>0.150709667031276</v>
      </c>
      <c r="AG55">
        <v>13</v>
      </c>
      <c r="AH55">
        <v>371.013013780206</v>
      </c>
      <c r="AI55">
        <v>0.171895615073662</v>
      </c>
      <c r="AK55">
        <v>13</v>
      </c>
      <c r="AL55">
        <v>411.983765760132</v>
      </c>
      <c r="AM55">
        <v>0.191112379483075</v>
      </c>
      <c r="AO55">
        <v>13</v>
      </c>
      <c r="AP55">
        <v>457.267228474788</v>
      </c>
      <c r="AQ55">
        <v>0.208345543665964</v>
      </c>
      <c r="AS55">
        <v>13</v>
      </c>
      <c r="AT55">
        <v>506.863401924172</v>
      </c>
      <c r="AU55">
        <v>0.223686863910166</v>
      </c>
      <c r="AW55">
        <v>13</v>
      </c>
      <c r="AX55">
        <v>560.772286108286</v>
      </c>
      <c r="AY55">
        <v>0.237284344375153</v>
      </c>
      <c r="BA55">
        <v>13</v>
      </c>
      <c r="BB55">
        <v>618.993881027128</v>
      </c>
      <c r="BC55">
        <v>0.24930939123057</v>
      </c>
    </row>
    <row r="56" spans="1:55">
      <c r="A56">
        <v>13.25</v>
      </c>
      <c r="B56">
        <v>194.759214874231</v>
      </c>
      <c r="C56">
        <v>0.00404269435126146</v>
      </c>
      <c r="E56">
        <v>13.25</v>
      </c>
      <c r="F56">
        <v>201.106223125341</v>
      </c>
      <c r="G56">
        <v>0.0156604199629853</v>
      </c>
      <c r="I56">
        <v>13.25</v>
      </c>
      <c r="J56">
        <v>211.684570210526</v>
      </c>
      <c r="K56">
        <v>0.0334751266632525</v>
      </c>
      <c r="M56">
        <v>13.25</v>
      </c>
      <c r="N56">
        <v>226.494256129784</v>
      </c>
      <c r="O56">
        <v>0.0556200932443606</v>
      </c>
      <c r="Q56">
        <v>13.25</v>
      </c>
      <c r="R56">
        <v>245.535280883116</v>
      </c>
      <c r="S56">
        <v>0.0801668883384396</v>
      </c>
      <c r="U56">
        <v>13.25</v>
      </c>
      <c r="V56">
        <v>268.807644470522</v>
      </c>
      <c r="W56">
        <v>0.105445926798865</v>
      </c>
      <c r="Y56">
        <v>13.25</v>
      </c>
      <c r="Z56">
        <v>296.311346892002</v>
      </c>
      <c r="AA56">
        <v>0.130201719637965</v>
      </c>
      <c r="AC56">
        <v>13.25</v>
      </c>
      <c r="AD56">
        <v>328.046388147556</v>
      </c>
      <c r="AE56">
        <v>0.153607929858801</v>
      </c>
      <c r="AG56">
        <v>13.25</v>
      </c>
      <c r="AH56">
        <v>364.012768237183</v>
      </c>
      <c r="AI56">
        <v>0.175201299978925</v>
      </c>
      <c r="AK56">
        <v>13.25</v>
      </c>
      <c r="AL56">
        <v>404.210487160885</v>
      </c>
      <c r="AM56">
        <v>0.194787617550058</v>
      </c>
      <c r="AO56">
        <v>13.25</v>
      </c>
      <c r="AP56">
        <v>448.63954491866</v>
      </c>
      <c r="AQ56">
        <v>0.212352188736464</v>
      </c>
      <c r="AS56">
        <v>13.25</v>
      </c>
      <c r="AT56">
        <v>497.299941510509</v>
      </c>
      <c r="AU56">
        <v>0.227988534369977</v>
      </c>
      <c r="AW56">
        <v>13.25</v>
      </c>
      <c r="AX56">
        <v>550.191676936431</v>
      </c>
      <c r="AY56">
        <v>0.241847504843906</v>
      </c>
      <c r="BA56">
        <v>13.25</v>
      </c>
      <c r="BB56">
        <v>607.314751196428</v>
      </c>
      <c r="BC56">
        <v>0.254103802600388</v>
      </c>
    </row>
    <row r="57" spans="1:55">
      <c r="A57">
        <v>13.5</v>
      </c>
      <c r="B57">
        <v>191.15256274693</v>
      </c>
      <c r="C57">
        <v>0.00411897160317205</v>
      </c>
      <c r="E57">
        <v>13.5</v>
      </c>
      <c r="F57">
        <v>197.382033808205</v>
      </c>
      <c r="G57">
        <v>0.0159558995849284</v>
      </c>
      <c r="I57">
        <v>13.5</v>
      </c>
      <c r="J57">
        <v>207.764485576998</v>
      </c>
      <c r="K57">
        <v>0.0341067328267101</v>
      </c>
      <c r="M57">
        <v>13.5</v>
      </c>
      <c r="N57">
        <v>222.299918053307</v>
      </c>
      <c r="O57">
        <v>0.0566695289659523</v>
      </c>
      <c r="Q57">
        <v>13.5</v>
      </c>
      <c r="R57">
        <v>240.988331237133</v>
      </c>
      <c r="S57">
        <v>0.0816794711372781</v>
      </c>
      <c r="U57">
        <v>13.5</v>
      </c>
      <c r="V57">
        <v>263.829725128476</v>
      </c>
      <c r="W57">
        <v>0.107435472587523</v>
      </c>
      <c r="Y57">
        <v>13.5</v>
      </c>
      <c r="Z57">
        <v>290.824099727336</v>
      </c>
      <c r="AA57">
        <v>0.132658355857549</v>
      </c>
      <c r="AC57">
        <v>13.5</v>
      </c>
      <c r="AD57">
        <v>321.971455033712</v>
      </c>
      <c r="AE57">
        <v>0.156506192686326</v>
      </c>
      <c r="AG57">
        <v>13.5</v>
      </c>
      <c r="AH57">
        <v>357.271791047606</v>
      </c>
      <c r="AI57">
        <v>0.178506984884188</v>
      </c>
      <c r="AK57">
        <v>13.5</v>
      </c>
      <c r="AL57">
        <v>396.725107769016</v>
      </c>
      <c r="AM57">
        <v>0.19846285561704</v>
      </c>
      <c r="AO57">
        <v>13.5</v>
      </c>
      <c r="AP57">
        <v>440.331405197944</v>
      </c>
      <c r="AQ57">
        <v>0.216358833806963</v>
      </c>
      <c r="AS57">
        <v>13.5</v>
      </c>
      <c r="AT57">
        <v>488.090683334388</v>
      </c>
      <c r="AU57">
        <v>0.232290204829788</v>
      </c>
      <c r="AW57">
        <v>13.5</v>
      </c>
      <c r="AX57">
        <v>540.002942178349</v>
      </c>
      <c r="AY57">
        <v>0.246410665312659</v>
      </c>
      <c r="BA57">
        <v>13.5</v>
      </c>
      <c r="BB57">
        <v>596.068181729827</v>
      </c>
      <c r="BC57">
        <v>0.258898213970207</v>
      </c>
    </row>
    <row r="58" spans="1:55">
      <c r="A58">
        <v>13.75</v>
      </c>
      <c r="B58">
        <v>187.677061606077</v>
      </c>
      <c r="C58">
        <v>0.00419524885508264</v>
      </c>
      <c r="E58">
        <v>13.75</v>
      </c>
      <c r="F58">
        <v>193.793269557147</v>
      </c>
      <c r="G58">
        <v>0.0162513792068715</v>
      </c>
      <c r="I58">
        <v>13.75</v>
      </c>
      <c r="J58">
        <v>203.986949475598</v>
      </c>
      <c r="K58">
        <v>0.0347383389901677</v>
      </c>
      <c r="M58">
        <v>13.75</v>
      </c>
      <c r="N58">
        <v>218.258101361429</v>
      </c>
      <c r="O58">
        <v>0.057718964687544</v>
      </c>
      <c r="Q58">
        <v>13.75</v>
      </c>
      <c r="R58">
        <v>236.60672521464</v>
      </c>
      <c r="S58">
        <v>0.0831920539361166</v>
      </c>
      <c r="U58">
        <v>13.75</v>
      </c>
      <c r="V58">
        <v>259.032821035231</v>
      </c>
      <c r="W58">
        <v>0.109425018376181</v>
      </c>
      <c r="Y58">
        <v>13.75</v>
      </c>
      <c r="Z58">
        <v>285.536388823202</v>
      </c>
      <c r="AA58">
        <v>0.135114992077133</v>
      </c>
      <c r="AC58">
        <v>13.75</v>
      </c>
      <c r="AD58">
        <v>316.117428578554</v>
      </c>
      <c r="AE58">
        <v>0.15940445551385</v>
      </c>
      <c r="AG58">
        <v>13.75</v>
      </c>
      <c r="AH58">
        <v>350.775940301286</v>
      </c>
      <c r="AI58">
        <v>0.18181266978945</v>
      </c>
      <c r="AK58">
        <v>13.75</v>
      </c>
      <c r="AL58">
        <v>389.511923991398</v>
      </c>
      <c r="AM58">
        <v>0.202138093684022</v>
      </c>
      <c r="AO58">
        <v>13.75</v>
      </c>
      <c r="AP58">
        <v>432.32537964889</v>
      </c>
      <c r="AQ58">
        <v>0.220365478877462</v>
      </c>
      <c r="AS58">
        <v>13.75</v>
      </c>
      <c r="AT58">
        <v>479.216307273763</v>
      </c>
      <c r="AU58">
        <v>0.236591875289599</v>
      </c>
      <c r="AW58">
        <v>13.75</v>
      </c>
      <c r="AX58">
        <v>530.184706866016</v>
      </c>
      <c r="AY58">
        <v>0.250973825781412</v>
      </c>
      <c r="BA58">
        <v>13.75</v>
      </c>
      <c r="BB58">
        <v>585.230578425649</v>
      </c>
      <c r="BC58">
        <v>0.263692625340026</v>
      </c>
    </row>
    <row r="59" spans="1:55">
      <c r="A59">
        <v>14</v>
      </c>
      <c r="B59">
        <v>184.325685505968</v>
      </c>
      <c r="C59">
        <v>0.00427152610699323</v>
      </c>
      <c r="E59">
        <v>14</v>
      </c>
      <c r="F59">
        <v>190.332675457912</v>
      </c>
      <c r="G59">
        <v>0.0165468588288147</v>
      </c>
      <c r="I59">
        <v>14</v>
      </c>
      <c r="J59">
        <v>200.344325377819</v>
      </c>
      <c r="K59">
        <v>0.0353699451536252</v>
      </c>
      <c r="M59">
        <v>14</v>
      </c>
      <c r="N59">
        <v>214.360635265689</v>
      </c>
      <c r="O59">
        <v>0.0587684004091357</v>
      </c>
      <c r="Q59">
        <v>14</v>
      </c>
      <c r="R59">
        <v>232.381605121521</v>
      </c>
      <c r="S59">
        <v>0.0847046367349551</v>
      </c>
      <c r="U59">
        <v>14</v>
      </c>
      <c r="V59">
        <v>254.407234945316</v>
      </c>
      <c r="W59">
        <v>0.111414564164839</v>
      </c>
      <c r="Y59">
        <v>14</v>
      </c>
      <c r="Z59">
        <v>280.437524737074</v>
      </c>
      <c r="AA59">
        <v>0.137571628296718</v>
      </c>
      <c r="AC59">
        <v>14</v>
      </c>
      <c r="AD59">
        <v>310.472474496794</v>
      </c>
      <c r="AE59">
        <v>0.162302718341375</v>
      </c>
      <c r="AG59">
        <v>14</v>
      </c>
      <c r="AH59">
        <v>344.512084224477</v>
      </c>
      <c r="AI59">
        <v>0.185118354694713</v>
      </c>
      <c r="AK59">
        <v>14</v>
      </c>
      <c r="AL59">
        <v>382.556353920123</v>
      </c>
      <c r="AM59">
        <v>0.205813331751004</v>
      </c>
      <c r="AO59">
        <v>14</v>
      </c>
      <c r="AP59">
        <v>424.605283583731</v>
      </c>
      <c r="AQ59">
        <v>0.224372123947962</v>
      </c>
      <c r="AS59">
        <v>14</v>
      </c>
      <c r="AT59">
        <v>470.658873215303</v>
      </c>
      <c r="AU59">
        <v>0.24089354574941</v>
      </c>
      <c r="AW59">
        <v>14</v>
      </c>
      <c r="AX59">
        <v>520.717122814837</v>
      </c>
      <c r="AY59">
        <v>0.255536986250165</v>
      </c>
      <c r="BA59">
        <v>14</v>
      </c>
      <c r="BB59">
        <v>574.780032382333</v>
      </c>
      <c r="BC59">
        <v>0.268487036709844</v>
      </c>
    </row>
    <row r="60" spans="1:55">
      <c r="A60">
        <v>14.25</v>
      </c>
      <c r="B60">
        <v>181.091901549723</v>
      </c>
      <c r="C60">
        <v>0.00434780335890383</v>
      </c>
      <c r="E60">
        <v>14.25</v>
      </c>
      <c r="F60">
        <v>186.993505713037</v>
      </c>
      <c r="G60">
        <v>0.0168423384507578</v>
      </c>
      <c r="I60">
        <v>14.25</v>
      </c>
      <c r="J60">
        <v>196.829512651893</v>
      </c>
      <c r="K60">
        <v>0.0360015513170828</v>
      </c>
      <c r="M60">
        <v>14.25</v>
      </c>
      <c r="N60">
        <v>210.599922366291</v>
      </c>
      <c r="O60">
        <v>0.0598178361307274</v>
      </c>
      <c r="Q60">
        <v>14.25</v>
      </c>
      <c r="R60">
        <v>228.304734856231</v>
      </c>
      <c r="S60">
        <v>0.0862172195337935</v>
      </c>
      <c r="U60">
        <v>14.25</v>
      </c>
      <c r="V60">
        <v>249.943950121714</v>
      </c>
      <c r="W60">
        <v>0.113404109953496</v>
      </c>
      <c r="Y60">
        <v>14.25</v>
      </c>
      <c r="Z60">
        <v>275.517568162739</v>
      </c>
      <c r="AA60">
        <v>0.140028264516302</v>
      </c>
      <c r="AC60">
        <v>14.25</v>
      </c>
      <c r="AD60">
        <v>305.025588979306</v>
      </c>
      <c r="AE60">
        <v>0.165200981168899</v>
      </c>
      <c r="AG60">
        <v>14.25</v>
      </c>
      <c r="AH60">
        <v>338.468012571416</v>
      </c>
      <c r="AI60">
        <v>0.188424039599976</v>
      </c>
      <c r="AK60">
        <v>14.25</v>
      </c>
      <c r="AL60">
        <v>375.844838939068</v>
      </c>
      <c r="AM60">
        <v>0.209488569817986</v>
      </c>
      <c r="AO60">
        <v>14.25</v>
      </c>
      <c r="AP60">
        <v>417.156068082262</v>
      </c>
      <c r="AQ60">
        <v>0.228378769018461</v>
      </c>
      <c r="AS60">
        <v>14.25</v>
      </c>
      <c r="AT60">
        <v>462.401700000999</v>
      </c>
      <c r="AU60">
        <v>0.245195216209221</v>
      </c>
      <c r="AW60">
        <v>14.25</v>
      </c>
      <c r="AX60">
        <v>511.581734695278</v>
      </c>
      <c r="AY60">
        <v>0.260100146718918</v>
      </c>
      <c r="BA60">
        <v>14.25</v>
      </c>
      <c r="BB60">
        <v>564.696172165099</v>
      </c>
      <c r="BC60">
        <v>0.273281448079663</v>
      </c>
    </row>
    <row r="61" spans="1:55">
      <c r="A61">
        <v>14.5</v>
      </c>
      <c r="B61">
        <v>177.969627385073</v>
      </c>
      <c r="C61">
        <v>0.00442408061081442</v>
      </c>
      <c r="E61">
        <v>14.5</v>
      </c>
      <c r="F61">
        <v>183.769479752467</v>
      </c>
      <c r="G61">
        <v>0.0171378180727009</v>
      </c>
      <c r="I61">
        <v>14.5</v>
      </c>
      <c r="J61">
        <v>193.435900364791</v>
      </c>
      <c r="K61">
        <v>0.0366331574805404</v>
      </c>
      <c r="M61">
        <v>14.5</v>
      </c>
      <c r="N61">
        <v>206.968889222044</v>
      </c>
      <c r="O61">
        <v>0.0608672718523191</v>
      </c>
      <c r="Q61">
        <v>14.5</v>
      </c>
      <c r="R61">
        <v>224.368446324227</v>
      </c>
      <c r="S61">
        <v>0.087729802332632</v>
      </c>
      <c r="U61">
        <v>14.5</v>
      </c>
      <c r="V61">
        <v>245.63457167134</v>
      </c>
      <c r="W61">
        <v>0.115393655742154</v>
      </c>
      <c r="Y61">
        <v>14.5</v>
      </c>
      <c r="Z61">
        <v>270.767265263381</v>
      </c>
      <c r="AA61">
        <v>0.142484900735886</v>
      </c>
      <c r="AC61">
        <v>14.5</v>
      </c>
      <c r="AD61">
        <v>299.766527100353</v>
      </c>
      <c r="AE61">
        <v>0.168099243996424</v>
      </c>
      <c r="AG61">
        <v>14.5</v>
      </c>
      <c r="AH61">
        <v>332.632357182254</v>
      </c>
      <c r="AI61">
        <v>0.191729724505239</v>
      </c>
      <c r="AK61">
        <v>14.5</v>
      </c>
      <c r="AL61">
        <v>369.364755509084</v>
      </c>
      <c r="AM61">
        <v>0.213163807884969</v>
      </c>
      <c r="AO61">
        <v>14.5</v>
      </c>
      <c r="AP61">
        <v>409.963722080844</v>
      </c>
      <c r="AQ61">
        <v>0.23238541408896</v>
      </c>
      <c r="AS61">
        <v>14.5</v>
      </c>
      <c r="AT61">
        <v>454.429256897534</v>
      </c>
      <c r="AU61">
        <v>0.249496886669032</v>
      </c>
      <c r="AW61">
        <v>14.5</v>
      </c>
      <c r="AX61">
        <v>502.761359959153</v>
      </c>
      <c r="AY61">
        <v>0.264663307187671</v>
      </c>
      <c r="BA61">
        <v>14.5</v>
      </c>
      <c r="BB61">
        <v>554.960031265701</v>
      </c>
      <c r="BC61">
        <v>0.278075859449481</v>
      </c>
    </row>
    <row r="62" spans="1:55">
      <c r="A62">
        <v>14.75</v>
      </c>
      <c r="B62">
        <v>174.953193022614</v>
      </c>
      <c r="C62">
        <v>0.00450035786272501</v>
      </c>
      <c r="E62">
        <v>14.75</v>
      </c>
      <c r="F62">
        <v>180.65474280751</v>
      </c>
      <c r="G62">
        <v>0.017433297694644</v>
      </c>
      <c r="I62">
        <v>14.75</v>
      </c>
      <c r="J62">
        <v>190.157325782337</v>
      </c>
      <c r="K62">
        <v>0.037264763643998</v>
      </c>
      <c r="M62">
        <v>14.75</v>
      </c>
      <c r="N62">
        <v>203.460941947094</v>
      </c>
      <c r="O62">
        <v>0.0619167075739108</v>
      </c>
      <c r="Q62">
        <v>14.75</v>
      </c>
      <c r="R62">
        <v>220.565591301783</v>
      </c>
      <c r="S62">
        <v>0.0892423851314705</v>
      </c>
      <c r="U62">
        <v>14.75</v>
      </c>
      <c r="V62">
        <v>241.471273846402</v>
      </c>
      <c r="W62">
        <v>0.117383201530812</v>
      </c>
      <c r="Y62">
        <v>14.75</v>
      </c>
      <c r="Z62">
        <v>266.177989580951</v>
      </c>
      <c r="AA62">
        <v>0.14494153695547</v>
      </c>
      <c r="AC62">
        <v>14.75</v>
      </c>
      <c r="AD62">
        <v>294.685738505432</v>
      </c>
      <c r="AE62">
        <v>0.170997506823948</v>
      </c>
      <c r="AG62">
        <v>14.75</v>
      </c>
      <c r="AH62">
        <v>326.994520619843</v>
      </c>
      <c r="AI62">
        <v>0.195035409410501</v>
      </c>
      <c r="AK62">
        <v>14.75</v>
      </c>
      <c r="AL62">
        <v>363.104335924185</v>
      </c>
      <c r="AM62">
        <v>0.216839045951951</v>
      </c>
      <c r="AO62">
        <v>14.75</v>
      </c>
      <c r="AP62">
        <v>403.015184418457</v>
      </c>
      <c r="AQ62">
        <v>0.236392059159459</v>
      </c>
      <c r="AS62">
        <v>14.75</v>
      </c>
      <c r="AT62">
        <v>446.72706610266</v>
      </c>
      <c r="AU62">
        <v>0.253798557128843</v>
      </c>
      <c r="AW62">
        <v>14.75</v>
      </c>
      <c r="AX62">
        <v>494.239980976794</v>
      </c>
      <c r="AY62">
        <v>0.269226467656424</v>
      </c>
      <c r="BA62">
        <v>14.75</v>
      </c>
      <c r="BB62">
        <v>545.553929040859</v>
      </c>
      <c r="BC62">
        <v>0.2828702708193</v>
      </c>
    </row>
    <row r="63" spans="1:55">
      <c r="A63">
        <v>15</v>
      </c>
      <c r="B63">
        <v>172.037306472237</v>
      </c>
      <c r="C63">
        <v>0.00457663511463561</v>
      </c>
      <c r="E63">
        <v>15</v>
      </c>
      <c r="F63">
        <v>177.643830427385</v>
      </c>
      <c r="G63">
        <v>0.0177287773165871</v>
      </c>
      <c r="I63">
        <v>15</v>
      </c>
      <c r="J63">
        <v>186.988037019298</v>
      </c>
      <c r="K63">
        <v>0.0378963698074556</v>
      </c>
      <c r="M63">
        <v>15</v>
      </c>
      <c r="N63">
        <v>200.069926247976</v>
      </c>
      <c r="O63">
        <v>0.0629661432955025</v>
      </c>
      <c r="Q63">
        <v>15</v>
      </c>
      <c r="R63">
        <v>216.88949811342</v>
      </c>
      <c r="S63">
        <v>0.090754967930309</v>
      </c>
      <c r="U63">
        <v>15</v>
      </c>
      <c r="V63">
        <v>237.446752615628</v>
      </c>
      <c r="W63">
        <v>0.11937274731947</v>
      </c>
      <c r="Y63">
        <v>15</v>
      </c>
      <c r="Z63">
        <v>261.741689754602</v>
      </c>
      <c r="AA63">
        <v>0.147398173175055</v>
      </c>
      <c r="AC63">
        <v>15</v>
      </c>
      <c r="AD63">
        <v>289.774309530341</v>
      </c>
      <c r="AE63">
        <v>0.173895769651473</v>
      </c>
      <c r="AG63">
        <v>15</v>
      </c>
      <c r="AH63">
        <v>321.544611942845</v>
      </c>
      <c r="AI63">
        <v>0.198341094315764</v>
      </c>
      <c r="AK63">
        <v>15</v>
      </c>
      <c r="AL63">
        <v>357.052596992115</v>
      </c>
      <c r="AM63">
        <v>0.220514284018933</v>
      </c>
      <c r="AO63">
        <v>15</v>
      </c>
      <c r="AP63">
        <v>396.298264678149</v>
      </c>
      <c r="AQ63">
        <v>0.240398704229959</v>
      </c>
      <c r="AS63">
        <v>15</v>
      </c>
      <c r="AT63">
        <v>439.281615000949</v>
      </c>
      <c r="AU63">
        <v>0.258100227588653</v>
      </c>
      <c r="AW63">
        <v>15</v>
      </c>
      <c r="AX63">
        <v>486.002647960514</v>
      </c>
      <c r="AY63">
        <v>0.273789628125177</v>
      </c>
      <c r="BA63">
        <v>15</v>
      </c>
      <c r="BB63">
        <v>536.461363556845</v>
      </c>
      <c r="BC63">
        <v>0.287664682189119</v>
      </c>
    </row>
    <row r="64" spans="1:55">
      <c r="A64">
        <v>15.25</v>
      </c>
      <c r="B64">
        <v>169.217022759577</v>
      </c>
      <c r="C64">
        <v>0.0046529123665462</v>
      </c>
      <c r="E64">
        <v>15.25</v>
      </c>
      <c r="F64">
        <v>174.731636485952</v>
      </c>
      <c r="G64">
        <v>0.0180242569385303</v>
      </c>
      <c r="I64">
        <v>15.25</v>
      </c>
      <c r="J64">
        <v>183.922659363244</v>
      </c>
      <c r="K64">
        <v>0.0385279759709132</v>
      </c>
      <c r="M64">
        <v>15.25</v>
      </c>
      <c r="N64">
        <v>196.790091391452</v>
      </c>
      <c r="O64">
        <v>0.0640155790170943</v>
      </c>
      <c r="Q64">
        <v>15.25</v>
      </c>
      <c r="R64">
        <v>213.333932570577</v>
      </c>
      <c r="S64">
        <v>0.0922675507291475</v>
      </c>
      <c r="U64">
        <v>15.25</v>
      </c>
      <c r="V64">
        <v>233.554182900618</v>
      </c>
      <c r="W64">
        <v>0.121362293108128</v>
      </c>
      <c r="Y64">
        <v>15.25</v>
      </c>
      <c r="Z64">
        <v>257.450842381576</v>
      </c>
      <c r="AA64">
        <v>0.149854809394639</v>
      </c>
      <c r="AC64">
        <v>15.25</v>
      </c>
      <c r="AD64">
        <v>285.02391101345</v>
      </c>
      <c r="AE64">
        <v>0.176794032478997</v>
      </c>
      <c r="AG64">
        <v>15.25</v>
      </c>
      <c r="AH64">
        <v>316.273388796241</v>
      </c>
      <c r="AI64">
        <v>0.201646779221027</v>
      </c>
      <c r="AK64">
        <v>15.25</v>
      </c>
      <c r="AL64">
        <v>351.199275729949</v>
      </c>
      <c r="AM64">
        <v>0.224189522085915</v>
      </c>
      <c r="AO64">
        <v>15.25</v>
      </c>
      <c r="AP64">
        <v>389.801571814573</v>
      </c>
      <c r="AQ64">
        <v>0.244405349300458</v>
      </c>
      <c r="AS64">
        <v>15.25</v>
      </c>
      <c r="AT64">
        <v>432.080277050114</v>
      </c>
      <c r="AU64">
        <v>0.262401898048464</v>
      </c>
      <c r="AW64">
        <v>15.25</v>
      </c>
      <c r="AX64">
        <v>478.035391436571</v>
      </c>
      <c r="AY64">
        <v>0.27835278859393</v>
      </c>
      <c r="BA64">
        <v>15.25</v>
      </c>
      <c r="BB64">
        <v>527.666914973945</v>
      </c>
      <c r="BC64">
        <v>0.292459093558937</v>
      </c>
    </row>
    <row r="65" spans="1:55">
      <c r="A65">
        <v>15.5</v>
      </c>
      <c r="B65">
        <v>166.487715940875</v>
      </c>
      <c r="C65">
        <v>0.0047291896184568</v>
      </c>
      <c r="E65">
        <v>15.5</v>
      </c>
      <c r="F65">
        <v>171.913384284566</v>
      </c>
      <c r="G65">
        <v>0.0183197365604734</v>
      </c>
      <c r="I65">
        <v>15.5</v>
      </c>
      <c r="J65">
        <v>180.956164857385</v>
      </c>
      <c r="K65">
        <v>0.0391595821343708</v>
      </c>
      <c r="M65">
        <v>15.5</v>
      </c>
      <c r="N65">
        <v>193.616057659332</v>
      </c>
      <c r="O65">
        <v>0.065065014738686</v>
      </c>
      <c r="Q65">
        <v>15.5</v>
      </c>
      <c r="R65">
        <v>209.893062690406</v>
      </c>
      <c r="S65">
        <v>0.093780133527986</v>
      </c>
      <c r="U65">
        <v>15.5</v>
      </c>
      <c r="V65">
        <v>229.787179950608</v>
      </c>
      <c r="W65">
        <v>0.123351838896786</v>
      </c>
      <c r="Y65">
        <v>15.5</v>
      </c>
      <c r="Z65">
        <v>253.298409439937</v>
      </c>
      <c r="AA65">
        <v>0.152311445614223</v>
      </c>
      <c r="AC65">
        <v>15.5</v>
      </c>
      <c r="AD65">
        <v>280.426751158395</v>
      </c>
      <c r="AE65">
        <v>0.179692295306522</v>
      </c>
      <c r="AG65">
        <v>15.5</v>
      </c>
      <c r="AH65">
        <v>311.172205105979</v>
      </c>
      <c r="AI65">
        <v>0.20495246412629</v>
      </c>
      <c r="AK65">
        <v>15.5</v>
      </c>
      <c r="AL65">
        <v>345.534771282692</v>
      </c>
      <c r="AM65">
        <v>0.227864760152897</v>
      </c>
      <c r="AO65">
        <v>15.5</v>
      </c>
      <c r="AP65">
        <v>383.514449688532</v>
      </c>
      <c r="AQ65">
        <v>0.248411994370957</v>
      </c>
      <c r="AS65">
        <v>15.5</v>
      </c>
      <c r="AT65">
        <v>425.111240323499</v>
      </c>
      <c r="AU65">
        <v>0.266703568508275</v>
      </c>
      <c r="AW65">
        <v>15.5</v>
      </c>
      <c r="AX65">
        <v>470.325143187594</v>
      </c>
      <c r="AY65">
        <v>0.282915949062683</v>
      </c>
      <c r="BA65">
        <v>15.5</v>
      </c>
      <c r="BB65">
        <v>519.156158280817</v>
      </c>
      <c r="BC65">
        <v>0.297253504928756</v>
      </c>
    </row>
    <row r="66" spans="1:55">
      <c r="A66">
        <v>15.75</v>
      </c>
      <c r="B66">
        <v>163.845053783083</v>
      </c>
      <c r="C66">
        <v>0.00480546687036739</v>
      </c>
      <c r="E66">
        <v>15.75</v>
      </c>
      <c r="F66">
        <v>169.184600407033</v>
      </c>
      <c r="G66">
        <v>0.0186152161824165</v>
      </c>
      <c r="I66">
        <v>15.75</v>
      </c>
      <c r="J66">
        <v>178.083844780284</v>
      </c>
      <c r="K66">
        <v>0.0397911882978284</v>
      </c>
      <c r="M66">
        <v>15.75</v>
      </c>
      <c r="N66">
        <v>190.542786902834</v>
      </c>
      <c r="O66">
        <v>0.0661144504602777</v>
      </c>
      <c r="Q66">
        <v>15.75</v>
      </c>
      <c r="R66">
        <v>206.561426774685</v>
      </c>
      <c r="S66">
        <v>0.0952927163268244</v>
      </c>
      <c r="U66">
        <v>15.75</v>
      </c>
      <c r="V66">
        <v>226.139764395836</v>
      </c>
      <c r="W66">
        <v>0.125341384685443</v>
      </c>
      <c r="Y66">
        <v>15.75</v>
      </c>
      <c r="Z66">
        <v>249.277799766288</v>
      </c>
      <c r="AA66">
        <v>0.154768081833807</v>
      </c>
      <c r="AC66">
        <v>15.75</v>
      </c>
      <c r="AD66">
        <v>275.975532886039</v>
      </c>
      <c r="AE66">
        <v>0.182590558134046</v>
      </c>
      <c r="AG66">
        <v>15.75</v>
      </c>
      <c r="AH66">
        <v>306.232963755091</v>
      </c>
      <c r="AI66">
        <v>0.208258149031552</v>
      </c>
      <c r="AK66">
        <v>15.75</v>
      </c>
      <c r="AL66">
        <v>340.050092373443</v>
      </c>
      <c r="AM66">
        <v>0.23153999821988</v>
      </c>
      <c r="AO66">
        <v>15.75</v>
      </c>
      <c r="AP66">
        <v>377.426918741095</v>
      </c>
      <c r="AQ66">
        <v>0.252418639441457</v>
      </c>
      <c r="AS66">
        <v>15.75</v>
      </c>
      <c r="AT66">
        <v>418.363442858047</v>
      </c>
      <c r="AU66">
        <v>0.271005238968086</v>
      </c>
      <c r="AW66">
        <v>15.75</v>
      </c>
      <c r="AX66">
        <v>462.859664724299</v>
      </c>
      <c r="AY66">
        <v>0.287479109531436</v>
      </c>
      <c r="BA66">
        <v>15.75</v>
      </c>
      <c r="BB66">
        <v>510.915584339852</v>
      </c>
      <c r="BC66">
        <v>0.302047916298575</v>
      </c>
    </row>
    <row r="67" spans="1:55">
      <c r="A67">
        <v>16</v>
      </c>
      <c r="B67">
        <v>161.284974817722</v>
      </c>
      <c r="C67">
        <v>0.00488174412227798</v>
      </c>
      <c r="E67">
        <v>16</v>
      </c>
      <c r="F67">
        <v>166.541091025673</v>
      </c>
      <c r="G67">
        <v>0.0189106958043596</v>
      </c>
      <c r="I67">
        <v>16</v>
      </c>
      <c r="J67">
        <v>175.301284705592</v>
      </c>
      <c r="K67">
        <v>0.040422794461286</v>
      </c>
      <c r="M67">
        <v>16</v>
      </c>
      <c r="N67">
        <v>187.565555857478</v>
      </c>
      <c r="O67">
        <v>0.0671638861818694</v>
      </c>
      <c r="Q67">
        <v>16</v>
      </c>
      <c r="R67">
        <v>203.333904481331</v>
      </c>
      <c r="S67">
        <v>0.0968052991256629</v>
      </c>
      <c r="U67">
        <v>16</v>
      </c>
      <c r="V67">
        <v>222.606330577151</v>
      </c>
      <c r="W67">
        <v>0.127330930474101</v>
      </c>
      <c r="Y67">
        <v>16</v>
      </c>
      <c r="Z67">
        <v>245.382834144939</v>
      </c>
      <c r="AA67">
        <v>0.157224718053392</v>
      </c>
      <c r="AC67">
        <v>16</v>
      </c>
      <c r="AD67">
        <v>271.663415184695</v>
      </c>
      <c r="AE67">
        <v>0.185488820961571</v>
      </c>
      <c r="AG67">
        <v>16</v>
      </c>
      <c r="AH67">
        <v>301.448073696417</v>
      </c>
      <c r="AI67">
        <v>0.211563833936815</v>
      </c>
      <c r="AK67">
        <v>16</v>
      </c>
      <c r="AL67">
        <v>334.736809680108</v>
      </c>
      <c r="AM67">
        <v>0.235215236286862</v>
      </c>
      <c r="AO67">
        <v>16</v>
      </c>
      <c r="AP67">
        <v>371.529623135765</v>
      </c>
      <c r="AQ67">
        <v>0.256425284511956</v>
      </c>
      <c r="AS67">
        <v>16</v>
      </c>
      <c r="AT67">
        <v>411.82651406339</v>
      </c>
      <c r="AU67">
        <v>0.275306909427897</v>
      </c>
      <c r="AW67">
        <v>16</v>
      </c>
      <c r="AX67">
        <v>455.627482462982</v>
      </c>
      <c r="AY67">
        <v>0.292042270000189</v>
      </c>
      <c r="BA67">
        <v>16</v>
      </c>
      <c r="BB67">
        <v>502.932528334542</v>
      </c>
      <c r="BC67">
        <v>0.306842327668393</v>
      </c>
    </row>
    <row r="68" spans="1:55">
      <c r="A68">
        <v>16.25</v>
      </c>
      <c r="B68">
        <v>158.803667512834</v>
      </c>
      <c r="C68">
        <v>0.00495802137418858</v>
      </c>
      <c r="E68">
        <v>16.25</v>
      </c>
      <c r="F68">
        <v>163.978920394509</v>
      </c>
      <c r="G68">
        <v>0.0192061754263027</v>
      </c>
      <c r="I68">
        <v>16.25</v>
      </c>
      <c r="J68">
        <v>172.604341863967</v>
      </c>
      <c r="K68">
        <v>0.0410544006247436</v>
      </c>
      <c r="M68">
        <v>16.25</v>
      </c>
      <c r="N68">
        <v>184.679931921209</v>
      </c>
      <c r="O68">
        <v>0.0682133219034611</v>
      </c>
      <c r="Q68">
        <v>16.25</v>
      </c>
      <c r="R68">
        <v>200.205690566233</v>
      </c>
      <c r="S68">
        <v>0.0983178819245014</v>
      </c>
      <c r="U68">
        <v>16.25</v>
      </c>
      <c r="V68">
        <v>219.181617799041</v>
      </c>
      <c r="W68">
        <v>0.129320476262759</v>
      </c>
      <c r="Y68">
        <v>16.25</v>
      </c>
      <c r="Z68">
        <v>241.607713619633</v>
      </c>
      <c r="AA68">
        <v>0.159681354272976</v>
      </c>
      <c r="AC68">
        <v>16.25</v>
      </c>
      <c r="AD68">
        <v>267.483978028007</v>
      </c>
      <c r="AE68">
        <v>0.188387083789096</v>
      </c>
      <c r="AG68">
        <v>16.25</v>
      </c>
      <c r="AH68">
        <v>296.810411024165</v>
      </c>
      <c r="AI68">
        <v>0.214869518842078</v>
      </c>
      <c r="AK68">
        <v>16.25</v>
      </c>
      <c r="AL68">
        <v>329.587012608106</v>
      </c>
      <c r="AM68">
        <v>0.238890474353844</v>
      </c>
      <c r="AO68">
        <v>16.25</v>
      </c>
      <c r="AP68">
        <v>365.81378277983</v>
      </c>
      <c r="AQ68">
        <v>0.260431929582455</v>
      </c>
      <c r="AS68">
        <v>16.25</v>
      </c>
      <c r="AT68">
        <v>405.490721539338</v>
      </c>
      <c r="AU68">
        <v>0.279608579887708</v>
      </c>
      <c r="AW68">
        <v>16.25</v>
      </c>
      <c r="AX68">
        <v>448.617828886629</v>
      </c>
      <c r="AY68">
        <v>0.296605430468941</v>
      </c>
      <c r="BA68">
        <v>16.25</v>
      </c>
      <c r="BB68">
        <v>495.195104821703</v>
      </c>
      <c r="BC68">
        <v>0.311636739038212</v>
      </c>
    </row>
    <row r="69" spans="1:55">
      <c r="A69">
        <v>16.5</v>
      </c>
      <c r="B69">
        <v>156.397551338397</v>
      </c>
      <c r="C69">
        <v>0.00503429862609917</v>
      </c>
      <c r="E69">
        <v>16.5</v>
      </c>
      <c r="F69">
        <v>161.494391297623</v>
      </c>
      <c r="G69">
        <v>0.0195016550482458</v>
      </c>
      <c r="I69">
        <v>16.5</v>
      </c>
      <c r="J69">
        <v>169.989124562998</v>
      </c>
      <c r="K69">
        <v>0.0416860067882012</v>
      </c>
      <c r="M69">
        <v>16.5</v>
      </c>
      <c r="N69">
        <v>181.881751134524</v>
      </c>
      <c r="O69">
        <v>0.0692627576250528</v>
      </c>
      <c r="Q69">
        <v>16.5</v>
      </c>
      <c r="R69">
        <v>197.1722710122</v>
      </c>
      <c r="S69">
        <v>0.0998304647233399</v>
      </c>
      <c r="U69">
        <v>16.5</v>
      </c>
      <c r="V69">
        <v>215.860684196026</v>
      </c>
      <c r="W69">
        <v>0.131310022051417</v>
      </c>
      <c r="Y69">
        <v>16.5</v>
      </c>
      <c r="Z69">
        <v>237.946990686002</v>
      </c>
      <c r="AA69">
        <v>0.16213799049256</v>
      </c>
      <c r="AC69">
        <v>16.5</v>
      </c>
      <c r="AD69">
        <v>263.431190482128</v>
      </c>
      <c r="AE69">
        <v>0.19128534661662</v>
      </c>
      <c r="AG69">
        <v>16.5</v>
      </c>
      <c r="AH69">
        <v>292.313283584405</v>
      </c>
      <c r="AI69">
        <v>0.21817520374734</v>
      </c>
      <c r="AK69">
        <v>16.5</v>
      </c>
      <c r="AL69">
        <v>324.593269992832</v>
      </c>
      <c r="AM69">
        <v>0.242565712420826</v>
      </c>
      <c r="AO69">
        <v>16.5</v>
      </c>
      <c r="AP69">
        <v>360.271149707408</v>
      </c>
      <c r="AQ69">
        <v>0.264438574652955</v>
      </c>
      <c r="AS69">
        <v>16.5</v>
      </c>
      <c r="AT69">
        <v>399.346922728136</v>
      </c>
      <c r="AU69">
        <v>0.283910250347519</v>
      </c>
      <c r="AW69">
        <v>16.5</v>
      </c>
      <c r="AX69">
        <v>441.820589055013</v>
      </c>
      <c r="AY69">
        <v>0.301168590937694</v>
      </c>
      <c r="BA69">
        <v>16.5</v>
      </c>
      <c r="BB69">
        <v>487.692148688041</v>
      </c>
      <c r="BC69">
        <v>0.316431150408031</v>
      </c>
    </row>
    <row r="70" spans="1:55">
      <c r="A70">
        <v>16.75</v>
      </c>
      <c r="B70">
        <v>154.063259527377</v>
      </c>
      <c r="C70">
        <v>0.00511057587800976</v>
      </c>
      <c r="E70">
        <v>16.75</v>
      </c>
      <c r="F70">
        <v>159.084027248404</v>
      </c>
      <c r="G70">
        <v>0.019797134670189</v>
      </c>
      <c r="I70">
        <v>16.75</v>
      </c>
      <c r="J70">
        <v>167.451973450118</v>
      </c>
      <c r="K70">
        <v>0.0423176129516588</v>
      </c>
      <c r="M70">
        <v>16.75</v>
      </c>
      <c r="N70">
        <v>179.167098132516</v>
      </c>
      <c r="O70">
        <v>0.0703121933466445</v>
      </c>
      <c r="Q70">
        <v>16.75</v>
      </c>
      <c r="R70">
        <v>194.2294012956</v>
      </c>
      <c r="S70">
        <v>0.101343047522178</v>
      </c>
      <c r="U70">
        <v>16.75</v>
      </c>
      <c r="V70">
        <v>212.638882939369</v>
      </c>
      <c r="W70">
        <v>0.133299567840075</v>
      </c>
      <c r="Y70">
        <v>16.75</v>
      </c>
      <c r="Z70">
        <v>234.395543063823</v>
      </c>
      <c r="AA70">
        <v>0.164594626712144</v>
      </c>
      <c r="AC70">
        <v>16.75</v>
      </c>
      <c r="AD70">
        <v>259.499381668962</v>
      </c>
      <c r="AE70">
        <v>0.194183609444145</v>
      </c>
      <c r="AG70">
        <v>16.75</v>
      </c>
      <c r="AH70">
        <v>287.950398754787</v>
      </c>
      <c r="AI70">
        <v>0.221480888652603</v>
      </c>
      <c r="AK70">
        <v>16.75</v>
      </c>
      <c r="AL70">
        <v>319.748594321297</v>
      </c>
      <c r="AM70">
        <v>0.246240950487809</v>
      </c>
      <c r="AO70">
        <v>16.75</v>
      </c>
      <c r="AP70">
        <v>354.893968368492</v>
      </c>
      <c r="AQ70">
        <v>0.268445219723454</v>
      </c>
      <c r="AS70">
        <v>16.75</v>
      </c>
      <c r="AT70">
        <v>393.386520896372</v>
      </c>
      <c r="AU70">
        <v>0.28821192080733</v>
      </c>
      <c r="AW70">
        <v>16.75</v>
      </c>
      <c r="AX70">
        <v>435.226251904938</v>
      </c>
      <c r="AY70">
        <v>0.305731751406447</v>
      </c>
      <c r="BA70">
        <v>16.75</v>
      </c>
      <c r="BB70">
        <v>480.413161394189</v>
      </c>
      <c r="BC70">
        <v>0.321225561777849</v>
      </c>
    </row>
    <row r="71" spans="1:55">
      <c r="A71">
        <v>17</v>
      </c>
      <c r="B71">
        <v>151.797623357856</v>
      </c>
      <c r="C71">
        <v>0.00518685312992036</v>
      </c>
      <c r="E71">
        <v>17</v>
      </c>
      <c r="F71">
        <v>156.744556259457</v>
      </c>
      <c r="G71">
        <v>0.0200926142921321</v>
      </c>
      <c r="I71">
        <v>17</v>
      </c>
      <c r="J71">
        <v>164.989444428792</v>
      </c>
      <c r="K71">
        <v>0.0429492191151164</v>
      </c>
      <c r="M71">
        <v>17</v>
      </c>
      <c r="N71">
        <v>176.532287865861</v>
      </c>
      <c r="O71">
        <v>0.0713616290682362</v>
      </c>
      <c r="Q71">
        <v>17</v>
      </c>
      <c r="R71">
        <v>191.373086570664</v>
      </c>
      <c r="S71">
        <v>0.102855630321017</v>
      </c>
      <c r="U71">
        <v>17</v>
      </c>
      <c r="V71">
        <v>209.511840543201</v>
      </c>
      <c r="W71">
        <v>0.135289113628733</v>
      </c>
      <c r="Y71">
        <v>17</v>
      </c>
      <c r="Z71">
        <v>230.948549783472</v>
      </c>
      <c r="AA71">
        <v>0.167051262931729</v>
      </c>
      <c r="AC71">
        <v>17</v>
      </c>
      <c r="AD71">
        <v>255.683214291477</v>
      </c>
      <c r="AE71">
        <v>0.197081872271669</v>
      </c>
      <c r="AG71">
        <v>17</v>
      </c>
      <c r="AH71">
        <v>283.715834067216</v>
      </c>
      <c r="AI71">
        <v>0.224786573557866</v>
      </c>
      <c r="AK71">
        <v>17</v>
      </c>
      <c r="AL71">
        <v>315.046409110689</v>
      </c>
      <c r="AM71">
        <v>0.249916188554791</v>
      </c>
      <c r="AO71">
        <v>17</v>
      </c>
      <c r="AP71">
        <v>349.674939421896</v>
      </c>
      <c r="AQ71">
        <v>0.272451864793953</v>
      </c>
      <c r="AS71">
        <v>17</v>
      </c>
      <c r="AT71">
        <v>387.601425000838</v>
      </c>
      <c r="AU71">
        <v>0.292513591267141</v>
      </c>
      <c r="AW71">
        <v>17</v>
      </c>
      <c r="AX71">
        <v>428.825865847513</v>
      </c>
      <c r="AY71">
        <v>0.3102949118752</v>
      </c>
      <c r="BA71">
        <v>17</v>
      </c>
      <c r="BB71">
        <v>473.348261961922</v>
      </c>
      <c r="BC71">
        <v>0.326019973147668</v>
      </c>
    </row>
    <row r="72" spans="1:55">
      <c r="A72">
        <v>17.25</v>
      </c>
      <c r="B72">
        <v>149.597657801945</v>
      </c>
      <c r="C72">
        <v>0.00526313038183095</v>
      </c>
      <c r="E72">
        <v>17.25</v>
      </c>
      <c r="F72">
        <v>154.472896023813</v>
      </c>
      <c r="G72">
        <v>0.0203880939140752</v>
      </c>
      <c r="I72">
        <v>17.25</v>
      </c>
      <c r="J72">
        <v>162.598293060259</v>
      </c>
      <c r="K72">
        <v>0.043580825278574</v>
      </c>
      <c r="M72">
        <v>17.25</v>
      </c>
      <c r="N72">
        <v>173.973848911284</v>
      </c>
      <c r="O72">
        <v>0.0724110647898279</v>
      </c>
      <c r="Q72">
        <v>17.25</v>
      </c>
      <c r="R72">
        <v>188.599563576887</v>
      </c>
      <c r="S72">
        <v>0.104368213119855</v>
      </c>
      <c r="U72">
        <v>17.25</v>
      </c>
      <c r="V72">
        <v>206.475437057068</v>
      </c>
      <c r="W72">
        <v>0.13727865941739</v>
      </c>
      <c r="Y72">
        <v>17.25</v>
      </c>
      <c r="Z72">
        <v>227.601469351828</v>
      </c>
      <c r="AA72">
        <v>0.169507899151313</v>
      </c>
      <c r="AC72">
        <v>17.25</v>
      </c>
      <c r="AD72">
        <v>251.977660461166</v>
      </c>
      <c r="AE72">
        <v>0.199980135099194</v>
      </c>
      <c r="AG72">
        <v>17.25</v>
      </c>
      <c r="AH72">
        <v>279.604010385083</v>
      </c>
      <c r="AI72">
        <v>0.228092258463129</v>
      </c>
      <c r="AK72">
        <v>17.25</v>
      </c>
      <c r="AL72">
        <v>310.480519123578</v>
      </c>
      <c r="AM72">
        <v>0.253591426621773</v>
      </c>
      <c r="AO72">
        <v>17.25</v>
      </c>
      <c r="AP72">
        <v>344.607186676652</v>
      </c>
      <c r="AQ72">
        <v>0.276458509864453</v>
      </c>
      <c r="AS72">
        <v>17.25</v>
      </c>
      <c r="AT72">
        <v>381.984013044304</v>
      </c>
      <c r="AU72">
        <v>0.296815261726951</v>
      </c>
      <c r="AW72">
        <v>17.25</v>
      </c>
      <c r="AX72">
        <v>422.610998226534</v>
      </c>
      <c r="AY72">
        <v>0.314858072343953</v>
      </c>
      <c r="BA72">
        <v>17.25</v>
      </c>
      <c r="BB72">
        <v>466.488142223343</v>
      </c>
      <c r="BC72">
        <v>0.330814384517487</v>
      </c>
    </row>
    <row r="73" spans="1:55">
      <c r="A73">
        <v>17.5</v>
      </c>
      <c r="B73">
        <v>147.460548404775</v>
      </c>
      <c r="C73">
        <v>0.00533940763374154</v>
      </c>
      <c r="E73">
        <v>17.5</v>
      </c>
      <c r="F73">
        <v>152.26614036633</v>
      </c>
      <c r="G73">
        <v>0.0206835735360183</v>
      </c>
      <c r="I73">
        <v>17.5</v>
      </c>
      <c r="J73">
        <v>160.275460302255</v>
      </c>
      <c r="K73">
        <v>0.0442124314420316</v>
      </c>
      <c r="M73">
        <v>17.5</v>
      </c>
      <c r="N73">
        <v>171.488508212551</v>
      </c>
      <c r="O73">
        <v>0.0734605005114196</v>
      </c>
      <c r="Q73">
        <v>17.5</v>
      </c>
      <c r="R73">
        <v>185.905284097217</v>
      </c>
      <c r="S73">
        <v>0.105880795918694</v>
      </c>
      <c r="U73">
        <v>17.5</v>
      </c>
      <c r="V73">
        <v>203.525787956253</v>
      </c>
      <c r="W73">
        <v>0.139268205206048</v>
      </c>
      <c r="Y73">
        <v>17.5</v>
      </c>
      <c r="Z73">
        <v>224.350019789659</v>
      </c>
      <c r="AA73">
        <v>0.171964535370897</v>
      </c>
      <c r="AC73">
        <v>17.5</v>
      </c>
      <c r="AD73">
        <v>248.377979597435</v>
      </c>
      <c r="AE73">
        <v>0.202878397926718</v>
      </c>
      <c r="AG73">
        <v>17.5</v>
      </c>
      <c r="AH73">
        <v>275.609667379582</v>
      </c>
      <c r="AI73">
        <v>0.231397943368391</v>
      </c>
      <c r="AK73">
        <v>17.5</v>
      </c>
      <c r="AL73">
        <v>306.045083136098</v>
      </c>
      <c r="AM73">
        <v>0.257266664688755</v>
      </c>
      <c r="AO73">
        <v>17.5</v>
      </c>
      <c r="AP73">
        <v>339.684226866985</v>
      </c>
      <c r="AQ73">
        <v>0.280465154934952</v>
      </c>
      <c r="AS73">
        <v>17.5</v>
      </c>
      <c r="AT73">
        <v>376.527098572242</v>
      </c>
      <c r="AU73">
        <v>0.301116932186762</v>
      </c>
      <c r="AW73">
        <v>17.5</v>
      </c>
      <c r="AX73">
        <v>416.573698251869</v>
      </c>
      <c r="AY73">
        <v>0.319421232812706</v>
      </c>
      <c r="BA73">
        <v>17.5</v>
      </c>
      <c r="BB73">
        <v>459.824025905867</v>
      </c>
      <c r="BC73">
        <v>0.335608795887305</v>
      </c>
    </row>
    <row r="74" spans="1:55">
      <c r="A74">
        <v>17.75</v>
      </c>
      <c r="B74">
        <v>145.383639272313</v>
      </c>
      <c r="C74">
        <v>0.00541568488565214</v>
      </c>
      <c r="E74">
        <v>17.75</v>
      </c>
      <c r="F74">
        <v>150.121546840044</v>
      </c>
      <c r="G74">
        <v>0.0209790531579614</v>
      </c>
      <c r="I74">
        <v>17.75</v>
      </c>
      <c r="J74">
        <v>158.018059452928</v>
      </c>
      <c r="K74">
        <v>0.0448440376054891</v>
      </c>
      <c r="M74">
        <v>17.75</v>
      </c>
      <c r="N74">
        <v>169.073177110966</v>
      </c>
      <c r="O74">
        <v>0.0745099362330114</v>
      </c>
      <c r="Q74">
        <v>17.75</v>
      </c>
      <c r="R74">
        <v>183.286899814157</v>
      </c>
      <c r="S74">
        <v>0.107393378717532</v>
      </c>
      <c r="U74">
        <v>17.75</v>
      </c>
      <c r="V74">
        <v>200.659227562503</v>
      </c>
      <c r="W74">
        <v>0.141257750994706</v>
      </c>
      <c r="Y74">
        <v>17.75</v>
      </c>
      <c r="Z74">
        <v>221.190160356002</v>
      </c>
      <c r="AA74">
        <v>0.174421171590481</v>
      </c>
      <c r="AC74">
        <v>17.75</v>
      </c>
      <c r="AD74">
        <v>244.879698194654</v>
      </c>
      <c r="AE74">
        <v>0.205776660754243</v>
      </c>
      <c r="AG74">
        <v>17.75</v>
      </c>
      <c r="AH74">
        <v>271.727841078461</v>
      </c>
      <c r="AI74">
        <v>0.234703628273654</v>
      </c>
      <c r="AK74">
        <v>17.75</v>
      </c>
      <c r="AL74">
        <v>301.734589007421</v>
      </c>
      <c r="AM74">
        <v>0.260941902755737</v>
      </c>
      <c r="AO74">
        <v>17.75</v>
      </c>
      <c r="AP74">
        <v>334.899941981535</v>
      </c>
      <c r="AQ74">
        <v>0.284471800005451</v>
      </c>
      <c r="AS74">
        <v>17.75</v>
      </c>
      <c r="AT74">
        <v>371.223900000802</v>
      </c>
      <c r="AU74">
        <v>0.305418602646573</v>
      </c>
      <c r="AW74">
        <v>17.75</v>
      </c>
      <c r="AX74">
        <v>410.706463065223</v>
      </c>
      <c r="AY74">
        <v>0.323984393281459</v>
      </c>
      <c r="BA74">
        <v>17.75</v>
      </c>
      <c r="BB74">
        <v>453.347631174798</v>
      </c>
      <c r="BC74">
        <v>0.340403207257124</v>
      </c>
    </row>
    <row r="75" spans="1:55">
      <c r="A75">
        <v>18</v>
      </c>
      <c r="B75">
        <v>143.364422060198</v>
      </c>
      <c r="C75">
        <v>0.00549196213756273</v>
      </c>
      <c r="E75">
        <v>18</v>
      </c>
      <c r="F75">
        <v>148.036525356154</v>
      </c>
      <c r="G75">
        <v>0.0212745327799046</v>
      </c>
      <c r="I75">
        <v>18</v>
      </c>
      <c r="J75">
        <v>155.823364182748</v>
      </c>
      <c r="K75">
        <v>0.0454756437689467</v>
      </c>
      <c r="M75">
        <v>18</v>
      </c>
      <c r="N75">
        <v>166.72493853998</v>
      </c>
      <c r="O75">
        <v>0.075559371954603</v>
      </c>
      <c r="Q75">
        <v>18</v>
      </c>
      <c r="R75">
        <v>180.74124842785</v>
      </c>
      <c r="S75">
        <v>0.108905961516371</v>
      </c>
      <c r="U75">
        <v>18</v>
      </c>
      <c r="V75">
        <v>197.872293846357</v>
      </c>
      <c r="W75">
        <v>0.143247296783364</v>
      </c>
      <c r="Y75">
        <v>18</v>
      </c>
      <c r="Z75">
        <v>218.118074795502</v>
      </c>
      <c r="AA75">
        <v>0.176877807810065</v>
      </c>
      <c r="AC75">
        <v>18</v>
      </c>
      <c r="AD75">
        <v>241.478591275284</v>
      </c>
      <c r="AE75">
        <v>0.208674923581767</v>
      </c>
      <c r="AG75">
        <v>18</v>
      </c>
      <c r="AH75">
        <v>267.953843285704</v>
      </c>
      <c r="AI75">
        <v>0.238009313178917</v>
      </c>
      <c r="AK75">
        <v>18</v>
      </c>
      <c r="AL75">
        <v>297.543830826762</v>
      </c>
      <c r="AM75">
        <v>0.26461714082272</v>
      </c>
      <c r="AO75">
        <v>18</v>
      </c>
      <c r="AP75">
        <v>330.248553898458</v>
      </c>
      <c r="AQ75">
        <v>0.288478445075951</v>
      </c>
      <c r="AS75">
        <v>18</v>
      </c>
      <c r="AT75">
        <v>366.068012500791</v>
      </c>
      <c r="AU75">
        <v>0.309720273106384</v>
      </c>
      <c r="AW75">
        <v>18</v>
      </c>
      <c r="AX75">
        <v>405.002206633762</v>
      </c>
      <c r="AY75">
        <v>0.328547553750212</v>
      </c>
      <c r="BA75">
        <v>18</v>
      </c>
      <c r="BB75">
        <v>447.05113629737</v>
      </c>
      <c r="BC75">
        <v>0.345197618626942</v>
      </c>
    </row>
    <row r="76" spans="1:55">
      <c r="A76">
        <v>18.25</v>
      </c>
      <c r="B76">
        <v>141.400525867592</v>
      </c>
      <c r="C76">
        <v>0.00556823938947332</v>
      </c>
      <c r="E76">
        <v>18.25</v>
      </c>
      <c r="F76">
        <v>146.008627748536</v>
      </c>
      <c r="G76">
        <v>0.0215700124018477</v>
      </c>
      <c r="I76">
        <v>18.25</v>
      </c>
      <c r="J76">
        <v>153.688797550108</v>
      </c>
      <c r="K76">
        <v>0.0461072499324043</v>
      </c>
      <c r="M76">
        <v>18.25</v>
      </c>
      <c r="N76">
        <v>164.441035272309</v>
      </c>
      <c r="O76">
        <v>0.0766088076761948</v>
      </c>
      <c r="Q76">
        <v>18.25</v>
      </c>
      <c r="R76">
        <v>178.265340915139</v>
      </c>
      <c r="S76">
        <v>0.110418544315209</v>
      </c>
      <c r="U76">
        <v>18.25</v>
      </c>
      <c r="V76">
        <v>195.161714478599</v>
      </c>
      <c r="W76">
        <v>0.145236842572022</v>
      </c>
      <c r="Y76">
        <v>18.25</v>
      </c>
      <c r="Z76">
        <v>215.130155962687</v>
      </c>
      <c r="AA76">
        <v>0.17933444402965</v>
      </c>
      <c r="AC76">
        <v>18.25</v>
      </c>
      <c r="AD76">
        <v>238.170665367404</v>
      </c>
      <c r="AE76">
        <v>0.211573186409292</v>
      </c>
      <c r="AG76">
        <v>18.25</v>
      </c>
      <c r="AH76">
        <v>264.28324269275</v>
      </c>
      <c r="AI76">
        <v>0.24131499808418</v>
      </c>
      <c r="AK76">
        <v>18.25</v>
      </c>
      <c r="AL76">
        <v>293.467887938724</v>
      </c>
      <c r="AM76">
        <v>0.268292378889702</v>
      </c>
      <c r="AO76">
        <v>18.25</v>
      </c>
      <c r="AP76">
        <v>325.724601105328</v>
      </c>
      <c r="AQ76">
        <v>0.29248509014645</v>
      </c>
      <c r="AS76">
        <v>18.25</v>
      </c>
      <c r="AT76">
        <v>361.053382192561</v>
      </c>
      <c r="AU76">
        <v>0.314021943566195</v>
      </c>
      <c r="AW76">
        <v>18.25</v>
      </c>
      <c r="AX76">
        <v>399.454231200423</v>
      </c>
      <c r="AY76">
        <v>0.333110714218965</v>
      </c>
      <c r="BA76">
        <v>18.25</v>
      </c>
      <c r="BB76">
        <v>440.927148128913</v>
      </c>
      <c r="BC76">
        <v>0.349992029996761</v>
      </c>
    </row>
    <row r="77" spans="1:55">
      <c r="A77">
        <v>18.5</v>
      </c>
      <c r="B77">
        <v>139.489707950463</v>
      </c>
      <c r="C77">
        <v>0.00564451664138392</v>
      </c>
      <c r="E77">
        <v>18.5</v>
      </c>
      <c r="F77">
        <v>144.035538184366</v>
      </c>
      <c r="G77">
        <v>0.0218654920237908</v>
      </c>
      <c r="I77">
        <v>18.5</v>
      </c>
      <c r="J77">
        <v>151.611921907539</v>
      </c>
      <c r="K77">
        <v>0.0467388560958619</v>
      </c>
      <c r="M77">
        <v>18.5</v>
      </c>
      <c r="N77">
        <v>162.218859119981</v>
      </c>
      <c r="O77">
        <v>0.0776582433977865</v>
      </c>
      <c r="Q77">
        <v>18.5</v>
      </c>
      <c r="R77">
        <v>175.856349821692</v>
      </c>
      <c r="S77">
        <v>0.111931127114048</v>
      </c>
      <c r="U77">
        <v>18.5</v>
      </c>
      <c r="V77">
        <v>192.524394012672</v>
      </c>
      <c r="W77">
        <v>0.147226388360679</v>
      </c>
      <c r="Y77">
        <v>18.5</v>
      </c>
      <c r="Z77">
        <v>212.222991692921</v>
      </c>
      <c r="AA77">
        <v>0.181791080249234</v>
      </c>
      <c r="AC77">
        <v>18.5</v>
      </c>
      <c r="AD77">
        <v>234.952142862439</v>
      </c>
      <c r="AE77">
        <v>0.214471449236816</v>
      </c>
      <c r="AG77">
        <v>18.5</v>
      </c>
      <c r="AH77">
        <v>260.711847521226</v>
      </c>
      <c r="AI77">
        <v>0.244620682989442</v>
      </c>
      <c r="AK77">
        <v>18.5</v>
      </c>
      <c r="AL77">
        <v>289.502105669282</v>
      </c>
      <c r="AM77">
        <v>0.271967616956684</v>
      </c>
      <c r="AO77">
        <v>18.5</v>
      </c>
      <c r="AP77">
        <v>321.322917306608</v>
      </c>
      <c r="AQ77">
        <v>0.296491735216949</v>
      </c>
      <c r="AS77">
        <v>18.5</v>
      </c>
      <c r="AT77">
        <v>356.174282433202</v>
      </c>
      <c r="AU77">
        <v>0.318323614026006</v>
      </c>
      <c r="AW77">
        <v>18.5</v>
      </c>
      <c r="AX77">
        <v>394.056201049066</v>
      </c>
      <c r="AY77">
        <v>0.337673874687718</v>
      </c>
      <c r="BA77">
        <v>18.5</v>
      </c>
      <c r="BB77">
        <v>434.968673154198</v>
      </c>
      <c r="BC77">
        <v>0.35478644136658</v>
      </c>
    </row>
    <row r="78" spans="1:55">
      <c r="A78">
        <v>18.75</v>
      </c>
      <c r="B78">
        <v>137.62984517779</v>
      </c>
      <c r="C78">
        <v>0.00572079389329451</v>
      </c>
      <c r="E78">
        <v>18.75</v>
      </c>
      <c r="F78">
        <v>142.115064341908</v>
      </c>
      <c r="G78">
        <v>0.0221609716457339</v>
      </c>
      <c r="I78">
        <v>18.75</v>
      </c>
      <c r="J78">
        <v>149.590429615438</v>
      </c>
      <c r="K78">
        <v>0.0473704622593195</v>
      </c>
      <c r="M78">
        <v>18.75</v>
      </c>
      <c r="N78">
        <v>160.055940998381</v>
      </c>
      <c r="O78">
        <v>0.0787076791193782</v>
      </c>
      <c r="Q78">
        <v>18.75</v>
      </c>
      <c r="R78">
        <v>173.511598490736</v>
      </c>
      <c r="S78">
        <v>0.113443709912886</v>
      </c>
      <c r="U78">
        <v>18.75</v>
      </c>
      <c r="V78">
        <v>189.957402092503</v>
      </c>
      <c r="W78">
        <v>0.149215934149337</v>
      </c>
      <c r="Y78">
        <v>18.75</v>
      </c>
      <c r="Z78">
        <v>209.393351803682</v>
      </c>
      <c r="AA78">
        <v>0.184247716468818</v>
      </c>
      <c r="AC78">
        <v>18.75</v>
      </c>
      <c r="AD78">
        <v>231.819447624273</v>
      </c>
      <c r="AE78">
        <v>0.217369712064341</v>
      </c>
      <c r="AG78">
        <v>18.75</v>
      </c>
      <c r="AH78">
        <v>257.235689554276</v>
      </c>
      <c r="AI78">
        <v>0.247926367894705</v>
      </c>
      <c r="AK78">
        <v>18.75</v>
      </c>
      <c r="AL78">
        <v>285.642077593692</v>
      </c>
      <c r="AM78">
        <v>0.275642855023666</v>
      </c>
      <c r="AO78">
        <v>18.75</v>
      </c>
      <c r="AP78">
        <v>317.038611742519</v>
      </c>
      <c r="AQ78">
        <v>0.300498380287448</v>
      </c>
      <c r="AS78">
        <v>18.75</v>
      </c>
      <c r="AT78">
        <v>351.425292000759</v>
      </c>
      <c r="AU78">
        <v>0.322625284485817</v>
      </c>
      <c r="AW78">
        <v>18.75</v>
      </c>
      <c r="AX78">
        <v>388.802118368411</v>
      </c>
      <c r="AY78">
        <v>0.342237035156471</v>
      </c>
      <c r="BA78">
        <v>18.75</v>
      </c>
      <c r="BB78">
        <v>429.169090845476</v>
      </c>
      <c r="BC78">
        <v>0.359580852736398</v>
      </c>
    </row>
    <row r="79" spans="1:55">
      <c r="A79">
        <v>19</v>
      </c>
      <c r="B79">
        <v>135.818926162292</v>
      </c>
      <c r="C79">
        <v>0.0057970711452051</v>
      </c>
      <c r="E79">
        <v>19</v>
      </c>
      <c r="F79">
        <v>140.245129284778</v>
      </c>
      <c r="G79">
        <v>0.022456451267677</v>
      </c>
      <c r="I79">
        <v>19</v>
      </c>
      <c r="J79">
        <v>147.622134488919</v>
      </c>
      <c r="K79">
        <v>0.0480020684227771</v>
      </c>
      <c r="M79">
        <v>19</v>
      </c>
      <c r="N79">
        <v>157.949941774718</v>
      </c>
      <c r="O79">
        <v>0.0797571148409699</v>
      </c>
      <c r="Q79">
        <v>19</v>
      </c>
      <c r="R79">
        <v>171.228551142173</v>
      </c>
      <c r="S79">
        <v>0.114956292711725</v>
      </c>
      <c r="U79">
        <v>19</v>
      </c>
      <c r="V79">
        <v>187.457962591285</v>
      </c>
      <c r="W79">
        <v>0.151205479937995</v>
      </c>
      <c r="Y79">
        <v>19</v>
      </c>
      <c r="Z79">
        <v>206.638176122054</v>
      </c>
      <c r="AA79">
        <v>0.186704352688402</v>
      </c>
      <c r="AC79">
        <v>19</v>
      </c>
      <c r="AD79">
        <v>228.76919173448</v>
      </c>
      <c r="AE79">
        <v>0.220267974891866</v>
      </c>
      <c r="AG79">
        <v>19</v>
      </c>
      <c r="AH79">
        <v>253.851009428562</v>
      </c>
      <c r="AI79">
        <v>0.251232052799968</v>
      </c>
      <c r="AK79">
        <v>19</v>
      </c>
      <c r="AL79">
        <v>281.883629204301</v>
      </c>
      <c r="AM79">
        <v>0.279318093090649</v>
      </c>
      <c r="AO79">
        <v>19</v>
      </c>
      <c r="AP79">
        <v>312.867051061697</v>
      </c>
      <c r="AQ79">
        <v>0.304505025357948</v>
      </c>
      <c r="AS79">
        <v>19</v>
      </c>
      <c r="AT79">
        <v>346.801275000749</v>
      </c>
      <c r="AU79">
        <v>0.326926954945628</v>
      </c>
      <c r="AW79">
        <v>19</v>
      </c>
      <c r="AX79">
        <v>383.686301021459</v>
      </c>
      <c r="AY79">
        <v>0.346800195625224</v>
      </c>
      <c r="BA79">
        <v>19</v>
      </c>
      <c r="BB79">
        <v>423.522129123825</v>
      </c>
      <c r="BC79">
        <v>0.364375264106217</v>
      </c>
    </row>
    <row r="80" spans="1:55">
      <c r="A80">
        <v>19.25</v>
      </c>
      <c r="B80">
        <v>134.055044004341</v>
      </c>
      <c r="C80">
        <v>0.0058733483971157</v>
      </c>
      <c r="E80">
        <v>19.25</v>
      </c>
      <c r="F80">
        <v>138.423763969391</v>
      </c>
      <c r="G80">
        <v>0.0227519308896202</v>
      </c>
      <c r="I80">
        <v>19.25</v>
      </c>
      <c r="J80">
        <v>145.704963911141</v>
      </c>
      <c r="K80">
        <v>0.0486336745862347</v>
      </c>
      <c r="M80">
        <v>19.25</v>
      </c>
      <c r="N80">
        <v>155.898643829592</v>
      </c>
      <c r="O80">
        <v>0.0808065505625616</v>
      </c>
      <c r="Q80">
        <v>19.25</v>
      </c>
      <c r="R80">
        <v>169.004803724743</v>
      </c>
      <c r="S80">
        <v>0.116468875510563</v>
      </c>
      <c r="U80">
        <v>19.25</v>
      </c>
      <c r="V80">
        <v>185.023443596593</v>
      </c>
      <c r="W80">
        <v>0.153195025726653</v>
      </c>
      <c r="Y80">
        <v>19.25</v>
      </c>
      <c r="Z80">
        <v>203.954563445144</v>
      </c>
      <c r="AA80">
        <v>0.189160988907987</v>
      </c>
      <c r="AC80">
        <v>19.25</v>
      </c>
      <c r="AD80">
        <v>225.798163270396</v>
      </c>
      <c r="AE80">
        <v>0.22316623771939</v>
      </c>
      <c r="AG80">
        <v>19.25</v>
      </c>
      <c r="AH80">
        <v>250.554243072347</v>
      </c>
      <c r="AI80">
        <v>0.254537737705231</v>
      </c>
      <c r="AK80">
        <v>19.25</v>
      </c>
      <c r="AL80">
        <v>278.222802850999</v>
      </c>
      <c r="AM80">
        <v>0.282993331157631</v>
      </c>
      <c r="AO80">
        <v>19.25</v>
      </c>
      <c r="AP80">
        <v>308.80384260635</v>
      </c>
      <c r="AQ80">
        <v>0.308511670428447</v>
      </c>
      <c r="AS80">
        <v>19.25</v>
      </c>
      <c r="AT80">
        <v>342.297362338402</v>
      </c>
      <c r="AU80">
        <v>0.331228625405439</v>
      </c>
      <c r="AW80">
        <v>19.25</v>
      </c>
      <c r="AX80">
        <v>378.703362047154</v>
      </c>
      <c r="AY80">
        <v>0.351363356093977</v>
      </c>
      <c r="BA80">
        <v>19.25</v>
      </c>
      <c r="BB80">
        <v>418.021841732606</v>
      </c>
      <c r="BC80">
        <v>0.369169675476036</v>
      </c>
    </row>
    <row r="81" spans="1:55">
      <c r="A81">
        <v>19.5</v>
      </c>
      <c r="B81">
        <v>132.336389594029</v>
      </c>
      <c r="C81">
        <v>0.00594962564902629</v>
      </c>
      <c r="E81">
        <v>19.5</v>
      </c>
      <c r="F81">
        <v>136.649100328758</v>
      </c>
      <c r="G81">
        <v>0.0230474105115633</v>
      </c>
      <c r="I81">
        <v>19.5</v>
      </c>
      <c r="J81">
        <v>143.836951553306</v>
      </c>
      <c r="K81">
        <v>0.0492652807496923</v>
      </c>
      <c r="M81">
        <v>19.5</v>
      </c>
      <c r="N81">
        <v>153.899943267674</v>
      </c>
      <c r="O81">
        <v>0.0818559862841533</v>
      </c>
      <c r="Q81">
        <v>19.5</v>
      </c>
      <c r="R81">
        <v>166.838075471861</v>
      </c>
      <c r="S81">
        <v>0.117981458309402</v>
      </c>
      <c r="U81">
        <v>19.5</v>
      </c>
      <c r="V81">
        <v>182.651348165868</v>
      </c>
      <c r="W81">
        <v>0.155184571515311</v>
      </c>
      <c r="Y81">
        <v>19.5</v>
      </c>
      <c r="Z81">
        <v>201.339761349694</v>
      </c>
      <c r="AA81">
        <v>0.191617625127571</v>
      </c>
      <c r="AC81">
        <v>19.5</v>
      </c>
      <c r="AD81">
        <v>222.903315023339</v>
      </c>
      <c r="AE81">
        <v>0.226064500546915</v>
      </c>
      <c r="AG81">
        <v>19.5</v>
      </c>
      <c r="AH81">
        <v>247.342009186804</v>
      </c>
      <c r="AI81">
        <v>0.257843422610493</v>
      </c>
      <c r="AK81">
        <v>19.5</v>
      </c>
      <c r="AL81">
        <v>274.655843840088</v>
      </c>
      <c r="AM81">
        <v>0.286668569224613</v>
      </c>
      <c r="AO81">
        <v>19.5</v>
      </c>
      <c r="AP81">
        <v>304.844818983192</v>
      </c>
      <c r="AQ81">
        <v>0.312518315498946</v>
      </c>
      <c r="AS81">
        <v>19.5</v>
      </c>
      <c r="AT81">
        <v>337.908934616115</v>
      </c>
      <c r="AU81">
        <v>0.335530295865249</v>
      </c>
      <c r="AW81">
        <v>19.5</v>
      </c>
      <c r="AX81">
        <v>373.848190738857</v>
      </c>
      <c r="AY81">
        <v>0.35592651656273</v>
      </c>
      <c r="BA81">
        <v>19.5</v>
      </c>
      <c r="BB81">
        <v>412.662587351419</v>
      </c>
      <c r="BC81">
        <v>0.373964086845854</v>
      </c>
    </row>
    <row r="82" spans="1:55">
      <c r="A82">
        <v>19.75</v>
      </c>
      <c r="B82">
        <v>130.661245421952</v>
      </c>
      <c r="C82">
        <v>0.00602590290093688</v>
      </c>
      <c r="E82">
        <v>19.75</v>
      </c>
      <c r="F82">
        <v>134.919364881558</v>
      </c>
      <c r="G82">
        <v>0.0233428901335064</v>
      </c>
      <c r="I82">
        <v>19.75</v>
      </c>
      <c r="J82">
        <v>142.016230647568</v>
      </c>
      <c r="K82">
        <v>0.0498968869131499</v>
      </c>
      <c r="M82">
        <v>19.75</v>
      </c>
      <c r="N82">
        <v>151.951842719982</v>
      </c>
      <c r="O82">
        <v>0.082905422005745</v>
      </c>
      <c r="Q82">
        <v>19.75</v>
      </c>
      <c r="R82">
        <v>164.7262010988</v>
      </c>
      <c r="S82">
        <v>0.11949404110824</v>
      </c>
      <c r="U82">
        <v>19.75</v>
      </c>
      <c r="V82">
        <v>180.339305784021</v>
      </c>
      <c r="W82">
        <v>0.157174117303969</v>
      </c>
      <c r="Y82">
        <v>19.75</v>
      </c>
      <c r="Z82">
        <v>198.791156775647</v>
      </c>
      <c r="AA82">
        <v>0.194074261347155</v>
      </c>
      <c r="AC82">
        <v>19.75</v>
      </c>
      <c r="AD82">
        <v>220.081754073677</v>
      </c>
      <c r="AE82">
        <v>0.228962763374439</v>
      </c>
      <c r="AG82">
        <v>19.75</v>
      </c>
      <c r="AH82">
        <v>244.21109767811</v>
      </c>
      <c r="AI82">
        <v>0.261149107515756</v>
      </c>
      <c r="AK82">
        <v>19.75</v>
      </c>
      <c r="AL82">
        <v>271.179187588948</v>
      </c>
      <c r="AM82">
        <v>0.290343807291595</v>
      </c>
      <c r="AO82">
        <v>19.75</v>
      </c>
      <c r="AP82">
        <v>300.986023806189</v>
      </c>
      <c r="AQ82">
        <v>0.316524960569446</v>
      </c>
      <c r="AS82">
        <v>19.75</v>
      </c>
      <c r="AT82">
        <v>333.631606329835</v>
      </c>
      <c r="AU82">
        <v>0.33983196632506</v>
      </c>
      <c r="AW82">
        <v>19.75</v>
      </c>
      <c r="AX82">
        <v>369.115935159884</v>
      </c>
      <c r="AY82">
        <v>0.360489677031483</v>
      </c>
      <c r="BA82">
        <v>19.75</v>
      </c>
      <c r="BB82">
        <v>407.439010296338</v>
      </c>
      <c r="BC82">
        <v>0.378758498215673</v>
      </c>
    </row>
    <row r="83" spans="1:55">
      <c r="A83">
        <v>20</v>
      </c>
      <c r="B83">
        <v>129.027979854178</v>
      </c>
      <c r="C83">
        <v>0.00610218015284748</v>
      </c>
      <c r="E83">
        <v>20</v>
      </c>
      <c r="F83">
        <v>133.232872820539</v>
      </c>
      <c r="G83">
        <v>0.0236383697554495</v>
      </c>
      <c r="I83">
        <v>20</v>
      </c>
      <c r="J83">
        <v>140.241027764473</v>
      </c>
      <c r="K83">
        <v>0.0505284930766075</v>
      </c>
      <c r="M83">
        <v>20</v>
      </c>
      <c r="N83">
        <v>150.052444685982</v>
      </c>
      <c r="O83">
        <v>0.0839548577273367</v>
      </c>
      <c r="Q83">
        <v>20</v>
      </c>
      <c r="R83">
        <v>162.667123585065</v>
      </c>
      <c r="S83">
        <v>0.121006623907079</v>
      </c>
      <c r="U83">
        <v>20</v>
      </c>
      <c r="V83">
        <v>178.085064461721</v>
      </c>
      <c r="W83">
        <v>0.159163663092627</v>
      </c>
      <c r="Y83">
        <v>20</v>
      </c>
      <c r="Z83">
        <v>196.306267315951</v>
      </c>
      <c r="AA83">
        <v>0.196530897566739</v>
      </c>
      <c r="AC83">
        <v>20</v>
      </c>
      <c r="AD83">
        <v>217.330732147756</v>
      </c>
      <c r="AE83">
        <v>0.231861026201964</v>
      </c>
      <c r="AG83">
        <v>20</v>
      </c>
      <c r="AH83">
        <v>241.158458957134</v>
      </c>
      <c r="AI83">
        <v>0.264454792421019</v>
      </c>
      <c r="AK83">
        <v>20</v>
      </c>
      <c r="AL83">
        <v>267.789447744086</v>
      </c>
      <c r="AM83">
        <v>0.294019045358577</v>
      </c>
      <c r="AO83">
        <v>20</v>
      </c>
      <c r="AP83">
        <v>297.223698508612</v>
      </c>
      <c r="AQ83">
        <v>0.320531605639945</v>
      </c>
      <c r="AS83">
        <v>20</v>
      </c>
      <c r="AT83">
        <v>329.461211250712</v>
      </c>
      <c r="AU83">
        <v>0.344133636784871</v>
      </c>
      <c r="AW83">
        <v>20</v>
      </c>
      <c r="AX83">
        <v>364.501985970386</v>
      </c>
      <c r="AY83">
        <v>0.365052837500236</v>
      </c>
      <c r="BA83">
        <v>20</v>
      </c>
      <c r="BB83">
        <v>402.346022667633</v>
      </c>
      <c r="BC83">
        <v>0.383552909585492</v>
      </c>
    </row>
    <row r="84" spans="1:55">
      <c r="A84">
        <v>20.25</v>
      </c>
      <c r="B84">
        <v>127.435041831287</v>
      </c>
      <c r="C84">
        <v>0.00617845740475807</v>
      </c>
      <c r="E84">
        <v>20.25</v>
      </c>
      <c r="F84">
        <v>131.588022538804</v>
      </c>
      <c r="G84">
        <v>0.0239338493773926</v>
      </c>
      <c r="I84">
        <v>20.25</v>
      </c>
      <c r="J84">
        <v>138.509657051332</v>
      </c>
      <c r="K84">
        <v>0.0511600992400651</v>
      </c>
      <c r="M84">
        <v>20.25</v>
      </c>
      <c r="N84">
        <v>148.199945368871</v>
      </c>
      <c r="O84">
        <v>0.0850042934489284</v>
      </c>
      <c r="Q84">
        <v>20.25</v>
      </c>
      <c r="R84">
        <v>160.658887491422</v>
      </c>
      <c r="S84">
        <v>0.122519206705917</v>
      </c>
      <c r="U84">
        <v>20.25</v>
      </c>
      <c r="V84">
        <v>175.886483418984</v>
      </c>
      <c r="W84">
        <v>0.161153208881284</v>
      </c>
      <c r="Y84">
        <v>20.25</v>
      </c>
      <c r="Z84">
        <v>193.882733151557</v>
      </c>
      <c r="AA84">
        <v>0.198987533786324</v>
      </c>
      <c r="AC84">
        <v>20.25</v>
      </c>
      <c r="AD84">
        <v>214.647636689142</v>
      </c>
      <c r="AE84">
        <v>0.234759289029488</v>
      </c>
      <c r="AG84">
        <v>20.25</v>
      </c>
      <c r="AH84">
        <v>238.181194031737</v>
      </c>
      <c r="AI84">
        <v>0.267760477326281</v>
      </c>
      <c r="AK84">
        <v>20.25</v>
      </c>
      <c r="AL84">
        <v>264.483405179344</v>
      </c>
      <c r="AM84">
        <v>0.29769428342556</v>
      </c>
      <c r="AO84">
        <v>20.25</v>
      </c>
      <c r="AP84">
        <v>293.554270131962</v>
      </c>
      <c r="AQ84">
        <v>0.324538250710444</v>
      </c>
      <c r="AS84">
        <v>20.25</v>
      </c>
      <c r="AT84">
        <v>325.393788889592</v>
      </c>
      <c r="AU84">
        <v>0.348435307244682</v>
      </c>
      <c r="AW84">
        <v>20.25</v>
      </c>
      <c r="AX84">
        <v>360.001961452233</v>
      </c>
      <c r="AY84">
        <v>0.369615997968989</v>
      </c>
      <c r="BA84">
        <v>20.25</v>
      </c>
      <c r="BB84">
        <v>397.378787819885</v>
      </c>
      <c r="BC84">
        <v>0.38834732095531</v>
      </c>
    </row>
    <row r="85" spans="1:55">
      <c r="A85">
        <v>20.5</v>
      </c>
      <c r="B85">
        <v>125.880955955295</v>
      </c>
      <c r="C85">
        <v>0.00625473465666867</v>
      </c>
      <c r="E85">
        <v>20.5</v>
      </c>
      <c r="F85">
        <v>129.983290556623</v>
      </c>
      <c r="G85">
        <v>0.0242293289993357</v>
      </c>
      <c r="I85">
        <v>20.5</v>
      </c>
      <c r="J85">
        <v>136.820514892169</v>
      </c>
      <c r="K85">
        <v>0.0517917054035227</v>
      </c>
      <c r="M85">
        <v>20.5</v>
      </c>
      <c r="N85">
        <v>146.392628961934</v>
      </c>
      <c r="O85">
        <v>0.0860537291705201</v>
      </c>
      <c r="Q85">
        <v>20.5</v>
      </c>
      <c r="R85">
        <v>158.699632765917</v>
      </c>
      <c r="S85">
        <v>0.124031789504756</v>
      </c>
      <c r="U85">
        <v>20.5</v>
      </c>
      <c r="V85">
        <v>173.741526304118</v>
      </c>
      <c r="W85">
        <v>0.163142754669942</v>
      </c>
      <c r="Y85">
        <v>20.5</v>
      </c>
      <c r="Z85">
        <v>191.518309576538</v>
      </c>
      <c r="AA85">
        <v>0.201444170005908</v>
      </c>
      <c r="AC85">
        <v>20.5</v>
      </c>
      <c r="AD85">
        <v>212.029982583176</v>
      </c>
      <c r="AE85">
        <v>0.237657551857013</v>
      </c>
      <c r="AG85">
        <v>20.5</v>
      </c>
      <c r="AH85">
        <v>235.276545324033</v>
      </c>
      <c r="AI85">
        <v>0.271066162231544</v>
      </c>
      <c r="AK85">
        <v>20.5</v>
      </c>
      <c r="AL85">
        <v>261.257997799108</v>
      </c>
      <c r="AM85">
        <v>0.301369521492542</v>
      </c>
      <c r="AO85">
        <v>20.5</v>
      </c>
      <c r="AP85">
        <v>289.974340008402</v>
      </c>
      <c r="AQ85">
        <v>0.328544895780944</v>
      </c>
      <c r="AS85">
        <v>20.5</v>
      </c>
      <c r="AT85">
        <v>321.425571951914</v>
      </c>
      <c r="AU85">
        <v>0.352736977704493</v>
      </c>
      <c r="AW85">
        <v>20.5</v>
      </c>
      <c r="AX85">
        <v>355.611693629645</v>
      </c>
      <c r="AY85">
        <v>0.374179158437742</v>
      </c>
      <c r="BA85">
        <v>20.5</v>
      </c>
      <c r="BB85">
        <v>392.532705041594</v>
      </c>
      <c r="BC85">
        <v>0.393141732325129</v>
      </c>
    </row>
    <row r="86" spans="1:55">
      <c r="A86">
        <v>20.75</v>
      </c>
      <c r="B86">
        <v>124.364317931738</v>
      </c>
      <c r="C86">
        <v>0.00633101190857926</v>
      </c>
      <c r="E86">
        <v>20.75</v>
      </c>
      <c r="F86">
        <v>128.417226814977</v>
      </c>
      <c r="G86">
        <v>0.0245248086212789</v>
      </c>
      <c r="I86">
        <v>20.75</v>
      </c>
      <c r="J86">
        <v>135.172074953709</v>
      </c>
      <c r="K86">
        <v>0.0524233115669803</v>
      </c>
      <c r="M86">
        <v>20.75</v>
      </c>
      <c r="N86">
        <v>144.628862347935</v>
      </c>
      <c r="O86">
        <v>0.0871031648921119</v>
      </c>
      <c r="Q86">
        <v>20.75</v>
      </c>
      <c r="R86">
        <v>156.787588997653</v>
      </c>
      <c r="S86">
        <v>0.125544372303594</v>
      </c>
      <c r="U86">
        <v>20.75</v>
      </c>
      <c r="V86">
        <v>171.648254902864</v>
      </c>
      <c r="W86">
        <v>0.1651323004586</v>
      </c>
      <c r="Y86">
        <v>20.75</v>
      </c>
      <c r="Z86">
        <v>189.210860063568</v>
      </c>
      <c r="AA86">
        <v>0.203900806225492</v>
      </c>
      <c r="AC86">
        <v>20.75</v>
      </c>
      <c r="AD86">
        <v>209.475404479765</v>
      </c>
      <c r="AE86">
        <v>0.240555814684537</v>
      </c>
      <c r="AG86">
        <v>20.75</v>
      </c>
      <c r="AH86">
        <v>232.441888151454</v>
      </c>
      <c r="AI86">
        <v>0.274371847136807</v>
      </c>
      <c r="AK86">
        <v>20.75</v>
      </c>
      <c r="AL86">
        <v>258.110311078637</v>
      </c>
      <c r="AM86">
        <v>0.305044759559524</v>
      </c>
      <c r="AO86">
        <v>20.75</v>
      </c>
      <c r="AP86">
        <v>286.480673261313</v>
      </c>
      <c r="AQ86">
        <v>0.332551540851443</v>
      </c>
      <c r="AS86">
        <v>20.75</v>
      </c>
      <c r="AT86">
        <v>317.552974699481</v>
      </c>
      <c r="AU86">
        <v>0.357038648164304</v>
      </c>
      <c r="AW86">
        <v>20.75</v>
      </c>
      <c r="AX86">
        <v>351.327215393143</v>
      </c>
      <c r="AY86">
        <v>0.378742318906495</v>
      </c>
      <c r="BA86">
        <v>20.75</v>
      </c>
      <c r="BB86">
        <v>387.803395342297</v>
      </c>
      <c r="BC86">
        <v>0.397936143694948</v>
      </c>
    </row>
    <row r="87" spans="1:55">
      <c r="A87">
        <v>21</v>
      </c>
      <c r="B87">
        <v>122.883790337312</v>
      </c>
      <c r="C87">
        <v>0.00640728916048985</v>
      </c>
      <c r="E87">
        <v>21</v>
      </c>
      <c r="F87">
        <v>126.888450305275</v>
      </c>
      <c r="G87">
        <v>0.024820288243222</v>
      </c>
      <c r="I87">
        <v>21</v>
      </c>
      <c r="J87">
        <v>133.562883585213</v>
      </c>
      <c r="K87">
        <v>0.0530549177304379</v>
      </c>
      <c r="M87">
        <v>21</v>
      </c>
      <c r="N87">
        <v>142.907090177126</v>
      </c>
      <c r="O87">
        <v>0.0881526006137036</v>
      </c>
      <c r="Q87">
        <v>21</v>
      </c>
      <c r="R87">
        <v>154.921070081014</v>
      </c>
      <c r="S87">
        <v>0.127056955102433</v>
      </c>
      <c r="U87">
        <v>21</v>
      </c>
      <c r="V87">
        <v>169.604823296877</v>
      </c>
      <c r="W87">
        <v>0.167121846247258</v>
      </c>
      <c r="Y87">
        <v>21</v>
      </c>
      <c r="Z87">
        <v>186.958349824716</v>
      </c>
      <c r="AA87">
        <v>0.206357442445076</v>
      </c>
      <c r="AC87">
        <v>21</v>
      </c>
      <c r="AD87">
        <v>206.981649664529</v>
      </c>
      <c r="AE87">
        <v>0.243454077512062</v>
      </c>
      <c r="AG87">
        <v>21</v>
      </c>
      <c r="AH87">
        <v>229.674722816318</v>
      </c>
      <c r="AI87">
        <v>0.27767753204207</v>
      </c>
      <c r="AK87">
        <v>21</v>
      </c>
      <c r="AL87">
        <v>255.037569280082</v>
      </c>
      <c r="AM87">
        <v>0.308719997626506</v>
      </c>
      <c r="AO87">
        <v>21</v>
      </c>
      <c r="AP87">
        <v>283.070189055821</v>
      </c>
      <c r="AQ87">
        <v>0.336558185921942</v>
      </c>
      <c r="AS87">
        <v>21</v>
      </c>
      <c r="AT87">
        <v>313.772582143535</v>
      </c>
      <c r="AU87">
        <v>0.361340318624115</v>
      </c>
      <c r="AW87">
        <v>21</v>
      </c>
      <c r="AX87">
        <v>347.144748543224</v>
      </c>
      <c r="AY87">
        <v>0.383305479375248</v>
      </c>
      <c r="BA87">
        <v>21</v>
      </c>
      <c r="BB87">
        <v>383.186688254889</v>
      </c>
      <c r="BC87">
        <v>0.402730555064766</v>
      </c>
    </row>
    <row r="88" spans="1:55">
      <c r="A88">
        <v>21.25</v>
      </c>
      <c r="B88">
        <v>121.438098686285</v>
      </c>
      <c r="C88">
        <v>0.00648356641240045</v>
      </c>
      <c r="E88">
        <v>21.25</v>
      </c>
      <c r="F88">
        <v>125.395645007566</v>
      </c>
      <c r="G88">
        <v>0.0251157678651651</v>
      </c>
      <c r="I88">
        <v>21.25</v>
      </c>
      <c r="J88">
        <v>131.991555543034</v>
      </c>
      <c r="K88">
        <v>0.0536865238938955</v>
      </c>
      <c r="M88">
        <v>21.25</v>
      </c>
      <c r="N88">
        <v>141.225830292689</v>
      </c>
      <c r="O88">
        <v>0.0892020363352953</v>
      </c>
      <c r="Q88">
        <v>21.25</v>
      </c>
      <c r="R88">
        <v>153.098469256531</v>
      </c>
      <c r="S88">
        <v>0.128569537901271</v>
      </c>
      <c r="U88">
        <v>21.25</v>
      </c>
      <c r="V88">
        <v>167.609472434561</v>
      </c>
      <c r="W88">
        <v>0.169111392035916</v>
      </c>
      <c r="Y88">
        <v>21.25</v>
      </c>
      <c r="Z88">
        <v>184.758839826778</v>
      </c>
      <c r="AA88">
        <v>0.208814078664661</v>
      </c>
      <c r="AC88">
        <v>21.25</v>
      </c>
      <c r="AD88">
        <v>204.546571433182</v>
      </c>
      <c r="AE88">
        <v>0.246352340339587</v>
      </c>
      <c r="AG88">
        <v>21.25</v>
      </c>
      <c r="AH88">
        <v>226.972667253773</v>
      </c>
      <c r="AI88">
        <v>0.280983216947332</v>
      </c>
      <c r="AK88">
        <v>21.25</v>
      </c>
      <c r="AL88">
        <v>252.037127288552</v>
      </c>
      <c r="AM88">
        <v>0.312395235693488</v>
      </c>
      <c r="AO88">
        <v>21.25</v>
      </c>
      <c r="AP88">
        <v>279.739951537517</v>
      </c>
      <c r="AQ88">
        <v>0.340564830992442</v>
      </c>
      <c r="AS88">
        <v>21.25</v>
      </c>
      <c r="AT88">
        <v>310.08114000067</v>
      </c>
      <c r="AU88">
        <v>0.365641989083926</v>
      </c>
      <c r="AW88">
        <v>21.25</v>
      </c>
      <c r="AX88">
        <v>343.06069267801</v>
      </c>
      <c r="AY88">
        <v>0.387868639844</v>
      </c>
      <c r="BA88">
        <v>21.25</v>
      </c>
      <c r="BB88">
        <v>378.678609569537</v>
      </c>
      <c r="BC88">
        <v>0.407524966434585</v>
      </c>
    </row>
    <row r="89" spans="1:55">
      <c r="A89">
        <v>21.5</v>
      </c>
      <c r="B89">
        <v>120.026027771328</v>
      </c>
      <c r="C89">
        <v>0.00655984366431104</v>
      </c>
      <c r="E89">
        <v>21.5</v>
      </c>
      <c r="F89">
        <v>123.937556112129</v>
      </c>
      <c r="G89">
        <v>0.0254112474871082</v>
      </c>
      <c r="I89">
        <v>21.5</v>
      </c>
      <c r="J89">
        <v>130.456770013464</v>
      </c>
      <c r="K89">
        <v>0.0543181300573531</v>
      </c>
      <c r="M89">
        <v>21.5</v>
      </c>
      <c r="N89">
        <v>139.583669475332</v>
      </c>
      <c r="O89">
        <v>0.090251472056887</v>
      </c>
      <c r="Q89">
        <v>21.5</v>
      </c>
      <c r="R89">
        <v>151.318254497735</v>
      </c>
      <c r="S89">
        <v>0.13008212070011</v>
      </c>
      <c r="U89">
        <v>21.5</v>
      </c>
      <c r="V89">
        <v>165.660525080671</v>
      </c>
      <c r="W89">
        <v>0.171100937824574</v>
      </c>
      <c r="Y89">
        <v>21.5</v>
      </c>
      <c r="Z89">
        <v>182.610481224141</v>
      </c>
      <c r="AA89">
        <v>0.211270714884245</v>
      </c>
      <c r="AC89">
        <v>21.5</v>
      </c>
      <c r="AD89">
        <v>202.168122928145</v>
      </c>
      <c r="AE89">
        <v>0.249250603167111</v>
      </c>
      <c r="AG89">
        <v>21.5</v>
      </c>
      <c r="AH89">
        <v>224.333450192683</v>
      </c>
      <c r="AI89">
        <v>0.284288901852595</v>
      </c>
      <c r="AK89">
        <v>21.5</v>
      </c>
      <c r="AL89">
        <v>249.106463017754</v>
      </c>
      <c r="AM89">
        <v>0.316070473760471</v>
      </c>
      <c r="AO89">
        <v>21.5</v>
      </c>
      <c r="AP89">
        <v>276.48716140336</v>
      </c>
      <c r="AQ89">
        <v>0.344571476062941</v>
      </c>
      <c r="AS89">
        <v>21.5</v>
      </c>
      <c r="AT89">
        <v>306.475545349499</v>
      </c>
      <c r="AU89">
        <v>0.369943659543737</v>
      </c>
      <c r="AW89">
        <v>21.5</v>
      </c>
      <c r="AX89">
        <v>339.071614856173</v>
      </c>
      <c r="AY89">
        <v>0.392431800312753</v>
      </c>
      <c r="BA89">
        <v>21.5</v>
      </c>
      <c r="BB89">
        <v>374.27536992338</v>
      </c>
      <c r="BC89">
        <v>0.412319377804404</v>
      </c>
    </row>
    <row r="90" spans="1:55">
      <c r="A90">
        <v>21.75</v>
      </c>
      <c r="B90">
        <v>118.646418256715</v>
      </c>
      <c r="C90">
        <v>0.00663612091622163</v>
      </c>
      <c r="E90">
        <v>21.75</v>
      </c>
      <c r="F90">
        <v>122.512986501645</v>
      </c>
      <c r="G90">
        <v>0.0257067271090513</v>
      </c>
      <c r="I90">
        <v>21.75</v>
      </c>
      <c r="J90">
        <v>128.957266909861</v>
      </c>
      <c r="K90">
        <v>0.0549497362208106</v>
      </c>
      <c r="M90">
        <v>21.75</v>
      </c>
      <c r="N90">
        <v>137.979259481363</v>
      </c>
      <c r="O90">
        <v>0.0913009077784787</v>
      </c>
      <c r="Q90">
        <v>21.75</v>
      </c>
      <c r="R90">
        <v>149.578964216151</v>
      </c>
      <c r="S90">
        <v>0.131594703498948</v>
      </c>
      <c r="U90">
        <v>21.75</v>
      </c>
      <c r="V90">
        <v>163.756381114226</v>
      </c>
      <c r="W90">
        <v>0.173090483613231</v>
      </c>
      <c r="Y90">
        <v>21.75</v>
      </c>
      <c r="Z90">
        <v>180.511510175588</v>
      </c>
      <c r="AA90">
        <v>0.213727351103829</v>
      </c>
      <c r="AC90">
        <v>21.75</v>
      </c>
      <c r="AD90">
        <v>199.844351400235</v>
      </c>
      <c r="AE90">
        <v>0.252148865994636</v>
      </c>
      <c r="AG90">
        <v>21.75</v>
      </c>
      <c r="AH90">
        <v>221.754904788169</v>
      </c>
      <c r="AI90">
        <v>0.287594586757858</v>
      </c>
      <c r="AK90">
        <v>21.75</v>
      </c>
      <c r="AL90">
        <v>246.243170339389</v>
      </c>
      <c r="AM90">
        <v>0.319745711827453</v>
      </c>
      <c r="AO90">
        <v>21.75</v>
      </c>
      <c r="AP90">
        <v>273.309148053896</v>
      </c>
      <c r="AQ90">
        <v>0.34857812113344</v>
      </c>
      <c r="AS90">
        <v>21.75</v>
      </c>
      <c r="AT90">
        <v>302.952837931689</v>
      </c>
      <c r="AU90">
        <v>0.374245330003547</v>
      </c>
      <c r="AW90">
        <v>21.75</v>
      </c>
      <c r="AX90">
        <v>335.174239972768</v>
      </c>
      <c r="AY90">
        <v>0.396994960781506</v>
      </c>
      <c r="BA90">
        <v>21.75</v>
      </c>
      <c r="BB90">
        <v>369.973354177134</v>
      </c>
      <c r="BC90">
        <v>0.417113789174222</v>
      </c>
    </row>
    <row r="91" spans="1:55">
      <c r="A91">
        <v>22</v>
      </c>
      <c r="B91">
        <v>117.298163503798</v>
      </c>
      <c r="C91">
        <v>0.00671239816813222</v>
      </c>
      <c r="E91">
        <v>22</v>
      </c>
      <c r="F91">
        <v>121.120793473217</v>
      </c>
      <c r="G91">
        <v>0.0260022067309945</v>
      </c>
      <c r="I91">
        <v>22</v>
      </c>
      <c r="J91">
        <v>127.491843422249</v>
      </c>
      <c r="K91">
        <v>0.0555813423842682</v>
      </c>
      <c r="M91">
        <v>22</v>
      </c>
      <c r="N91">
        <v>136.411313350893</v>
      </c>
      <c r="O91">
        <v>0.0923503435000704</v>
      </c>
      <c r="Q91">
        <v>22</v>
      </c>
      <c r="R91">
        <v>147.87920325915</v>
      </c>
      <c r="S91">
        <v>0.133107286297787</v>
      </c>
      <c r="U91">
        <v>22</v>
      </c>
      <c r="V91">
        <v>161.895513147019</v>
      </c>
      <c r="W91">
        <v>0.175080029401889</v>
      </c>
      <c r="Y91">
        <v>22</v>
      </c>
      <c r="Z91">
        <v>178.460243014501</v>
      </c>
      <c r="AA91">
        <v>0.216183987323413</v>
      </c>
      <c r="AC91">
        <v>22</v>
      </c>
      <c r="AD91">
        <v>197.573392861596</v>
      </c>
      <c r="AE91">
        <v>0.25504712882216</v>
      </c>
      <c r="AG91">
        <v>22</v>
      </c>
      <c r="AH91">
        <v>219.234962688304</v>
      </c>
      <c r="AI91">
        <v>0.290900271663121</v>
      </c>
      <c r="AK91">
        <v>22</v>
      </c>
      <c r="AL91">
        <v>243.444952494624</v>
      </c>
      <c r="AM91">
        <v>0.323420949894435</v>
      </c>
      <c r="AO91">
        <v>22</v>
      </c>
      <c r="AP91">
        <v>270.203362280556</v>
      </c>
      <c r="AQ91">
        <v>0.35258476620394</v>
      </c>
      <c r="AS91">
        <v>22</v>
      </c>
      <c r="AT91">
        <v>299.510192046102</v>
      </c>
      <c r="AU91">
        <v>0.378547000463358</v>
      </c>
      <c r="AW91">
        <v>22</v>
      </c>
      <c r="AX91">
        <v>331.36544179126</v>
      </c>
      <c r="AY91">
        <v>0.401558121250259</v>
      </c>
      <c r="BA91">
        <v>22</v>
      </c>
      <c r="BB91">
        <v>365.76911151603</v>
      </c>
      <c r="BC91">
        <v>0.421908200544041</v>
      </c>
    </row>
    <row r="92" spans="1:55">
      <c r="A92">
        <v>22.25</v>
      </c>
      <c r="B92">
        <v>115.980206610497</v>
      </c>
      <c r="C92">
        <v>0.00678867542004282</v>
      </c>
      <c r="E92">
        <v>22.25</v>
      </c>
      <c r="F92">
        <v>119.759885681383</v>
      </c>
      <c r="G92">
        <v>0.0262976863529376</v>
      </c>
      <c r="I92">
        <v>22.25</v>
      </c>
      <c r="J92">
        <v>126.059350799527</v>
      </c>
      <c r="K92">
        <v>0.0562129485477258</v>
      </c>
      <c r="M92">
        <v>22.25</v>
      </c>
      <c r="N92">
        <v>134.878601964928</v>
      </c>
      <c r="O92">
        <v>0.0933997792216621</v>
      </c>
      <c r="Q92">
        <v>22.25</v>
      </c>
      <c r="R92">
        <v>146.217639177586</v>
      </c>
      <c r="S92">
        <v>0.134619869096625</v>
      </c>
      <c r="U92">
        <v>22.25</v>
      </c>
      <c r="V92">
        <v>160.076462437502</v>
      </c>
      <c r="W92">
        <v>0.177069575190547</v>
      </c>
      <c r="Y92">
        <v>22.25</v>
      </c>
      <c r="Z92">
        <v>176.455071744676</v>
      </c>
      <c r="AA92">
        <v>0.218640623542998</v>
      </c>
      <c r="AC92">
        <v>22.25</v>
      </c>
      <c r="AD92">
        <v>195.353467099106</v>
      </c>
      <c r="AE92">
        <v>0.257945391649685</v>
      </c>
      <c r="AG92">
        <v>22.25</v>
      </c>
      <c r="AH92">
        <v>216.771648500795</v>
      </c>
      <c r="AI92">
        <v>0.294205956568383</v>
      </c>
      <c r="AK92">
        <v>22.25</v>
      </c>
      <c r="AL92">
        <v>240.70961594974</v>
      </c>
      <c r="AM92">
        <v>0.327096187961417</v>
      </c>
      <c r="AO92">
        <v>22.25</v>
      </c>
      <c r="AP92">
        <v>267.167369445943</v>
      </c>
      <c r="AQ92">
        <v>0.356591411274439</v>
      </c>
      <c r="AS92">
        <v>22.25</v>
      </c>
      <c r="AT92">
        <v>296.144908989404</v>
      </c>
      <c r="AU92">
        <v>0.382848670923169</v>
      </c>
      <c r="AW92">
        <v>22.25</v>
      </c>
      <c r="AX92">
        <v>327.642234580122</v>
      </c>
      <c r="AY92">
        <v>0.406121281719012</v>
      </c>
      <c r="BA92">
        <v>22.25</v>
      </c>
      <c r="BB92">
        <v>361.659346218097</v>
      </c>
      <c r="BC92">
        <v>0.426702611913859</v>
      </c>
    </row>
    <row r="93" spans="1:55">
      <c r="A93">
        <v>22.5</v>
      </c>
      <c r="B93">
        <v>114.691537648158</v>
      </c>
      <c r="C93">
        <v>0.00686495267195341</v>
      </c>
      <c r="E93">
        <v>22.5</v>
      </c>
      <c r="F93">
        <v>118.429220284923</v>
      </c>
      <c r="G93">
        <v>0.0265931659748807</v>
      </c>
      <c r="I93">
        <v>22.5</v>
      </c>
      <c r="J93">
        <v>124.658691346199</v>
      </c>
      <c r="K93">
        <v>0.0568445547111834</v>
      </c>
      <c r="M93">
        <v>22.5</v>
      </c>
      <c r="N93">
        <v>133.379950831984</v>
      </c>
      <c r="O93">
        <v>0.0944492149432538</v>
      </c>
      <c r="Q93">
        <v>22.5</v>
      </c>
      <c r="R93">
        <v>144.59299874228</v>
      </c>
      <c r="S93">
        <v>0.136132451895463</v>
      </c>
      <c r="U93">
        <v>22.5</v>
      </c>
      <c r="V93">
        <v>158.297835077085</v>
      </c>
      <c r="W93">
        <v>0.179059120979205</v>
      </c>
      <c r="Y93">
        <v>22.5</v>
      </c>
      <c r="Z93">
        <v>174.494459836401</v>
      </c>
      <c r="AA93">
        <v>0.221097259762582</v>
      </c>
      <c r="AC93">
        <v>22.5</v>
      </c>
      <c r="AD93">
        <v>193.182873020227</v>
      </c>
      <c r="AE93">
        <v>0.260843654477209</v>
      </c>
      <c r="AG93">
        <v>22.5</v>
      </c>
      <c r="AH93">
        <v>214.363074628564</v>
      </c>
      <c r="AI93">
        <v>0.297511641473646</v>
      </c>
      <c r="AK93">
        <v>22.5</v>
      </c>
      <c r="AL93">
        <v>238.03506466141</v>
      </c>
      <c r="AM93">
        <v>0.330771426028399</v>
      </c>
      <c r="AO93">
        <v>22.5</v>
      </c>
      <c r="AP93">
        <v>264.198843118766</v>
      </c>
      <c r="AQ93">
        <v>0.360598056344938</v>
      </c>
      <c r="AS93">
        <v>22.5</v>
      </c>
      <c r="AT93">
        <v>292.854410000633</v>
      </c>
      <c r="AU93">
        <v>0.38715034138298</v>
      </c>
      <c r="AW93">
        <v>22.5</v>
      </c>
      <c r="AX93">
        <v>324.00176530701</v>
      </c>
      <c r="AY93">
        <v>0.410684442187765</v>
      </c>
      <c r="BA93">
        <v>22.5</v>
      </c>
      <c r="BB93">
        <v>357.640909037896</v>
      </c>
      <c r="BC93">
        <v>0.431497023283678</v>
      </c>
    </row>
    <row r="94" spans="1:55">
      <c r="A94">
        <v>22.75</v>
      </c>
      <c r="B94">
        <v>113.431191080596</v>
      </c>
      <c r="C94">
        <v>0.00694122992386401</v>
      </c>
      <c r="E94">
        <v>22.75</v>
      </c>
      <c r="F94">
        <v>117.127800281792</v>
      </c>
      <c r="G94">
        <v>0.0268886455968238</v>
      </c>
      <c r="I94">
        <v>22.75</v>
      </c>
      <c r="J94">
        <v>123.28881561712</v>
      </c>
      <c r="K94">
        <v>0.057476160874641</v>
      </c>
      <c r="M94">
        <v>22.75</v>
      </c>
      <c r="N94">
        <v>131.914237086578</v>
      </c>
      <c r="O94">
        <v>0.0954986506648455</v>
      </c>
      <c r="Q94">
        <v>22.75</v>
      </c>
      <c r="R94">
        <v>143.004064690167</v>
      </c>
      <c r="S94">
        <v>0.137645034694302</v>
      </c>
      <c r="U94">
        <v>22.75</v>
      </c>
      <c r="V94">
        <v>156.558298427887</v>
      </c>
      <c r="W94">
        <v>0.181048666767863</v>
      </c>
      <c r="Y94">
        <v>22.75</v>
      </c>
      <c r="Z94">
        <v>172.576938299738</v>
      </c>
      <c r="AA94">
        <v>0.223553895982166</v>
      </c>
      <c r="AC94">
        <v>22.75</v>
      </c>
      <c r="AD94">
        <v>191.059984305719</v>
      </c>
      <c r="AE94">
        <v>0.263741917304734</v>
      </c>
      <c r="AG94">
        <v>22.75</v>
      </c>
      <c r="AH94">
        <v>212.007436445832</v>
      </c>
      <c r="AI94">
        <v>0.300817326378909</v>
      </c>
      <c r="AK94">
        <v>22.75</v>
      </c>
      <c r="AL94">
        <v>235.419294720076</v>
      </c>
      <c r="AM94">
        <v>0.334446664095382</v>
      </c>
      <c r="AO94">
        <v>22.75</v>
      </c>
      <c r="AP94">
        <v>261.29555912845</v>
      </c>
      <c r="AQ94">
        <v>0.364604701415437</v>
      </c>
      <c r="AS94">
        <v>22.75</v>
      </c>
      <c r="AT94">
        <v>289.636229670956</v>
      </c>
      <c r="AU94">
        <v>0.391452011842791</v>
      </c>
      <c r="AW94">
        <v>22.75</v>
      </c>
      <c r="AX94">
        <v>320.441306347592</v>
      </c>
      <c r="AY94">
        <v>0.415247602656518</v>
      </c>
      <c r="BA94">
        <v>22.75</v>
      </c>
      <c r="BB94">
        <v>353.710789158359</v>
      </c>
      <c r="BC94">
        <v>0.436291434653497</v>
      </c>
    </row>
    <row r="95" spans="1:55">
      <c r="A95">
        <v>23</v>
      </c>
      <c r="B95">
        <v>112.198243351459</v>
      </c>
      <c r="C95">
        <v>0.0070175071757746</v>
      </c>
      <c r="E95">
        <v>23</v>
      </c>
      <c r="F95">
        <v>115.85467201786</v>
      </c>
      <c r="G95">
        <v>0.0271841252187669</v>
      </c>
      <c r="I95">
        <v>23</v>
      </c>
      <c r="J95">
        <v>121.948719795194</v>
      </c>
      <c r="K95">
        <v>0.0581077670380986</v>
      </c>
      <c r="M95">
        <v>23</v>
      </c>
      <c r="N95">
        <v>130.480386683463</v>
      </c>
      <c r="O95">
        <v>0.0965480863864372</v>
      </c>
      <c r="Q95">
        <v>23</v>
      </c>
      <c r="R95">
        <v>141.449672682665</v>
      </c>
      <c r="S95">
        <v>0.13915761749314</v>
      </c>
      <c r="U95">
        <v>23</v>
      </c>
      <c r="V95">
        <v>154.856577792801</v>
      </c>
      <c r="W95">
        <v>0.183038212556521</v>
      </c>
      <c r="Y95">
        <v>23</v>
      </c>
      <c r="Z95">
        <v>170.701102013871</v>
      </c>
      <c r="AA95">
        <v>0.22601053220175</v>
      </c>
      <c r="AC95">
        <v>23</v>
      </c>
      <c r="AD95">
        <v>188.983245345875</v>
      </c>
      <c r="AE95">
        <v>0.266640180132258</v>
      </c>
      <c r="AG95">
        <v>23</v>
      </c>
      <c r="AH95">
        <v>209.703007788812</v>
      </c>
      <c r="AI95">
        <v>0.304123011284172</v>
      </c>
      <c r="AK95">
        <v>23</v>
      </c>
      <c r="AL95">
        <v>232.860389342684</v>
      </c>
      <c r="AM95">
        <v>0.338121902162364</v>
      </c>
      <c r="AO95">
        <v>23</v>
      </c>
      <c r="AP95">
        <v>258.455390007489</v>
      </c>
      <c r="AQ95">
        <v>0.368611346485937</v>
      </c>
      <c r="AS95">
        <v>23</v>
      </c>
      <c r="AT95">
        <v>286.488009783228</v>
      </c>
      <c r="AU95">
        <v>0.395753682302602</v>
      </c>
      <c r="AW95">
        <v>23</v>
      </c>
      <c r="AX95">
        <v>316.958248669901</v>
      </c>
      <c r="AY95">
        <v>0.419810763125271</v>
      </c>
      <c r="BA95">
        <v>23</v>
      </c>
      <c r="BB95">
        <v>349.866106667507</v>
      </c>
      <c r="BC95">
        <v>0.441085846023315</v>
      </c>
    </row>
    <row r="96" spans="1:55">
      <c r="A96">
        <v>23.25</v>
      </c>
      <c r="B96">
        <v>110.99181062725</v>
      </c>
      <c r="C96">
        <v>0.00709378442768519</v>
      </c>
      <c r="E96">
        <v>23.25</v>
      </c>
      <c r="F96">
        <v>114.608922856377</v>
      </c>
      <c r="G96">
        <v>0.0274796048407101</v>
      </c>
      <c r="I96">
        <v>23.25</v>
      </c>
      <c r="J96">
        <v>120.637443238257</v>
      </c>
      <c r="K96">
        <v>0.0587393732015562</v>
      </c>
      <c r="M96">
        <v>23.25</v>
      </c>
      <c r="N96">
        <v>129.077371772888</v>
      </c>
      <c r="O96">
        <v>0.097597522108029</v>
      </c>
      <c r="Q96">
        <v>23.25</v>
      </c>
      <c r="R96">
        <v>139.928708460271</v>
      </c>
      <c r="S96">
        <v>0.140670200291979</v>
      </c>
      <c r="U96">
        <v>23.25</v>
      </c>
      <c r="V96">
        <v>153.191453300405</v>
      </c>
      <c r="W96">
        <v>0.185027758345178</v>
      </c>
      <c r="Y96">
        <v>23.25</v>
      </c>
      <c r="Z96">
        <v>168.865606293292</v>
      </c>
      <c r="AA96">
        <v>0.228467168421335</v>
      </c>
      <c r="AC96">
        <v>23.25</v>
      </c>
      <c r="AD96">
        <v>186.95116743893</v>
      </c>
      <c r="AE96">
        <v>0.269538442959783</v>
      </c>
      <c r="AG96">
        <v>23.25</v>
      </c>
      <c r="AH96">
        <v>207.44813673732</v>
      </c>
      <c r="AI96">
        <v>0.307428696189434</v>
      </c>
      <c r="AK96">
        <v>23.25</v>
      </c>
      <c r="AL96">
        <v>230.356514188461</v>
      </c>
      <c r="AM96">
        <v>0.341797140229346</v>
      </c>
      <c r="AO96">
        <v>23.25</v>
      </c>
      <c r="AP96">
        <v>255.676299792354</v>
      </c>
      <c r="AQ96">
        <v>0.372617991556436</v>
      </c>
      <c r="AS96">
        <v>23.25</v>
      </c>
      <c r="AT96">
        <v>283.407493549</v>
      </c>
      <c r="AU96">
        <v>0.400055352762413</v>
      </c>
      <c r="AW96">
        <v>23.25</v>
      </c>
      <c r="AX96">
        <v>313.550095458396</v>
      </c>
      <c r="AY96">
        <v>0.424373923594024</v>
      </c>
      <c r="BA96">
        <v>23.25</v>
      </c>
      <c r="BB96">
        <v>346.104105520545</v>
      </c>
      <c r="BC96">
        <v>0.445880257393134</v>
      </c>
    </row>
    <row r="97" spans="1:55">
      <c r="A97">
        <v>23.5</v>
      </c>
      <c r="B97">
        <v>109.811046684407</v>
      </c>
      <c r="C97">
        <v>0.00717006167959579</v>
      </c>
      <c r="E97">
        <v>23.5</v>
      </c>
      <c r="F97">
        <v>113.389678996203</v>
      </c>
      <c r="G97">
        <v>0.0277750844626532</v>
      </c>
      <c r="I97">
        <v>23.5</v>
      </c>
      <c r="J97">
        <v>119.354066182531</v>
      </c>
      <c r="K97">
        <v>0.0593709793650138</v>
      </c>
      <c r="M97">
        <v>23.5</v>
      </c>
      <c r="N97">
        <v>127.704208243389</v>
      </c>
      <c r="O97">
        <v>0.0986469578296207</v>
      </c>
      <c r="Q97">
        <v>23.5</v>
      </c>
      <c r="R97">
        <v>138.440105178778</v>
      </c>
      <c r="S97">
        <v>0.142182783090817</v>
      </c>
      <c r="U97">
        <v>23.5</v>
      </c>
      <c r="V97">
        <v>151.561756988699</v>
      </c>
      <c r="W97">
        <v>0.187017304133836</v>
      </c>
      <c r="Y97">
        <v>23.5</v>
      </c>
      <c r="Z97">
        <v>167.06916367315</v>
      </c>
      <c r="AA97">
        <v>0.230923804640919</v>
      </c>
      <c r="AC97">
        <v>23.5</v>
      </c>
      <c r="AD97">
        <v>184.962325232133</v>
      </c>
      <c r="AE97">
        <v>0.272436705787307</v>
      </c>
      <c r="AG97">
        <v>23.5</v>
      </c>
      <c r="AH97">
        <v>205.241241665646</v>
      </c>
      <c r="AI97">
        <v>0.310734381094697</v>
      </c>
      <c r="AK97">
        <v>23.5</v>
      </c>
      <c r="AL97">
        <v>227.90591297369</v>
      </c>
      <c r="AM97">
        <v>0.345472378296328</v>
      </c>
      <c r="AO97">
        <v>23.5</v>
      </c>
      <c r="AP97">
        <v>252.956339156266</v>
      </c>
      <c r="AQ97">
        <v>0.376624636626935</v>
      </c>
      <c r="AS97">
        <v>23.5</v>
      </c>
      <c r="AT97">
        <v>280.392520213372</v>
      </c>
      <c r="AU97">
        <v>0.404357023222224</v>
      </c>
      <c r="AW97">
        <v>23.5</v>
      </c>
      <c r="AX97">
        <v>310.214456145009</v>
      </c>
      <c r="AY97">
        <v>0.428937084062777</v>
      </c>
      <c r="BA97">
        <v>23.5</v>
      </c>
      <c r="BB97">
        <v>342.422146951177</v>
      </c>
      <c r="BC97">
        <v>0.450674668762953</v>
      </c>
    </row>
    <row r="98" spans="1:55">
      <c r="A98">
        <v>23.75</v>
      </c>
      <c r="B98">
        <v>108.655140929834</v>
      </c>
      <c r="C98">
        <v>0.00724633893150638</v>
      </c>
      <c r="E98">
        <v>23.75</v>
      </c>
      <c r="F98">
        <v>112.196103427822</v>
      </c>
      <c r="G98">
        <v>0.0280705640845963</v>
      </c>
      <c r="I98">
        <v>23.75</v>
      </c>
      <c r="J98">
        <v>118.097707591136</v>
      </c>
      <c r="K98">
        <v>0.0600025855284714</v>
      </c>
      <c r="M98">
        <v>23.75</v>
      </c>
      <c r="N98">
        <v>126.359953419774</v>
      </c>
      <c r="O98">
        <v>0.0996963935512124</v>
      </c>
      <c r="Q98">
        <v>23.75</v>
      </c>
      <c r="R98">
        <v>136.982840913739</v>
      </c>
      <c r="S98">
        <v>0.143695365889656</v>
      </c>
      <c r="U98">
        <v>23.75</v>
      </c>
      <c r="V98">
        <v>149.966370073028</v>
      </c>
      <c r="W98">
        <v>0.189006849922494</v>
      </c>
      <c r="Y98">
        <v>23.75</v>
      </c>
      <c r="Z98">
        <v>165.310540897643</v>
      </c>
      <c r="AA98">
        <v>0.233380440860503</v>
      </c>
      <c r="AC98">
        <v>23.75</v>
      </c>
      <c r="AD98">
        <v>183.015353387584</v>
      </c>
      <c r="AE98">
        <v>0.275334968614832</v>
      </c>
      <c r="AG98">
        <v>23.75</v>
      </c>
      <c r="AH98">
        <v>203.08080754285</v>
      </c>
      <c r="AI98">
        <v>0.31404006599996</v>
      </c>
      <c r="AK98">
        <v>23.75</v>
      </c>
      <c r="AL98">
        <v>225.506903363441</v>
      </c>
      <c r="AM98">
        <v>0.349147616363311</v>
      </c>
      <c r="AO98">
        <v>23.75</v>
      </c>
      <c r="AP98">
        <v>250.293640849357</v>
      </c>
      <c r="AQ98">
        <v>0.380631281697435</v>
      </c>
      <c r="AS98">
        <v>23.75</v>
      </c>
      <c r="AT98">
        <v>277.4410200006</v>
      </c>
      <c r="AU98">
        <v>0.408658693682035</v>
      </c>
      <c r="AW98">
        <v>23.75</v>
      </c>
      <c r="AX98">
        <v>306.949040817167</v>
      </c>
      <c r="AY98">
        <v>0.43350024453153</v>
      </c>
      <c r="BA98">
        <v>23.75</v>
      </c>
      <c r="BB98">
        <v>338.81770329906</v>
      </c>
      <c r="BC98">
        <v>0.455469080132771</v>
      </c>
    </row>
    <row r="99" spans="1:55">
      <c r="A99">
        <v>24</v>
      </c>
      <c r="B99">
        <v>107.523316545148</v>
      </c>
      <c r="C99">
        <v>0.00732261618341697</v>
      </c>
      <c r="E99">
        <v>24</v>
      </c>
      <c r="F99">
        <v>111.027394017116</v>
      </c>
      <c r="G99">
        <v>0.0283660437065394</v>
      </c>
      <c r="I99">
        <v>24</v>
      </c>
      <c r="J99">
        <v>116.867523137061</v>
      </c>
      <c r="K99">
        <v>0.060634191691929</v>
      </c>
      <c r="M99">
        <v>24</v>
      </c>
      <c r="N99">
        <v>125.043703904985</v>
      </c>
      <c r="O99">
        <v>0.100745829272804</v>
      </c>
      <c r="Q99">
        <v>24</v>
      </c>
      <c r="R99">
        <v>135.555936320887</v>
      </c>
      <c r="S99">
        <v>0.145207948688494</v>
      </c>
      <c r="U99">
        <v>24</v>
      </c>
      <c r="V99">
        <v>148.404220384768</v>
      </c>
      <c r="W99">
        <v>0.190996395711152</v>
      </c>
      <c r="Y99">
        <v>24</v>
      </c>
      <c r="Z99">
        <v>163.588556096626</v>
      </c>
      <c r="AA99">
        <v>0.235837077080087</v>
      </c>
      <c r="AC99">
        <v>24</v>
      </c>
      <c r="AD99">
        <v>181.108943456463</v>
      </c>
      <c r="AE99">
        <v>0.278233231442357</v>
      </c>
      <c r="AG99">
        <v>24</v>
      </c>
      <c r="AH99">
        <v>200.965382464278</v>
      </c>
      <c r="AI99">
        <v>0.317345750905222</v>
      </c>
      <c r="AK99">
        <v>24</v>
      </c>
      <c r="AL99">
        <v>223.157873120072</v>
      </c>
      <c r="AM99">
        <v>0.352822854430293</v>
      </c>
      <c r="AO99">
        <v>24</v>
      </c>
      <c r="AP99">
        <v>247.686415423843</v>
      </c>
      <c r="AQ99">
        <v>0.384637926767934</v>
      </c>
      <c r="AS99">
        <v>24</v>
      </c>
      <c r="AT99">
        <v>274.551009375593</v>
      </c>
      <c r="AU99">
        <v>0.412960364141846</v>
      </c>
      <c r="AW99">
        <v>24</v>
      </c>
      <c r="AX99">
        <v>303.751654975321</v>
      </c>
      <c r="AY99">
        <v>0.438063405000283</v>
      </c>
      <c r="BA99">
        <v>24</v>
      </c>
      <c r="BB99">
        <v>335.288352223028</v>
      </c>
      <c r="BC99">
        <v>0.46026349150259</v>
      </c>
    </row>
    <row r="100" spans="1:55">
      <c r="A100">
        <v>24.25</v>
      </c>
      <c r="B100">
        <v>106.414828745714</v>
      </c>
      <c r="C100">
        <v>0.00739889343532757</v>
      </c>
      <c r="E100">
        <v>24.25</v>
      </c>
      <c r="F100">
        <v>109.882781707661</v>
      </c>
      <c r="G100">
        <v>0.0286615233284825</v>
      </c>
      <c r="I100">
        <v>24.25</v>
      </c>
      <c r="J100">
        <v>115.662703310906</v>
      </c>
      <c r="K100">
        <v>0.0612657978553866</v>
      </c>
      <c r="M100">
        <v>24.25</v>
      </c>
      <c r="N100">
        <v>123.754593555449</v>
      </c>
      <c r="O100">
        <v>0.101795264994396</v>
      </c>
      <c r="Q100">
        <v>24.25</v>
      </c>
      <c r="R100">
        <v>134.15845244129</v>
      </c>
      <c r="S100">
        <v>0.146720531487333</v>
      </c>
      <c r="U100">
        <v>24.25</v>
      </c>
      <c r="V100">
        <v>146.87427996843</v>
      </c>
      <c r="W100">
        <v>0.19298594149981</v>
      </c>
      <c r="Y100">
        <v>24.25</v>
      </c>
      <c r="Z100">
        <v>161.902076136867</v>
      </c>
      <c r="AA100">
        <v>0.238293713299672</v>
      </c>
      <c r="AC100">
        <v>24.25</v>
      </c>
      <c r="AD100">
        <v>179.241840946603</v>
      </c>
      <c r="AE100">
        <v>0.281131494269881</v>
      </c>
      <c r="AG100">
        <v>24.25</v>
      </c>
      <c r="AH100">
        <v>198.893574397636</v>
      </c>
      <c r="AI100">
        <v>0.320651435810485</v>
      </c>
      <c r="AK100">
        <v>24.25</v>
      </c>
      <c r="AL100">
        <v>220.857276489968</v>
      </c>
      <c r="AM100">
        <v>0.356498092497275</v>
      </c>
      <c r="AO100">
        <v>24.25</v>
      </c>
      <c r="AP100">
        <v>245.132947223598</v>
      </c>
      <c r="AQ100">
        <v>0.388644571838433</v>
      </c>
      <c r="AS100">
        <v>24.25</v>
      </c>
      <c r="AT100">
        <v>271.720586598525</v>
      </c>
      <c r="AU100">
        <v>0.417262034601656</v>
      </c>
      <c r="AW100">
        <v>24.25</v>
      </c>
      <c r="AX100">
        <v>300.620194614751</v>
      </c>
      <c r="AY100">
        <v>0.442626565469036</v>
      </c>
      <c r="BA100">
        <v>24.25</v>
      </c>
      <c r="BB100">
        <v>331.831771272275</v>
      </c>
      <c r="BC100">
        <v>0.465057902872409</v>
      </c>
    </row>
    <row r="101" spans="1:55">
      <c r="A101">
        <v>24.5</v>
      </c>
      <c r="B101">
        <v>105.328963146268</v>
      </c>
      <c r="C101">
        <v>0.00747517068723816</v>
      </c>
      <c r="E101">
        <v>24.5</v>
      </c>
      <c r="F101">
        <v>108.761528833093</v>
      </c>
      <c r="G101">
        <v>0.0289570029504257</v>
      </c>
      <c r="I101">
        <v>24.5</v>
      </c>
      <c r="J101">
        <v>114.482471644468</v>
      </c>
      <c r="K101">
        <v>0.0618974040188442</v>
      </c>
      <c r="M101">
        <v>24.5</v>
      </c>
      <c r="N101">
        <v>122.491791580394</v>
      </c>
      <c r="O101">
        <v>0.102844700715988</v>
      </c>
      <c r="Q101">
        <v>24.5</v>
      </c>
      <c r="R101">
        <v>132.789488640869</v>
      </c>
      <c r="S101">
        <v>0.148233114286171</v>
      </c>
      <c r="U101">
        <v>24.5</v>
      </c>
      <c r="V101">
        <v>145.375562825895</v>
      </c>
      <c r="W101">
        <v>0.194975487288468</v>
      </c>
      <c r="Y101">
        <v>24.5</v>
      </c>
      <c r="Z101">
        <v>160.250014135471</v>
      </c>
      <c r="AA101">
        <v>0.240750349519256</v>
      </c>
      <c r="AC101">
        <v>24.5</v>
      </c>
      <c r="AD101">
        <v>177.412842569597</v>
      </c>
      <c r="AE101">
        <v>0.284029757097406</v>
      </c>
      <c r="AG101">
        <v>24.5</v>
      </c>
      <c r="AH101">
        <v>196.864048128273</v>
      </c>
      <c r="AI101">
        <v>0.323957120715748</v>
      </c>
      <c r="AK101">
        <v>24.5</v>
      </c>
      <c r="AL101">
        <v>218.603630811499</v>
      </c>
      <c r="AM101">
        <v>0.360173330564257</v>
      </c>
      <c r="AO101">
        <v>24.5</v>
      </c>
      <c r="AP101">
        <v>242.631590619275</v>
      </c>
      <c r="AQ101">
        <v>0.392651216908933</v>
      </c>
      <c r="AS101">
        <v>24.5</v>
      </c>
      <c r="AT101">
        <v>268.947927551602</v>
      </c>
      <c r="AU101">
        <v>0.421563705061467</v>
      </c>
      <c r="AW101">
        <v>24.5</v>
      </c>
      <c r="AX101">
        <v>297.552641608478</v>
      </c>
      <c r="AY101">
        <v>0.447189725937789</v>
      </c>
      <c r="BA101">
        <v>24.5</v>
      </c>
      <c r="BB101">
        <v>328.445732789905</v>
      </c>
      <c r="BC101">
        <v>0.469852314242227</v>
      </c>
    </row>
    <row r="102" spans="1:55">
      <c r="A102">
        <v>24.75</v>
      </c>
      <c r="B102">
        <v>104.265034225598</v>
      </c>
      <c r="C102">
        <v>0.00755144793914876</v>
      </c>
      <c r="E102">
        <v>24.75</v>
      </c>
      <c r="F102">
        <v>107.662927531748</v>
      </c>
      <c r="G102">
        <v>0.0292524825723688</v>
      </c>
      <c r="I102">
        <v>24.75</v>
      </c>
      <c r="J102">
        <v>113.326083041999</v>
      </c>
      <c r="K102">
        <v>0.0625290101823018</v>
      </c>
      <c r="M102">
        <v>24.75</v>
      </c>
      <c r="N102">
        <v>121.254500756349</v>
      </c>
      <c r="O102">
        <v>0.103894136437579</v>
      </c>
      <c r="Q102">
        <v>24.75</v>
      </c>
      <c r="R102">
        <v>131.4481806748</v>
      </c>
      <c r="S102">
        <v>0.14974569708501</v>
      </c>
      <c r="U102">
        <v>24.75</v>
      </c>
      <c r="V102">
        <v>143.90712279735</v>
      </c>
      <c r="W102">
        <v>0.196965033077125</v>
      </c>
      <c r="Y102">
        <v>24.75</v>
      </c>
      <c r="Z102">
        <v>158.631327124001</v>
      </c>
      <c r="AA102">
        <v>0.24320698573884</v>
      </c>
      <c r="AC102">
        <v>24.75</v>
      </c>
      <c r="AD102">
        <v>175.620793654752</v>
      </c>
      <c r="AE102">
        <v>0.28692801992493</v>
      </c>
      <c r="AG102">
        <v>24.75</v>
      </c>
      <c r="AH102">
        <v>194.875522389603</v>
      </c>
      <c r="AI102">
        <v>0.327262805621011</v>
      </c>
      <c r="AK102">
        <v>24.75</v>
      </c>
      <c r="AL102">
        <v>216.395513328554</v>
      </c>
      <c r="AM102">
        <v>0.36384856863124</v>
      </c>
      <c r="AO102">
        <v>24.75</v>
      </c>
      <c r="AP102">
        <v>240.180766471606</v>
      </c>
      <c r="AQ102">
        <v>0.396657861979432</v>
      </c>
      <c r="AS102">
        <v>24.75</v>
      </c>
      <c r="AT102">
        <v>266.231281818757</v>
      </c>
      <c r="AU102">
        <v>0.425865375521278</v>
      </c>
      <c r="AW102">
        <v>24.75</v>
      </c>
      <c r="AX102">
        <v>294.547059370009</v>
      </c>
      <c r="AY102">
        <v>0.451752886406542</v>
      </c>
      <c r="BA102">
        <v>24.75</v>
      </c>
      <c r="BB102">
        <v>325.12809912536</v>
      </c>
      <c r="BC102">
        <v>0.474646725612046</v>
      </c>
    </row>
    <row r="103" spans="1:55">
      <c r="A103">
        <v>25</v>
      </c>
      <c r="B103">
        <v>103.222383883342</v>
      </c>
      <c r="C103">
        <v>0.00762772519105935</v>
      </c>
      <c r="E103">
        <v>25</v>
      </c>
      <c r="F103">
        <v>106.586298256431</v>
      </c>
      <c r="G103">
        <v>0.0295479621943119</v>
      </c>
      <c r="I103">
        <v>25</v>
      </c>
      <c r="J103">
        <v>112.192822211579</v>
      </c>
      <c r="K103">
        <v>0.0631606163457594</v>
      </c>
      <c r="M103">
        <v>25</v>
      </c>
      <c r="N103">
        <v>120.041955748786</v>
      </c>
      <c r="O103">
        <v>0.104943572159171</v>
      </c>
      <c r="Q103">
        <v>25</v>
      </c>
      <c r="R103">
        <v>130.133698868052</v>
      </c>
      <c r="S103">
        <v>0.151258279883848</v>
      </c>
      <c r="U103">
        <v>25</v>
      </c>
      <c r="V103">
        <v>142.468051569377</v>
      </c>
      <c r="W103">
        <v>0.198954578865783</v>
      </c>
      <c r="Y103">
        <v>25</v>
      </c>
      <c r="Z103">
        <v>157.045013852761</v>
      </c>
      <c r="AA103">
        <v>0.245663621958424</v>
      </c>
      <c r="AC103">
        <v>25</v>
      </c>
      <c r="AD103">
        <v>173.864585718205</v>
      </c>
      <c r="AE103">
        <v>0.289826282752455</v>
      </c>
      <c r="AG103">
        <v>25</v>
      </c>
      <c r="AH103">
        <v>192.926767165707</v>
      </c>
      <c r="AI103">
        <v>0.330568490526273</v>
      </c>
      <c r="AK103">
        <v>25</v>
      </c>
      <c r="AL103">
        <v>214.231558195269</v>
      </c>
      <c r="AM103">
        <v>0.367523806698222</v>
      </c>
      <c r="AO103">
        <v>25</v>
      </c>
      <c r="AP103">
        <v>237.77895880689</v>
      </c>
      <c r="AQ103">
        <v>0.400664507049931</v>
      </c>
      <c r="AS103">
        <v>25</v>
      </c>
      <c r="AT103">
        <v>263.56896900057</v>
      </c>
      <c r="AU103">
        <v>0.430167045981089</v>
      </c>
      <c r="AW103">
        <v>25</v>
      </c>
      <c r="AX103">
        <v>291.601588776309</v>
      </c>
      <c r="AY103">
        <v>0.456316046875295</v>
      </c>
      <c r="BA103">
        <v>25</v>
      </c>
      <c r="BB103">
        <v>321.876818134107</v>
      </c>
      <c r="BC103">
        <v>0.479441136981865</v>
      </c>
    </row>
    <row r="104" spans="1:55">
      <c r="A104">
        <v>25.25</v>
      </c>
      <c r="B104">
        <v>102.200380082517</v>
      </c>
      <c r="C104">
        <v>0.00770400244296994</v>
      </c>
      <c r="E104">
        <v>25.25</v>
      </c>
      <c r="F104">
        <v>105.530988372704</v>
      </c>
      <c r="G104">
        <v>0.029843441816255</v>
      </c>
      <c r="I104">
        <v>25.25</v>
      </c>
      <c r="J104">
        <v>111.082002189682</v>
      </c>
      <c r="K104">
        <v>0.063792222509217</v>
      </c>
      <c r="M104">
        <v>25.25</v>
      </c>
      <c r="N104">
        <v>118.853421533451</v>
      </c>
      <c r="O104">
        <v>0.105993007880763</v>
      </c>
      <c r="Q104">
        <v>25.25</v>
      </c>
      <c r="R104">
        <v>128.845246404012</v>
      </c>
      <c r="S104">
        <v>0.152770862682687</v>
      </c>
      <c r="U104">
        <v>25.25</v>
      </c>
      <c r="V104">
        <v>141.057476801363</v>
      </c>
      <c r="W104">
        <v>0.200944124654441</v>
      </c>
      <c r="Y104">
        <v>25.25</v>
      </c>
      <c r="Z104">
        <v>155.490112725506</v>
      </c>
      <c r="AA104">
        <v>0.248120258178009</v>
      </c>
      <c r="AC104">
        <v>25.25</v>
      </c>
      <c r="AD104">
        <v>172.14315417644</v>
      </c>
      <c r="AE104">
        <v>0.292724545579979</v>
      </c>
      <c r="AG104">
        <v>25.25</v>
      </c>
      <c r="AH104">
        <v>191.016601154166</v>
      </c>
      <c r="AI104">
        <v>0.333874175431536</v>
      </c>
      <c r="AK104">
        <v>25.25</v>
      </c>
      <c r="AL104">
        <v>212.110453658682</v>
      </c>
      <c r="AM104">
        <v>0.371199044765204</v>
      </c>
      <c r="AO104">
        <v>25.25</v>
      </c>
      <c r="AP104">
        <v>235.42471168999</v>
      </c>
      <c r="AQ104">
        <v>0.404671152120431</v>
      </c>
      <c r="AS104">
        <v>25.25</v>
      </c>
      <c r="AT104">
        <v>260.959375248089</v>
      </c>
      <c r="AU104">
        <v>0.4344687164409</v>
      </c>
      <c r="AW104">
        <v>25.25</v>
      </c>
      <c r="AX104">
        <v>288.714444332979</v>
      </c>
      <c r="AY104">
        <v>0.460879207344048</v>
      </c>
      <c r="BA104">
        <v>25.25</v>
      </c>
      <c r="BB104">
        <v>318.68991894466</v>
      </c>
      <c r="BC104">
        <v>0.484235548351683</v>
      </c>
    </row>
    <row r="105" spans="1:55">
      <c r="A105">
        <v>25.5</v>
      </c>
      <c r="B105">
        <v>101.198415571904</v>
      </c>
      <c r="C105">
        <v>0.00778027969488053</v>
      </c>
      <c r="E105">
        <v>25.5</v>
      </c>
      <c r="F105">
        <v>104.496370839638</v>
      </c>
      <c r="G105">
        <v>0.0301389214381981</v>
      </c>
      <c r="I105">
        <v>25.5</v>
      </c>
      <c r="J105">
        <v>109.992962952528</v>
      </c>
      <c r="K105">
        <v>0.0644238286726746</v>
      </c>
      <c r="M105">
        <v>25.5</v>
      </c>
      <c r="N105">
        <v>117.688191910574</v>
      </c>
      <c r="O105">
        <v>0.107042443602354</v>
      </c>
      <c r="Q105">
        <v>25.5</v>
      </c>
      <c r="R105">
        <v>127.582057713776</v>
      </c>
      <c r="S105">
        <v>0.154283445481525</v>
      </c>
      <c r="U105">
        <v>25.5</v>
      </c>
      <c r="V105">
        <v>139.674560362134</v>
      </c>
      <c r="W105">
        <v>0.202933670443099</v>
      </c>
      <c r="Y105">
        <v>25.5</v>
      </c>
      <c r="Z105">
        <v>153.965699855648</v>
      </c>
      <c r="AA105">
        <v>0.250576894397593</v>
      </c>
      <c r="AC105">
        <v>25.5</v>
      </c>
      <c r="AD105">
        <v>170.455476194318</v>
      </c>
      <c r="AE105">
        <v>0.295622808407504</v>
      </c>
      <c r="AG105">
        <v>25.5</v>
      </c>
      <c r="AH105">
        <v>189.143889378144</v>
      </c>
      <c r="AI105">
        <v>0.337179860336799</v>
      </c>
      <c r="AK105">
        <v>25.5</v>
      </c>
      <c r="AL105">
        <v>210.030939407126</v>
      </c>
      <c r="AM105">
        <v>0.374874282832186</v>
      </c>
      <c r="AO105">
        <v>25.5</v>
      </c>
      <c r="AP105">
        <v>233.116626281264</v>
      </c>
      <c r="AQ105">
        <v>0.40867779719093</v>
      </c>
      <c r="AS105">
        <v>25.5</v>
      </c>
      <c r="AT105">
        <v>258.400950000558</v>
      </c>
      <c r="AU105">
        <v>0.438770386900711</v>
      </c>
      <c r="AW105">
        <v>25.5</v>
      </c>
      <c r="AX105">
        <v>285.883910565008</v>
      </c>
      <c r="AY105">
        <v>0.465442367812801</v>
      </c>
      <c r="BA105">
        <v>25.5</v>
      </c>
      <c r="BB105">
        <v>315.565507974614</v>
      </c>
      <c r="BC105">
        <v>0.489029959721502</v>
      </c>
    </row>
    <row r="106" spans="1:55">
      <c r="A106">
        <v>25.75</v>
      </c>
      <c r="B106">
        <v>100.215906682857</v>
      </c>
      <c r="C106">
        <v>0.00785655694679113</v>
      </c>
      <c r="E106">
        <v>25.75</v>
      </c>
      <c r="F106">
        <v>103.481842967409</v>
      </c>
      <c r="G106">
        <v>0.0304344010601412</v>
      </c>
      <c r="I106">
        <v>25.75</v>
      </c>
      <c r="J106">
        <v>108.925070108329</v>
      </c>
      <c r="K106">
        <v>0.0650554348361321</v>
      </c>
      <c r="M106">
        <v>25.75</v>
      </c>
      <c r="N106">
        <v>116.545588105617</v>
      </c>
      <c r="O106">
        <v>0.108091879323946</v>
      </c>
      <c r="Q106">
        <v>25.75</v>
      </c>
      <c r="R106">
        <v>126.343396959274</v>
      </c>
      <c r="S106">
        <v>0.155796028280364</v>
      </c>
      <c r="U106">
        <v>25.75</v>
      </c>
      <c r="V106">
        <v>138.318496669298</v>
      </c>
      <c r="W106">
        <v>0.204923216231757</v>
      </c>
      <c r="Y106">
        <v>25.75</v>
      </c>
      <c r="Z106">
        <v>152.47088723569</v>
      </c>
      <c r="AA106">
        <v>0.253033530617177</v>
      </c>
      <c r="AC106">
        <v>25.75</v>
      </c>
      <c r="AD106">
        <v>168.800568658451</v>
      </c>
      <c r="AE106">
        <v>0.298521071235028</v>
      </c>
      <c r="AG106">
        <v>25.75</v>
      </c>
      <c r="AH106">
        <v>187.30754093758</v>
      </c>
      <c r="AI106">
        <v>0.340485545242062</v>
      </c>
      <c r="AK106">
        <v>25.75</v>
      </c>
      <c r="AL106">
        <v>207.991804073077</v>
      </c>
      <c r="AM106">
        <v>0.378549520899168</v>
      </c>
      <c r="AO106">
        <v>25.75</v>
      </c>
      <c r="AP106">
        <v>230.853358064941</v>
      </c>
      <c r="AQ106">
        <v>0.412684442261429</v>
      </c>
      <c r="AS106">
        <v>25.75</v>
      </c>
      <c r="AT106">
        <v>255.892202913174</v>
      </c>
      <c r="AU106">
        <v>0.443072057360522</v>
      </c>
      <c r="AW106">
        <v>25.75</v>
      </c>
      <c r="AX106">
        <v>283.108338617775</v>
      </c>
      <c r="AY106">
        <v>0.470005528281554</v>
      </c>
      <c r="BA106">
        <v>25.75</v>
      </c>
      <c r="BB106">
        <v>312.501765178744</v>
      </c>
      <c r="BC106">
        <v>0.49382437109132</v>
      </c>
    </row>
    <row r="107" spans="1:55">
      <c r="A107">
        <v>26</v>
      </c>
      <c r="B107">
        <v>99.2522921955214</v>
      </c>
      <c r="C107">
        <v>0.00793283419870172</v>
      </c>
      <c r="E107">
        <v>26</v>
      </c>
      <c r="F107">
        <v>102.486825246568</v>
      </c>
      <c r="G107">
        <v>0.0307298806820844</v>
      </c>
      <c r="I107">
        <v>26</v>
      </c>
      <c r="J107">
        <v>107.87771366498</v>
      </c>
      <c r="K107">
        <v>0.0656870409995897</v>
      </c>
      <c r="M107">
        <v>26</v>
      </c>
      <c r="N107">
        <v>115.424957450755</v>
      </c>
      <c r="O107">
        <v>0.109141315045538</v>
      </c>
      <c r="Q107">
        <v>26</v>
      </c>
      <c r="R107">
        <v>125.128556603896</v>
      </c>
      <c r="S107">
        <v>0.157308611079202</v>
      </c>
      <c r="U107">
        <v>26</v>
      </c>
      <c r="V107">
        <v>136.988511124401</v>
      </c>
      <c r="W107">
        <v>0.206912762020414</v>
      </c>
      <c r="Y107">
        <v>26</v>
      </c>
      <c r="Z107">
        <v>151.00482101227</v>
      </c>
      <c r="AA107">
        <v>0.255490166836761</v>
      </c>
      <c r="AC107">
        <v>26</v>
      </c>
      <c r="AD107">
        <v>167.177486267504</v>
      </c>
      <c r="AE107">
        <v>0.301419334062553</v>
      </c>
      <c r="AG107">
        <v>26</v>
      </c>
      <c r="AH107">
        <v>185.506506890103</v>
      </c>
      <c r="AI107">
        <v>0.343791230147324</v>
      </c>
      <c r="AK107">
        <v>26</v>
      </c>
      <c r="AL107">
        <v>205.991882880066</v>
      </c>
      <c r="AM107">
        <v>0.382224758966151</v>
      </c>
      <c r="AO107">
        <v>26</v>
      </c>
      <c r="AP107">
        <v>228.633614237394</v>
      </c>
      <c r="AQ107">
        <v>0.416691087331929</v>
      </c>
      <c r="AS107">
        <v>26</v>
      </c>
      <c r="AT107">
        <v>253.431700962086</v>
      </c>
      <c r="AU107">
        <v>0.447373727820333</v>
      </c>
      <c r="AW107">
        <v>26</v>
      </c>
      <c r="AX107">
        <v>280.386143054143</v>
      </c>
      <c r="AY107">
        <v>0.474568688750306</v>
      </c>
      <c r="BA107">
        <v>26</v>
      </c>
      <c r="BB107">
        <v>309.496940513564</v>
      </c>
      <c r="BC107">
        <v>0.498618782461139</v>
      </c>
    </row>
    <row r="108" spans="1:55">
      <c r="A108">
        <v>26.25</v>
      </c>
      <c r="B108">
        <v>98.3070322698498</v>
      </c>
      <c r="C108">
        <v>0.00800911145061231</v>
      </c>
      <c r="E108">
        <v>26.25</v>
      </c>
      <c r="F108">
        <v>101.51076024422</v>
      </c>
      <c r="G108">
        <v>0.0310253603040275</v>
      </c>
      <c r="I108">
        <v>26.25</v>
      </c>
      <c r="J108">
        <v>106.85030686817</v>
      </c>
      <c r="K108">
        <v>0.0663186471630473</v>
      </c>
      <c r="M108">
        <v>26.25</v>
      </c>
      <c r="N108">
        <v>114.325672141701</v>
      </c>
      <c r="O108">
        <v>0.110190750767129</v>
      </c>
      <c r="Q108">
        <v>26.25</v>
      </c>
      <c r="R108">
        <v>123.936856064811</v>
      </c>
      <c r="S108">
        <v>0.158821193878041</v>
      </c>
      <c r="U108">
        <v>26.25</v>
      </c>
      <c r="V108">
        <v>135.683858637502</v>
      </c>
      <c r="W108">
        <v>0.208902307809072</v>
      </c>
      <c r="Y108">
        <v>26.25</v>
      </c>
      <c r="Z108">
        <v>149.566679859773</v>
      </c>
      <c r="AA108">
        <v>0.257946803056345</v>
      </c>
      <c r="AC108">
        <v>26.25</v>
      </c>
      <c r="AD108">
        <v>165.585319731623</v>
      </c>
      <c r="AE108">
        <v>0.304317596890077</v>
      </c>
      <c r="AG108">
        <v>26.25</v>
      </c>
      <c r="AH108">
        <v>183.739778253054</v>
      </c>
      <c r="AI108">
        <v>0.347096915052587</v>
      </c>
      <c r="AK108">
        <v>26.25</v>
      </c>
      <c r="AL108">
        <v>204.030055424066</v>
      </c>
      <c r="AM108">
        <v>0.385899997033133</v>
      </c>
      <c r="AO108">
        <v>26.25</v>
      </c>
      <c r="AP108">
        <v>226.456151244657</v>
      </c>
      <c r="AQ108">
        <v>0.420697732402428</v>
      </c>
      <c r="AS108">
        <v>26.25</v>
      </c>
      <c r="AT108">
        <v>251.018065714828</v>
      </c>
      <c r="AU108">
        <v>0.451675398280143</v>
      </c>
      <c r="AW108">
        <v>26.25</v>
      </c>
      <c r="AX108">
        <v>277.71579883458</v>
      </c>
      <c r="AY108">
        <v>0.479131849219059</v>
      </c>
      <c r="BA108">
        <v>26.25</v>
      </c>
      <c r="BB108">
        <v>306.549350603911</v>
      </c>
      <c r="BC108">
        <v>0.503413193830958</v>
      </c>
    </row>
    <row r="109" spans="1:51">
      <c r="A109">
        <v>26.5</v>
      </c>
      <c r="B109">
        <v>97.3796074371153</v>
      </c>
      <c r="C109">
        <v>0.00808538870252291</v>
      </c>
      <c r="E109">
        <v>26.5</v>
      </c>
      <c r="F109">
        <v>100.553111562671</v>
      </c>
      <c r="G109">
        <v>0.0313208399259706</v>
      </c>
      <c r="I109">
        <v>26.5</v>
      </c>
      <c r="J109">
        <v>105.842285105263</v>
      </c>
      <c r="K109">
        <v>0.0669502533265049</v>
      </c>
      <c r="M109">
        <v>26.5</v>
      </c>
      <c r="N109">
        <v>113.247128064892</v>
      </c>
      <c r="O109">
        <v>0.111240186488721</v>
      </c>
      <c r="Q109">
        <v>26.5</v>
      </c>
      <c r="R109">
        <v>122.767640441558</v>
      </c>
      <c r="S109">
        <v>0.160333776676879</v>
      </c>
      <c r="U109">
        <v>26.5</v>
      </c>
      <c r="V109">
        <v>134.403822235261</v>
      </c>
      <c r="W109">
        <v>0.21089185359773</v>
      </c>
      <c r="Y109">
        <v>26.5</v>
      </c>
      <c r="Z109">
        <v>148.155673446001</v>
      </c>
      <c r="AA109">
        <v>0.26040343927593</v>
      </c>
      <c r="AC109">
        <v>26.5</v>
      </c>
      <c r="AD109">
        <v>164.023194073778</v>
      </c>
      <c r="AE109">
        <v>0.307215859717602</v>
      </c>
      <c r="AG109">
        <v>26.5</v>
      </c>
      <c r="AH109">
        <v>182.006384118592</v>
      </c>
      <c r="AI109">
        <v>0.35040259995785</v>
      </c>
      <c r="AK109">
        <v>26.5</v>
      </c>
      <c r="AL109">
        <v>202.105243580442</v>
      </c>
      <c r="AM109">
        <v>0.389575235100115</v>
      </c>
      <c r="AO109">
        <v>26.5</v>
      </c>
      <c r="AP109">
        <v>224.31977245933</v>
      </c>
      <c r="AQ109">
        <v>0.424704377472927</v>
      </c>
      <c r="AS109">
        <v>26.5</v>
      </c>
      <c r="AT109">
        <v>248.649970755254</v>
      </c>
      <c r="AU109">
        <v>0.455977068739954</v>
      </c>
      <c r="AW109">
        <v>26.5</v>
      </c>
      <c r="AX109">
        <v>275.095838468216</v>
      </c>
      <c r="AY109">
        <v>0.483695009687812</v>
      </c>
    </row>
    <row r="110" spans="1:51">
      <c r="A110">
        <v>26.75</v>
      </c>
      <c r="B110">
        <v>96.4695176479834</v>
      </c>
      <c r="C110">
        <v>0.0081616659544335</v>
      </c>
      <c r="E110">
        <v>26.75</v>
      </c>
      <c r="F110">
        <v>99.6133628564775</v>
      </c>
      <c r="G110">
        <v>0.0316163195479137</v>
      </c>
      <c r="I110">
        <v>26.75</v>
      </c>
      <c r="J110">
        <v>104.853104870634</v>
      </c>
      <c r="K110">
        <v>0.0675818594899625</v>
      </c>
      <c r="M110">
        <v>26.75</v>
      </c>
      <c r="N110">
        <v>112.188743690454</v>
      </c>
      <c r="O110">
        <v>0.112289622210313</v>
      </c>
      <c r="Q110">
        <v>26.75</v>
      </c>
      <c r="R110">
        <v>121.620279315936</v>
      </c>
      <c r="S110">
        <v>0.161846359475718</v>
      </c>
      <c r="U110">
        <v>26.75</v>
      </c>
      <c r="V110">
        <v>133.147711747081</v>
      </c>
      <c r="W110">
        <v>0.212881399386388</v>
      </c>
      <c r="Y110">
        <v>26.75</v>
      </c>
      <c r="Z110">
        <v>146.771040983889</v>
      </c>
      <c r="AA110">
        <v>0.262860075495514</v>
      </c>
      <c r="AC110">
        <v>26.75</v>
      </c>
      <c r="AD110">
        <v>162.490267026359</v>
      </c>
      <c r="AE110">
        <v>0.310114122545126</v>
      </c>
      <c r="AG110">
        <v>26.75</v>
      </c>
      <c r="AH110">
        <v>180.305389874493</v>
      </c>
      <c r="AI110">
        <v>0.353708284863113</v>
      </c>
      <c r="AK110">
        <v>26.75</v>
      </c>
      <c r="AL110">
        <v>200.216409528289</v>
      </c>
      <c r="AM110">
        <v>0.393250473167097</v>
      </c>
      <c r="AO110">
        <v>26.75</v>
      </c>
      <c r="AP110">
        <v>222.223325987747</v>
      </c>
      <c r="AQ110">
        <v>0.428711022543426</v>
      </c>
      <c r="AS110">
        <v>26.75</v>
      </c>
      <c r="AT110">
        <v>246.326139252869</v>
      </c>
      <c r="AU110">
        <v>0.460278739199765</v>
      </c>
      <c r="AW110">
        <v>26.75</v>
      </c>
      <c r="AX110">
        <v>272.524849323653</v>
      </c>
      <c r="AY110">
        <v>0.488258170156565</v>
      </c>
    </row>
    <row r="111" spans="1:51">
      <c r="A111">
        <v>27</v>
      </c>
      <c r="B111">
        <v>95.5762813734651</v>
      </c>
      <c r="C111">
        <v>0.0082379432063441</v>
      </c>
      <c r="E111">
        <v>27</v>
      </c>
      <c r="F111">
        <v>98.6910169041027</v>
      </c>
      <c r="G111">
        <v>0.0319117991698568</v>
      </c>
      <c r="I111">
        <v>27</v>
      </c>
      <c r="J111">
        <v>103.882242788499</v>
      </c>
      <c r="K111">
        <v>0.0682134656534201</v>
      </c>
      <c r="M111">
        <v>27</v>
      </c>
      <c r="N111">
        <v>111.149959026653</v>
      </c>
      <c r="O111">
        <v>0.113339057931905</v>
      </c>
      <c r="Q111">
        <v>27</v>
      </c>
      <c r="R111">
        <v>120.494165618566</v>
      </c>
      <c r="S111">
        <v>0.163358942274556</v>
      </c>
      <c r="U111">
        <v>27</v>
      </c>
      <c r="V111">
        <v>131.914862564238</v>
      </c>
      <c r="W111">
        <v>0.214870945175046</v>
      </c>
      <c r="Y111">
        <v>27</v>
      </c>
      <c r="Z111">
        <v>145.412049863668</v>
      </c>
      <c r="AA111">
        <v>0.265316711715098</v>
      </c>
      <c r="AC111">
        <v>27</v>
      </c>
      <c r="AD111">
        <v>160.985727516856</v>
      </c>
      <c r="AE111">
        <v>0.313012385372651</v>
      </c>
      <c r="AG111">
        <v>27</v>
      </c>
      <c r="AH111">
        <v>178.635895523803</v>
      </c>
      <c r="AI111">
        <v>0.357013969768375</v>
      </c>
      <c r="AK111">
        <v>27</v>
      </c>
      <c r="AL111">
        <v>198.362553884508</v>
      </c>
      <c r="AM111">
        <v>0.396925711234079</v>
      </c>
      <c r="AO111">
        <v>27</v>
      </c>
      <c r="AP111">
        <v>220.165702598972</v>
      </c>
      <c r="AQ111">
        <v>0.432717667613926</v>
      </c>
      <c r="AS111">
        <v>27</v>
      </c>
      <c r="AT111">
        <v>244.045341667194</v>
      </c>
      <c r="AU111">
        <v>0.464580409659576</v>
      </c>
      <c r="AW111">
        <v>27</v>
      </c>
      <c r="AX111">
        <v>270.001471089175</v>
      </c>
      <c r="AY111">
        <v>0.492821330625318</v>
      </c>
    </row>
    <row r="112" spans="1:51">
      <c r="A112">
        <v>27.25</v>
      </c>
      <c r="B112">
        <v>94.6994347553599</v>
      </c>
      <c r="C112">
        <v>0.00831422045825469</v>
      </c>
      <c r="E112">
        <v>27.25</v>
      </c>
      <c r="F112">
        <v>97.7855947306706</v>
      </c>
      <c r="G112">
        <v>0.0322072787918</v>
      </c>
      <c r="I112">
        <v>27.25</v>
      </c>
      <c r="J112">
        <v>102.929194689522</v>
      </c>
      <c r="K112">
        <v>0.0688450718168777</v>
      </c>
      <c r="M112">
        <v>27.25</v>
      </c>
      <c r="N112">
        <v>110.130234631913</v>
      </c>
      <c r="O112">
        <v>0.114388493653496</v>
      </c>
      <c r="Q112">
        <v>27.25</v>
      </c>
      <c r="R112">
        <v>119.388714557846</v>
      </c>
      <c r="S112">
        <v>0.164871525073395</v>
      </c>
      <c r="U112">
        <v>27.25</v>
      </c>
      <c r="V112">
        <v>130.704634467318</v>
      </c>
      <c r="W112">
        <v>0.216860490963704</v>
      </c>
      <c r="Y112">
        <v>27.25</v>
      </c>
      <c r="Z112">
        <v>144.077994360331</v>
      </c>
      <c r="AA112">
        <v>0.267773347934683</v>
      </c>
      <c r="AC112">
        <v>27.25</v>
      </c>
      <c r="AD112">
        <v>159.508794236885</v>
      </c>
      <c r="AE112">
        <v>0.315910648200176</v>
      </c>
      <c r="AG112">
        <v>27.25</v>
      </c>
      <c r="AH112">
        <v>176.997034096979</v>
      </c>
      <c r="AI112">
        <v>0.360319654673638</v>
      </c>
      <c r="AK112">
        <v>27.25</v>
      </c>
      <c r="AL112">
        <v>196.542713940614</v>
      </c>
      <c r="AM112">
        <v>0.400600949301062</v>
      </c>
      <c r="AO112">
        <v>27.25</v>
      </c>
      <c r="AP112">
        <v>218.145833767789</v>
      </c>
      <c r="AQ112">
        <v>0.436724312684425</v>
      </c>
      <c r="AS112">
        <v>27.25</v>
      </c>
      <c r="AT112">
        <v>241.806393578504</v>
      </c>
      <c r="AU112">
        <v>0.468882080119387</v>
      </c>
      <c r="AW112">
        <v>27.25</v>
      </c>
      <c r="AX112">
        <v>267.52439337276</v>
      </c>
      <c r="AY112">
        <v>0.497384491094071</v>
      </c>
    </row>
    <row r="113" spans="1:51">
      <c r="A113">
        <v>27.5</v>
      </c>
      <c r="B113">
        <v>93.8385308030384</v>
      </c>
      <c r="C113">
        <v>0.00839049771016528</v>
      </c>
      <c r="E113">
        <v>27.5</v>
      </c>
      <c r="F113">
        <v>96.8966347785736</v>
      </c>
      <c r="G113">
        <v>0.0325027584137431</v>
      </c>
      <c r="I113">
        <v>27.5</v>
      </c>
      <c r="J113">
        <v>101.993474737799</v>
      </c>
      <c r="K113">
        <v>0.0694766779803353</v>
      </c>
      <c r="M113">
        <v>27.5</v>
      </c>
      <c r="N113">
        <v>109.129050680714</v>
      </c>
      <c r="O113">
        <v>0.115437929375088</v>
      </c>
      <c r="Q113">
        <v>27.5</v>
      </c>
      <c r="R113">
        <v>118.30336260732</v>
      </c>
      <c r="S113">
        <v>0.166384107872233</v>
      </c>
      <c r="U113">
        <v>27.5</v>
      </c>
      <c r="V113">
        <v>129.516410517615</v>
      </c>
      <c r="W113">
        <v>0.218850036752361</v>
      </c>
      <c r="Y113">
        <v>27.5</v>
      </c>
      <c r="Z113">
        <v>142.768194411601</v>
      </c>
      <c r="AA113">
        <v>0.270229984154267</v>
      </c>
      <c r="AC113">
        <v>27.5</v>
      </c>
      <c r="AD113">
        <v>158.058714289277</v>
      </c>
      <c r="AE113">
        <v>0.3188089110277</v>
      </c>
      <c r="AG113">
        <v>27.5</v>
      </c>
      <c r="AH113">
        <v>175.387970150643</v>
      </c>
      <c r="AI113">
        <v>0.363625339578901</v>
      </c>
      <c r="AK113">
        <v>27.5</v>
      </c>
      <c r="AL113">
        <v>194.755961995699</v>
      </c>
      <c r="AM113">
        <v>0.404276187368044</v>
      </c>
      <c r="AO113">
        <v>27.5</v>
      </c>
      <c r="AP113">
        <v>216.162689824445</v>
      </c>
      <c r="AQ113">
        <v>0.440730957754924</v>
      </c>
      <c r="AS113">
        <v>27.5</v>
      </c>
      <c r="AT113">
        <v>239.608153636881</v>
      </c>
      <c r="AU113">
        <v>0.473183750579198</v>
      </c>
      <c r="AW113">
        <v>27.5</v>
      </c>
      <c r="AX113">
        <v>265.092353433008</v>
      </c>
      <c r="AY113">
        <v>0.501947651562824</v>
      </c>
    </row>
    <row r="114" spans="1:47">
      <c r="A114">
        <v>27.75</v>
      </c>
      <c r="B114">
        <v>92.9931386336417</v>
      </c>
      <c r="C114">
        <v>0.00846677496207588</v>
      </c>
      <c r="E114">
        <v>27.75</v>
      </c>
      <c r="F114">
        <v>96.0236921229108</v>
      </c>
      <c r="G114">
        <v>0.0327982380356862</v>
      </c>
      <c r="I114">
        <v>27.75</v>
      </c>
      <c r="J114">
        <v>101.074614605026</v>
      </c>
      <c r="K114">
        <v>0.0701082841437929</v>
      </c>
      <c r="M114">
        <v>27.75</v>
      </c>
      <c r="N114">
        <v>108.145906079987</v>
      </c>
      <c r="O114">
        <v>0.11648736509668</v>
      </c>
      <c r="Q114">
        <v>27.75</v>
      </c>
      <c r="R114">
        <v>117.237566547794</v>
      </c>
      <c r="S114">
        <v>0.167896690671072</v>
      </c>
      <c r="U114">
        <v>27.75</v>
      </c>
      <c r="V114">
        <v>128.349596008448</v>
      </c>
      <c r="W114">
        <v>0.220839582541019</v>
      </c>
      <c r="Y114">
        <v>27.75</v>
      </c>
      <c r="Z114">
        <v>141.481994461947</v>
      </c>
      <c r="AA114">
        <v>0.272686620373851</v>
      </c>
      <c r="AC114">
        <v>27.75</v>
      </c>
      <c r="AD114">
        <v>156.634761908292</v>
      </c>
      <c r="AE114">
        <v>0.321707173855225</v>
      </c>
      <c r="AG114">
        <v>27.75</v>
      </c>
      <c r="AH114">
        <v>173.807898347484</v>
      </c>
      <c r="AI114">
        <v>0.366931024484164</v>
      </c>
      <c r="AK114">
        <v>27.75</v>
      </c>
      <c r="AL114">
        <v>193.001403779521</v>
      </c>
      <c r="AM114">
        <v>0.407951425435026</v>
      </c>
      <c r="AO114">
        <v>27.75</v>
      </c>
      <c r="AP114">
        <v>214.215278204405</v>
      </c>
      <c r="AQ114">
        <v>0.444737602825424</v>
      </c>
      <c r="AS114">
        <v>27.75</v>
      </c>
      <c r="AT114">
        <v>237.449521622135</v>
      </c>
      <c r="AU114">
        <v>0.477485421039009</v>
      </c>
    </row>
    <row r="115" spans="1:47">
      <c r="A115">
        <v>28</v>
      </c>
      <c r="B115">
        <v>92.1628427529842</v>
      </c>
      <c r="C115">
        <v>0.00854305221398647</v>
      </c>
      <c r="E115">
        <v>28</v>
      </c>
      <c r="F115">
        <v>95.1663377289562</v>
      </c>
      <c r="G115">
        <v>0.0330937176576293</v>
      </c>
      <c r="I115">
        <v>28</v>
      </c>
      <c r="J115">
        <v>100.17216268891</v>
      </c>
      <c r="K115">
        <v>0.0707398903072505</v>
      </c>
      <c r="M115">
        <v>28</v>
      </c>
      <c r="N115">
        <v>107.180317632844</v>
      </c>
      <c r="O115">
        <v>0.117536800818271</v>
      </c>
      <c r="Q115">
        <v>28</v>
      </c>
      <c r="R115">
        <v>116.19080256076</v>
      </c>
      <c r="S115">
        <v>0.16940927346991</v>
      </c>
      <c r="U115">
        <v>28</v>
      </c>
      <c r="V115">
        <v>127.203617472658</v>
      </c>
      <c r="W115">
        <v>0.222829128329677</v>
      </c>
      <c r="Y115">
        <v>28</v>
      </c>
      <c r="Z115">
        <v>140.218762368537</v>
      </c>
      <c r="AA115">
        <v>0.275143256593435</v>
      </c>
      <c r="AC115">
        <v>28</v>
      </c>
      <c r="AD115">
        <v>155.236237248397</v>
      </c>
      <c r="AE115">
        <v>0.324605436682749</v>
      </c>
      <c r="AG115">
        <v>28</v>
      </c>
      <c r="AH115">
        <v>172.256042112239</v>
      </c>
      <c r="AI115">
        <v>0.370236709389426</v>
      </c>
      <c r="AK115">
        <v>28</v>
      </c>
      <c r="AL115">
        <v>191.278176960061</v>
      </c>
      <c r="AM115">
        <v>0.411626663502008</v>
      </c>
      <c r="AO115">
        <v>28</v>
      </c>
      <c r="AP115">
        <v>212.302641791866</v>
      </c>
      <c r="AQ115">
        <v>0.448744247895923</v>
      </c>
      <c r="AS115">
        <v>28</v>
      </c>
      <c r="AT115">
        <v>235.329436607651</v>
      </c>
      <c r="AU115">
        <v>0.48178709149882</v>
      </c>
    </row>
    <row r="116" spans="1:47">
      <c r="A116">
        <v>28.25</v>
      </c>
      <c r="B116">
        <v>91.3472423746392</v>
      </c>
      <c r="C116">
        <v>0.00861932946589706</v>
      </c>
      <c r="E116">
        <v>28.25</v>
      </c>
      <c r="F116">
        <v>94.3241577490539</v>
      </c>
      <c r="G116">
        <v>0.0333891972795724</v>
      </c>
      <c r="I116">
        <v>28.25</v>
      </c>
      <c r="J116">
        <v>99.2856833730785</v>
      </c>
      <c r="K116">
        <v>0.0713714964707081</v>
      </c>
      <c r="M116">
        <v>28.25</v>
      </c>
      <c r="N116">
        <v>106.231819246713</v>
      </c>
      <c r="O116">
        <v>0.118586236539863</v>
      </c>
      <c r="Q116">
        <v>28.25</v>
      </c>
      <c r="R116">
        <v>115.162565369957</v>
      </c>
      <c r="S116">
        <v>0.170921856268749</v>
      </c>
      <c r="U116">
        <v>28.25</v>
      </c>
      <c r="V116">
        <v>126.077921742811</v>
      </c>
      <c r="W116">
        <v>0.224818674118335</v>
      </c>
      <c r="Y116">
        <v>28.25</v>
      </c>
      <c r="Z116">
        <v>138.977888365275</v>
      </c>
      <c r="AA116">
        <v>0.277599892813019</v>
      </c>
      <c r="AC116">
        <v>28.25</v>
      </c>
      <c r="AD116">
        <v>153.862465237349</v>
      </c>
      <c r="AE116">
        <v>0.327503699510274</v>
      </c>
      <c r="AG116">
        <v>28.25</v>
      </c>
      <c r="AH116">
        <v>170.731652359033</v>
      </c>
      <c r="AI116">
        <v>0.373542394294689</v>
      </c>
      <c r="AK116">
        <v>28.25</v>
      </c>
      <c r="AL116">
        <v>189.585449730326</v>
      </c>
      <c r="AM116">
        <v>0.415301901568991</v>
      </c>
      <c r="AO116">
        <v>28.25</v>
      </c>
      <c r="AP116">
        <v>210.42385735123</v>
      </c>
      <c r="AQ116">
        <v>0.452750892966422</v>
      </c>
      <c r="AS116">
        <v>28.25</v>
      </c>
      <c r="AT116">
        <v>233.246875221743</v>
      </c>
      <c r="AU116">
        <v>0.486088761958631</v>
      </c>
    </row>
    <row r="117" spans="1:47">
      <c r="A117">
        <v>28.5</v>
      </c>
      <c r="B117">
        <v>90.5459507748616</v>
      </c>
      <c r="C117">
        <v>0.00869560671780766</v>
      </c>
      <c r="E117">
        <v>28.5</v>
      </c>
      <c r="F117">
        <v>93.4967528565184</v>
      </c>
      <c r="G117">
        <v>0.0336846769015156</v>
      </c>
      <c r="I117">
        <v>28.5</v>
      </c>
      <c r="J117">
        <v>98.4147563259463</v>
      </c>
      <c r="K117">
        <v>0.0720031026341657</v>
      </c>
      <c r="M117">
        <v>28.5</v>
      </c>
      <c r="N117">
        <v>105.299961183145</v>
      </c>
      <c r="O117">
        <v>0.119635672261455</v>
      </c>
      <c r="Q117">
        <v>28.5</v>
      </c>
      <c r="R117">
        <v>114.152367428116</v>
      </c>
      <c r="S117">
        <v>0.172434439067587</v>
      </c>
      <c r="U117">
        <v>28.5</v>
      </c>
      <c r="V117">
        <v>124.971975060857</v>
      </c>
      <c r="W117">
        <v>0.226808219906993</v>
      </c>
      <c r="Y117">
        <v>28.5</v>
      </c>
      <c r="Z117">
        <v>137.758784081369</v>
      </c>
      <c r="AA117">
        <v>0.280056529032604</v>
      </c>
      <c r="AC117">
        <v>28.5</v>
      </c>
      <c r="AD117">
        <v>152.512794489653</v>
      </c>
      <c r="AE117">
        <v>0.330401962337798</v>
      </c>
      <c r="AG117">
        <v>28.5</v>
      </c>
      <c r="AH117">
        <v>169.234006285708</v>
      </c>
      <c r="AI117">
        <v>0.376848079199952</v>
      </c>
      <c r="AK117">
        <v>28.5</v>
      </c>
      <c r="AL117">
        <v>187.922419469534</v>
      </c>
      <c r="AM117">
        <v>0.418977139635973</v>
      </c>
      <c r="AO117">
        <v>28.5</v>
      </c>
      <c r="AP117">
        <v>208.578034041131</v>
      </c>
      <c r="AQ117">
        <v>0.456757538036922</v>
      </c>
      <c r="AS117">
        <v>28.5</v>
      </c>
      <c r="AT117">
        <v>231.2008500005</v>
      </c>
      <c r="AU117">
        <v>0.490390432418442</v>
      </c>
    </row>
    <row r="118" spans="1:47">
      <c r="A118">
        <v>28.75</v>
      </c>
      <c r="B118">
        <v>89.7585946811672</v>
      </c>
      <c r="C118">
        <v>0.00877188396971825</v>
      </c>
      <c r="E118">
        <v>28.75</v>
      </c>
      <c r="F118">
        <v>92.6837376142878</v>
      </c>
      <c r="G118">
        <v>0.0339801565234587</v>
      </c>
      <c r="I118">
        <v>28.75</v>
      </c>
      <c r="J118">
        <v>97.5589758361554</v>
      </c>
      <c r="K118">
        <v>0.0726347087976233</v>
      </c>
      <c r="M118">
        <v>28.75</v>
      </c>
      <c r="N118">
        <v>104.38430934677</v>
      </c>
      <c r="O118">
        <v>0.120685107983047</v>
      </c>
      <c r="Q118">
        <v>28.75</v>
      </c>
      <c r="R118">
        <v>113.159738146132</v>
      </c>
      <c r="S118">
        <v>0.173947021866426</v>
      </c>
      <c r="U118">
        <v>28.75</v>
      </c>
      <c r="V118">
        <v>123.885262234241</v>
      </c>
      <c r="W118">
        <v>0.228797765695651</v>
      </c>
      <c r="Y118">
        <v>28.75</v>
      </c>
      <c r="Z118">
        <v>136.560881611097</v>
      </c>
      <c r="AA118">
        <v>0.282513165252188</v>
      </c>
      <c r="AC118">
        <v>28.75</v>
      </c>
      <c r="AD118">
        <v>151.1865962767</v>
      </c>
      <c r="AE118">
        <v>0.333300225165323</v>
      </c>
      <c r="AG118">
        <v>28.75</v>
      </c>
      <c r="AH118">
        <v>167.76240623105</v>
      </c>
      <c r="AI118">
        <v>0.380153764105214</v>
      </c>
      <c r="AK118">
        <v>28.75</v>
      </c>
      <c r="AL118">
        <v>186.288311474147</v>
      </c>
      <c r="AM118">
        <v>0.422652377702955</v>
      </c>
      <c r="AO118">
        <v>28.75</v>
      </c>
      <c r="AP118">
        <v>206.764312005991</v>
      </c>
      <c r="AQ118">
        <v>0.460764183107421</v>
      </c>
      <c r="AS118">
        <v>28.75</v>
      </c>
      <c r="AT118">
        <v>229.190407826582</v>
      </c>
      <c r="AU118">
        <v>0.494692102878252</v>
      </c>
    </row>
    <row r="119" spans="1:47">
      <c r="A119">
        <v>29</v>
      </c>
      <c r="B119">
        <v>88.9848136925364</v>
      </c>
      <c r="C119">
        <v>0.00884816122162884</v>
      </c>
      <c r="E119">
        <v>29</v>
      </c>
      <c r="F119">
        <v>91.8847398762336</v>
      </c>
      <c r="G119">
        <v>0.0342756361454018</v>
      </c>
      <c r="I119">
        <v>29</v>
      </c>
      <c r="J119">
        <v>96.7179501823955</v>
      </c>
      <c r="K119">
        <v>0.0732663149610809</v>
      </c>
      <c r="M119">
        <v>29</v>
      </c>
      <c r="N119">
        <v>103.484444611022</v>
      </c>
      <c r="O119">
        <v>0.121734543704638</v>
      </c>
      <c r="Q119">
        <v>29</v>
      </c>
      <c r="R119">
        <v>112.184223162114</v>
      </c>
      <c r="S119">
        <v>0.175459604665264</v>
      </c>
      <c r="U119">
        <v>29</v>
      </c>
      <c r="V119">
        <v>122.81728583567</v>
      </c>
      <c r="W119">
        <v>0.230787311484309</v>
      </c>
      <c r="Y119">
        <v>29</v>
      </c>
      <c r="Z119">
        <v>135.383632631691</v>
      </c>
      <c r="AA119">
        <v>0.284969801471772</v>
      </c>
      <c r="AC119">
        <v>29</v>
      </c>
      <c r="AD119">
        <v>149.883263550176</v>
      </c>
      <c r="AE119">
        <v>0.336198487992847</v>
      </c>
      <c r="AG119">
        <v>29</v>
      </c>
      <c r="AH119">
        <v>166.316178591127</v>
      </c>
      <c r="AI119">
        <v>0.383459449010477</v>
      </c>
      <c r="AK119">
        <v>29</v>
      </c>
      <c r="AL119">
        <v>184.682377754542</v>
      </c>
      <c r="AM119">
        <v>0.426327615769937</v>
      </c>
      <c r="AO119">
        <v>29</v>
      </c>
      <c r="AP119">
        <v>204.981861040422</v>
      </c>
      <c r="AQ119">
        <v>0.46477082817792</v>
      </c>
      <c r="AS119">
        <v>29</v>
      </c>
      <c r="AT119">
        <v>227.214628448767</v>
      </c>
      <c r="AU119">
        <v>0.498993773338063</v>
      </c>
    </row>
    <row r="120" spans="1:47">
      <c r="A120">
        <v>29.25</v>
      </c>
      <c r="B120">
        <v>88.2242597293524</v>
      </c>
      <c r="C120">
        <v>0.00892443847353944</v>
      </c>
      <c r="E120">
        <v>29.25</v>
      </c>
      <c r="F120">
        <v>91.0994002191718</v>
      </c>
      <c r="G120">
        <v>0.0345711157673449</v>
      </c>
      <c r="I120">
        <v>29.25</v>
      </c>
      <c r="J120">
        <v>95.8913010355374</v>
      </c>
      <c r="K120">
        <v>0.0738979211245384</v>
      </c>
      <c r="M120">
        <v>29.25</v>
      </c>
      <c r="N120">
        <v>102.599962178449</v>
      </c>
      <c r="O120">
        <v>0.12278397942623</v>
      </c>
      <c r="Q120">
        <v>29.25</v>
      </c>
      <c r="R120">
        <v>111.225383647907</v>
      </c>
      <c r="S120">
        <v>0.176972187464103</v>
      </c>
      <c r="U120">
        <v>29.25</v>
      </c>
      <c r="V120">
        <v>121.767565443912</v>
      </c>
      <c r="W120">
        <v>0.232776857272966</v>
      </c>
      <c r="Y120">
        <v>29.25</v>
      </c>
      <c r="Z120">
        <v>134.226507566463</v>
      </c>
      <c r="AA120">
        <v>0.287426437691356</v>
      </c>
      <c r="AC120">
        <v>29.25</v>
      </c>
      <c r="AD120">
        <v>148.60221001556</v>
      </c>
      <c r="AE120">
        <v>0.339096750820372</v>
      </c>
      <c r="AG120">
        <v>29.25</v>
      </c>
      <c r="AH120">
        <v>164.894672791203</v>
      </c>
      <c r="AI120">
        <v>0.38676513391574</v>
      </c>
      <c r="AK120">
        <v>29.25</v>
      </c>
      <c r="AL120">
        <v>183.103895893392</v>
      </c>
      <c r="AM120">
        <v>0.430002853836919</v>
      </c>
      <c r="AO120">
        <v>29.25</v>
      </c>
      <c r="AP120">
        <v>203.229879322128</v>
      </c>
      <c r="AQ120">
        <v>0.46877747324842</v>
      </c>
      <c r="AS120">
        <v>29.25</v>
      </c>
      <c r="AT120">
        <v>225.27262307741</v>
      </c>
      <c r="AU120">
        <v>0.503295443797874</v>
      </c>
    </row>
    <row r="121" spans="1:43">
      <c r="A121">
        <v>29.5</v>
      </c>
      <c r="B121">
        <v>87.476596511307</v>
      </c>
      <c r="C121">
        <v>0.00900071572545003</v>
      </c>
      <c r="E121">
        <v>29.5</v>
      </c>
      <c r="F121">
        <v>90.3273714037551</v>
      </c>
      <c r="G121">
        <v>0.034866595389288</v>
      </c>
      <c r="I121">
        <v>29.5</v>
      </c>
      <c r="J121">
        <v>95.0786628911684</v>
      </c>
      <c r="K121">
        <v>0.0745295272879961</v>
      </c>
      <c r="M121">
        <v>29.5</v>
      </c>
      <c r="N121">
        <v>101.730470973547</v>
      </c>
      <c r="O121">
        <v>0.123833415147822</v>
      </c>
      <c r="Q121">
        <v>29.5</v>
      </c>
      <c r="R121">
        <v>110.282795650891</v>
      </c>
      <c r="S121">
        <v>0.178484770262941</v>
      </c>
      <c r="U121">
        <v>29.5</v>
      </c>
      <c r="V121">
        <v>120.735636923201</v>
      </c>
      <c r="W121">
        <v>0.234766403061624</v>
      </c>
      <c r="Y121">
        <v>29.5</v>
      </c>
      <c r="Z121">
        <v>133.088994790476</v>
      </c>
      <c r="AA121">
        <v>0.289883073910941</v>
      </c>
      <c r="AC121">
        <v>29.5</v>
      </c>
      <c r="AD121">
        <v>147.342869252716</v>
      </c>
      <c r="AE121">
        <v>0.341995013647897</v>
      </c>
      <c r="AG121">
        <v>29.5</v>
      </c>
      <c r="AH121">
        <v>163.497260309921</v>
      </c>
      <c r="AI121">
        <v>0.390070818821003</v>
      </c>
      <c r="AK121">
        <v>29.5</v>
      </c>
      <c r="AL121">
        <v>181.552167962092</v>
      </c>
      <c r="AM121">
        <v>0.433678091903902</v>
      </c>
      <c r="AO121">
        <v>29.5</v>
      </c>
      <c r="AP121">
        <v>201.507592209228</v>
      </c>
      <c r="AQ121">
        <v>0.472784118318919</v>
      </c>
    </row>
    <row r="122" spans="1:43">
      <c r="A122">
        <v>29.75</v>
      </c>
      <c r="B122">
        <v>86.7414990616322</v>
      </c>
      <c r="C122">
        <v>0.00907699297736062</v>
      </c>
      <c r="E122">
        <v>29.75</v>
      </c>
      <c r="F122">
        <v>89.568317862547</v>
      </c>
      <c r="G122">
        <v>0.0351620750112311</v>
      </c>
      <c r="I122">
        <v>29.75</v>
      </c>
      <c r="J122">
        <v>94.2796825307385</v>
      </c>
      <c r="K122">
        <v>0.0751611334514536</v>
      </c>
      <c r="M122">
        <v>29.75</v>
      </c>
      <c r="N122">
        <v>100.875593066206</v>
      </c>
      <c r="O122">
        <v>0.124882850869413</v>
      </c>
      <c r="Q122">
        <v>29.75</v>
      </c>
      <c r="R122">
        <v>109.356049468951</v>
      </c>
      <c r="S122">
        <v>0.17999735306178</v>
      </c>
      <c r="U122">
        <v>29.75</v>
      </c>
      <c r="V122">
        <v>119.721051738972</v>
      </c>
      <c r="W122">
        <v>0.236755948850282</v>
      </c>
      <c r="Y122">
        <v>29.75</v>
      </c>
      <c r="Z122">
        <v>131.97059987627</v>
      </c>
      <c r="AA122">
        <v>0.292339710130525</v>
      </c>
      <c r="AC122">
        <v>29.75</v>
      </c>
      <c r="AD122">
        <v>146.104693880844</v>
      </c>
      <c r="AE122">
        <v>0.344893276475421</v>
      </c>
      <c r="AG122">
        <v>29.75</v>
      </c>
      <c r="AH122">
        <v>162.123333752695</v>
      </c>
      <c r="AI122">
        <v>0.393376503726265</v>
      </c>
      <c r="AK122">
        <v>29.75</v>
      </c>
      <c r="AL122">
        <v>180.026519491823</v>
      </c>
      <c r="AM122">
        <v>0.437353329970884</v>
      </c>
      <c r="AO122">
        <v>29.75</v>
      </c>
      <c r="AP122">
        <v>199.814251098227</v>
      </c>
      <c r="AQ122">
        <v>0.476790763389418</v>
      </c>
    </row>
    <row r="123" spans="1:43">
      <c r="A123">
        <v>30</v>
      </c>
      <c r="B123">
        <v>86.0186532361186</v>
      </c>
      <c r="C123">
        <v>0.00915327022927122</v>
      </c>
      <c r="E123">
        <v>30</v>
      </c>
      <c r="F123">
        <v>88.8219152136924</v>
      </c>
      <c r="G123">
        <v>0.0354575546331743</v>
      </c>
      <c r="I123">
        <v>30</v>
      </c>
      <c r="J123">
        <v>93.494018509649</v>
      </c>
      <c r="K123">
        <v>0.0757927396149112</v>
      </c>
      <c r="M123">
        <v>30</v>
      </c>
      <c r="N123">
        <v>100.034963123988</v>
      </c>
      <c r="O123">
        <v>0.125932286591005</v>
      </c>
      <c r="Q123">
        <v>30</v>
      </c>
      <c r="R123">
        <v>108.44474905671</v>
      </c>
      <c r="S123">
        <v>0.181509935860618</v>
      </c>
      <c r="U123">
        <v>30</v>
      </c>
      <c r="V123">
        <v>118.723376307814</v>
      </c>
      <c r="W123">
        <v>0.23874549463894</v>
      </c>
      <c r="Y123">
        <v>30</v>
      </c>
      <c r="Z123">
        <v>130.870844877301</v>
      </c>
      <c r="AA123">
        <v>0.294796346350109</v>
      </c>
      <c r="AC123">
        <v>30</v>
      </c>
      <c r="AD123">
        <v>144.887154765171</v>
      </c>
      <c r="AE123">
        <v>0.347791539302946</v>
      </c>
      <c r="AG123">
        <v>30</v>
      </c>
      <c r="AH123">
        <v>160.772305971423</v>
      </c>
      <c r="AI123">
        <v>0.396682188631528</v>
      </c>
      <c r="AK123">
        <v>30</v>
      </c>
      <c r="AL123">
        <v>178.526298496057</v>
      </c>
      <c r="AM123">
        <v>0.441028568037866</v>
      </c>
      <c r="AO123">
        <v>30</v>
      </c>
      <c r="AP123">
        <v>198.149132339075</v>
      </c>
      <c r="AQ123">
        <v>0.480797408459918</v>
      </c>
    </row>
    <row r="124" spans="1:43">
      <c r="A124">
        <v>30.25</v>
      </c>
      <c r="B124">
        <v>85.3077552754895</v>
      </c>
      <c r="C124">
        <v>0.00922954748118181</v>
      </c>
      <c r="E124">
        <v>30.25</v>
      </c>
      <c r="F124">
        <v>88.0878497987033</v>
      </c>
      <c r="G124">
        <v>0.0357530342551174</v>
      </c>
      <c r="I124">
        <v>30.25</v>
      </c>
      <c r="J124">
        <v>92.7213406707262</v>
      </c>
      <c r="K124">
        <v>0.0764243457783688</v>
      </c>
      <c r="M124">
        <v>30.25</v>
      </c>
      <c r="N124">
        <v>99.2082278915584</v>
      </c>
      <c r="O124">
        <v>0.126981722312597</v>
      </c>
      <c r="Q124">
        <v>30.25</v>
      </c>
      <c r="R124">
        <v>107.5485114612</v>
      </c>
      <c r="S124">
        <v>0.183022518659457</v>
      </c>
      <c r="U124">
        <v>30.25</v>
      </c>
      <c r="V124">
        <v>117.74219137965</v>
      </c>
      <c r="W124">
        <v>0.240735040427598</v>
      </c>
      <c r="Y124">
        <v>30.25</v>
      </c>
      <c r="Z124">
        <v>129.78926764691</v>
      </c>
      <c r="AA124">
        <v>0.297252982569693</v>
      </c>
      <c r="AC124">
        <v>30.25</v>
      </c>
      <c r="AD124">
        <v>143.689740262979</v>
      </c>
      <c r="AE124">
        <v>0.35068980213047</v>
      </c>
      <c r="AG124">
        <v>30.25</v>
      </c>
      <c r="AH124">
        <v>159.443609227857</v>
      </c>
      <c r="AI124">
        <v>0.399987873536791</v>
      </c>
      <c r="AK124">
        <v>30.25</v>
      </c>
      <c r="AL124">
        <v>177.050874541544</v>
      </c>
      <c r="AM124">
        <v>0.444703806104848</v>
      </c>
      <c r="AO124">
        <v>30.25</v>
      </c>
      <c r="AP124">
        <v>196.511536204041</v>
      </c>
      <c r="AQ124">
        <v>0.484804053530417</v>
      </c>
    </row>
    <row r="125" spans="1:43">
      <c r="A125">
        <v>30.5</v>
      </c>
      <c r="B125">
        <v>84.6085113797887</v>
      </c>
      <c r="C125">
        <v>0.00930582473309241</v>
      </c>
      <c r="E125">
        <v>30.5</v>
      </c>
      <c r="F125">
        <v>87.3658182429762</v>
      </c>
      <c r="G125">
        <v>0.0360485138770605</v>
      </c>
      <c r="I125">
        <v>30.5</v>
      </c>
      <c r="J125">
        <v>91.9613296816219</v>
      </c>
      <c r="K125">
        <v>0.0770559519418264</v>
      </c>
      <c r="M125">
        <v>30.5</v>
      </c>
      <c r="N125">
        <v>98.395045695726</v>
      </c>
      <c r="O125">
        <v>0.128031158034189</v>
      </c>
      <c r="Q125">
        <v>30.5</v>
      </c>
      <c r="R125">
        <v>106.666966285288</v>
      </c>
      <c r="S125">
        <v>0.184535101458295</v>
      </c>
      <c r="U125">
        <v>30.5</v>
      </c>
      <c r="V125">
        <v>116.777091450309</v>
      </c>
      <c r="W125">
        <v>0.242724586216255</v>
      </c>
      <c r="Y125">
        <v>30.5</v>
      </c>
      <c r="Z125">
        <v>128.725421190788</v>
      </c>
      <c r="AA125">
        <v>0.299709618789278</v>
      </c>
      <c r="AC125">
        <v>30.5</v>
      </c>
      <c r="AD125">
        <v>142.511955506725</v>
      </c>
      <c r="AE125">
        <v>0.353588064957995</v>
      </c>
      <c r="AG125">
        <v>30.5</v>
      </c>
      <c r="AH125">
        <v>158.136694398121</v>
      </c>
      <c r="AI125">
        <v>0.403293558442054</v>
      </c>
      <c r="AK125">
        <v>30.5</v>
      </c>
      <c r="AL125">
        <v>175.599637864974</v>
      </c>
      <c r="AM125">
        <v>0.448379044171831</v>
      </c>
      <c r="AO125">
        <v>30.5</v>
      </c>
      <c r="AP125">
        <v>194.900785907287</v>
      </c>
      <c r="AQ125">
        <v>0.488810698600916</v>
      </c>
    </row>
    <row r="126" spans="1:43">
      <c r="A126">
        <v>30.75</v>
      </c>
      <c r="B126">
        <v>83.9206373035303</v>
      </c>
      <c r="C126">
        <v>0.009382101985003</v>
      </c>
      <c r="E126">
        <v>30.75</v>
      </c>
      <c r="F126">
        <v>86.6555270377487</v>
      </c>
      <c r="G126">
        <v>0.0363439934990036</v>
      </c>
      <c r="I126">
        <v>30.75</v>
      </c>
      <c r="J126">
        <v>91.2136765947795</v>
      </c>
      <c r="K126">
        <v>0.077687558105284</v>
      </c>
      <c r="M126">
        <v>30.75</v>
      </c>
      <c r="N126">
        <v>97.5950859746225</v>
      </c>
      <c r="O126">
        <v>0.12908059375578</v>
      </c>
      <c r="Q126">
        <v>30.75</v>
      </c>
      <c r="R126">
        <v>105.799755177278</v>
      </c>
      <c r="S126">
        <v>0.186047684257133</v>
      </c>
      <c r="U126">
        <v>30.75</v>
      </c>
      <c r="V126">
        <v>115.827684202745</v>
      </c>
      <c r="W126">
        <v>0.244714132004913</v>
      </c>
      <c r="Y126">
        <v>30.75</v>
      </c>
      <c r="Z126">
        <v>127.678873051025</v>
      </c>
      <c r="AA126">
        <v>0.302166255008862</v>
      </c>
      <c r="AC126">
        <v>30.75</v>
      </c>
      <c r="AD126">
        <v>141.353321722118</v>
      </c>
      <c r="AE126">
        <v>0.356486327785519</v>
      </c>
      <c r="AG126">
        <v>30.75</v>
      </c>
      <c r="AH126">
        <v>156.851030216022</v>
      </c>
      <c r="AI126">
        <v>0.406599243347316</v>
      </c>
      <c r="AK126">
        <v>30.75</v>
      </c>
      <c r="AL126">
        <v>174.171998532739</v>
      </c>
      <c r="AM126">
        <v>0.452054282238813</v>
      </c>
      <c r="AO126">
        <v>30.75</v>
      </c>
      <c r="AP126">
        <v>193.316226672268</v>
      </c>
      <c r="AQ126">
        <v>0.492817343671416</v>
      </c>
    </row>
    <row r="127" spans="1:43">
      <c r="A127">
        <v>31</v>
      </c>
      <c r="B127">
        <v>83.2438579704373</v>
      </c>
      <c r="C127">
        <v>0.00945837923691359</v>
      </c>
      <c r="E127">
        <v>31</v>
      </c>
      <c r="F127">
        <v>85.956692142283</v>
      </c>
      <c r="G127">
        <v>0.0366394731209467</v>
      </c>
      <c r="I127">
        <v>31</v>
      </c>
      <c r="J127">
        <v>90.4780824286925</v>
      </c>
      <c r="K127">
        <v>0.0783191642687416</v>
      </c>
      <c r="M127">
        <v>31</v>
      </c>
      <c r="N127">
        <v>96.8080288296659</v>
      </c>
      <c r="O127">
        <v>0.130130029477372</v>
      </c>
      <c r="Q127">
        <v>31</v>
      </c>
      <c r="R127">
        <v>104.946531345203</v>
      </c>
      <c r="S127">
        <v>0.187560267055972</v>
      </c>
      <c r="U127">
        <v>31</v>
      </c>
      <c r="V127">
        <v>114.893589975304</v>
      </c>
      <c r="W127">
        <v>0.246703677793571</v>
      </c>
      <c r="Y127">
        <v>31</v>
      </c>
      <c r="Z127">
        <v>126.649204719969</v>
      </c>
      <c r="AA127">
        <v>0.304622891228446</v>
      </c>
      <c r="AC127">
        <v>31</v>
      </c>
      <c r="AD127">
        <v>140.213375579197</v>
      </c>
      <c r="AE127">
        <v>0.359384590613044</v>
      </c>
      <c r="AG127">
        <v>31</v>
      </c>
      <c r="AH127">
        <v>155.58610255299</v>
      </c>
      <c r="AI127">
        <v>0.409904928252579</v>
      </c>
      <c r="AK127">
        <v>31</v>
      </c>
      <c r="AL127">
        <v>172.767385641346</v>
      </c>
      <c r="AM127">
        <v>0.455729520305795</v>
      </c>
      <c r="AO127">
        <v>31</v>
      </c>
      <c r="AP127">
        <v>191.757224844266</v>
      </c>
      <c r="AQ127">
        <v>0.496823988741915</v>
      </c>
    </row>
    <row r="128" spans="1:43">
      <c r="A128">
        <v>31.25</v>
      </c>
      <c r="B128">
        <v>82.5779071066738</v>
      </c>
      <c r="C128">
        <v>0.00953465648882418</v>
      </c>
      <c r="E128">
        <v>31.25</v>
      </c>
      <c r="F128">
        <v>85.2690386051448</v>
      </c>
      <c r="G128">
        <v>0.0369349527428899</v>
      </c>
      <c r="I128">
        <v>31.25</v>
      </c>
      <c r="J128">
        <v>89.754257769263</v>
      </c>
      <c r="K128">
        <v>0.0789507704321992</v>
      </c>
      <c r="M128">
        <v>31.25</v>
      </c>
      <c r="N128">
        <v>96.0335645990285</v>
      </c>
      <c r="O128">
        <v>0.131179465198964</v>
      </c>
      <c r="Q128">
        <v>31.25</v>
      </c>
      <c r="R128">
        <v>104.106959094441</v>
      </c>
      <c r="S128">
        <v>0.18907284985481</v>
      </c>
      <c r="U128">
        <v>31.25</v>
      </c>
      <c r="V128">
        <v>113.974441255502</v>
      </c>
      <c r="W128">
        <v>0.248693223582229</v>
      </c>
      <c r="Y128">
        <v>31.25</v>
      </c>
      <c r="Z128">
        <v>125.636011082209</v>
      </c>
      <c r="AA128">
        <v>0.30707952744803</v>
      </c>
      <c r="AC128">
        <v>31.25</v>
      </c>
      <c r="AD128">
        <v>139.091668574564</v>
      </c>
      <c r="AE128">
        <v>0.362282853440568</v>
      </c>
      <c r="AG128">
        <v>31.25</v>
      </c>
      <c r="AH128">
        <v>154.341413732566</v>
      </c>
      <c r="AI128">
        <v>0.413210613157842</v>
      </c>
      <c r="AK128">
        <v>31.25</v>
      </c>
      <c r="AL128">
        <v>171.385246556215</v>
      </c>
      <c r="AM128">
        <v>0.459404758372777</v>
      </c>
      <c r="AO128">
        <v>31.25</v>
      </c>
      <c r="AP128">
        <v>190.223167045512</v>
      </c>
      <c r="AQ128">
        <v>0.500830633812414</v>
      </c>
    </row>
    <row r="129" spans="1:39">
      <c r="A129">
        <v>31.5</v>
      </c>
      <c r="B129">
        <v>81.9225268915415</v>
      </c>
      <c r="C129">
        <v>0.00961093374073478</v>
      </c>
      <c r="E129">
        <v>31.5</v>
      </c>
      <c r="F129">
        <v>84.5923002035166</v>
      </c>
      <c r="G129">
        <v>0.037230432364833</v>
      </c>
      <c r="I129">
        <v>31.5</v>
      </c>
      <c r="J129">
        <v>89.0419223901419</v>
      </c>
      <c r="K129">
        <v>0.0795823765956568</v>
      </c>
      <c r="M129">
        <v>31.5</v>
      </c>
      <c r="N129">
        <v>95.2713934514172</v>
      </c>
      <c r="O129">
        <v>0.132228900920555</v>
      </c>
      <c r="Q129">
        <v>31.5</v>
      </c>
      <c r="R129">
        <v>103.280713387343</v>
      </c>
      <c r="S129">
        <v>0.190585432653649</v>
      </c>
      <c r="U129">
        <v>31.5</v>
      </c>
      <c r="V129">
        <v>113.069882197918</v>
      </c>
      <c r="W129">
        <v>0.250682769370887</v>
      </c>
      <c r="Y129">
        <v>31.5</v>
      </c>
      <c r="Z129">
        <v>124.638899883144</v>
      </c>
      <c r="AA129">
        <v>0.309536163667615</v>
      </c>
      <c r="AC129">
        <v>31.5</v>
      </c>
      <c r="AD129">
        <v>137.98776644302</v>
      </c>
      <c r="AE129">
        <v>0.365181116268093</v>
      </c>
      <c r="AG129">
        <v>31.5</v>
      </c>
      <c r="AH129">
        <v>153.116481877545</v>
      </c>
      <c r="AI129">
        <v>0.416516298063104</v>
      </c>
      <c r="AK129">
        <v>31.5</v>
      </c>
      <c r="AL129">
        <v>170.025046186721</v>
      </c>
      <c r="AM129">
        <v>0.463079996439759</v>
      </c>
    </row>
    <row r="130" spans="1:39">
      <c r="A130">
        <v>31.75</v>
      </c>
      <c r="B130">
        <v>81.2774676246789</v>
      </c>
      <c r="C130">
        <v>0.00968721099264537</v>
      </c>
      <c r="E130">
        <v>31.75</v>
      </c>
      <c r="F130">
        <v>83.9262190995519</v>
      </c>
      <c r="G130">
        <v>0.0375259119867761</v>
      </c>
      <c r="I130">
        <v>31.75</v>
      </c>
      <c r="J130">
        <v>88.3408048910069</v>
      </c>
      <c r="K130">
        <v>0.0802139827591144</v>
      </c>
      <c r="M130">
        <v>31.75</v>
      </c>
      <c r="N130">
        <v>94.5212249990438</v>
      </c>
      <c r="O130">
        <v>0.133278336642147</v>
      </c>
      <c r="Q130">
        <v>31.75</v>
      </c>
      <c r="R130">
        <v>102.467479423663</v>
      </c>
      <c r="S130">
        <v>0.192098015452487</v>
      </c>
      <c r="U130">
        <v>31.75</v>
      </c>
      <c r="V130">
        <v>112.179568164864</v>
      </c>
      <c r="W130">
        <v>0.252672315159545</v>
      </c>
      <c r="Y130">
        <v>31.75</v>
      </c>
      <c r="Z130">
        <v>123.657491222647</v>
      </c>
      <c r="AA130">
        <v>0.311992799887199</v>
      </c>
      <c r="AC130">
        <v>31.75</v>
      </c>
      <c r="AD130">
        <v>136.901248597011</v>
      </c>
      <c r="AE130">
        <v>0.368079379095617</v>
      </c>
      <c r="AG130">
        <v>31.75</v>
      </c>
      <c r="AH130">
        <v>151.910840287958</v>
      </c>
      <c r="AI130">
        <v>0.419821982968367</v>
      </c>
      <c r="AK130">
        <v>31.75</v>
      </c>
      <c r="AL130">
        <v>168.686266295487</v>
      </c>
      <c r="AM130">
        <v>0.466755234506742</v>
      </c>
    </row>
    <row r="131" spans="1:39">
      <c r="A131">
        <v>32</v>
      </c>
      <c r="B131">
        <v>80.6424874088611</v>
      </c>
      <c r="C131">
        <v>0.00976348824455596</v>
      </c>
      <c r="E131">
        <v>32</v>
      </c>
      <c r="F131">
        <v>83.2705455128367</v>
      </c>
      <c r="G131">
        <v>0.0378213916087192</v>
      </c>
      <c r="I131">
        <v>32</v>
      </c>
      <c r="J131">
        <v>87.6506423527959</v>
      </c>
      <c r="K131">
        <v>0.080845588922572</v>
      </c>
      <c r="M131">
        <v>32</v>
      </c>
      <c r="N131">
        <v>93.7827779287388</v>
      </c>
      <c r="O131">
        <v>0.134327772363739</v>
      </c>
      <c r="Q131">
        <v>32</v>
      </c>
      <c r="R131">
        <v>101.666952240665</v>
      </c>
      <c r="S131">
        <v>0.193610598251326</v>
      </c>
      <c r="U131">
        <v>32</v>
      </c>
      <c r="V131">
        <v>111.303165288576</v>
      </c>
      <c r="W131">
        <v>0.254661860948202</v>
      </c>
      <c r="Y131">
        <v>32</v>
      </c>
      <c r="Z131">
        <v>122.69141707247</v>
      </c>
      <c r="AA131">
        <v>0.314449436106783</v>
      </c>
      <c r="AC131">
        <v>32</v>
      </c>
      <c r="AD131">
        <v>135.831707592347</v>
      </c>
      <c r="AE131">
        <v>0.370977641923142</v>
      </c>
      <c r="AG131">
        <v>32</v>
      </c>
      <c r="AH131">
        <v>150.724036848209</v>
      </c>
      <c r="AI131">
        <v>0.42312766787363</v>
      </c>
      <c r="AK131">
        <v>32</v>
      </c>
      <c r="AL131">
        <v>167.368404840054</v>
      </c>
      <c r="AM131">
        <v>0.470430472573724</v>
      </c>
    </row>
    <row r="132" spans="1:39">
      <c r="A132">
        <v>32.25</v>
      </c>
      <c r="B132">
        <v>80.0173518475521</v>
      </c>
      <c r="C132">
        <v>0.00983976549646656</v>
      </c>
      <c r="E132">
        <v>32.25</v>
      </c>
      <c r="F132">
        <v>82.625037408086</v>
      </c>
      <c r="G132">
        <v>0.0381168712306623</v>
      </c>
      <c r="I132">
        <v>32.25</v>
      </c>
      <c r="J132">
        <v>86.9711800089758</v>
      </c>
      <c r="K132">
        <v>0.0814771950860296</v>
      </c>
      <c r="M132">
        <v>32.25</v>
      </c>
      <c r="N132">
        <v>93.0557796502215</v>
      </c>
      <c r="O132">
        <v>0.13537720808533</v>
      </c>
      <c r="Q132">
        <v>32.25</v>
      </c>
      <c r="R132">
        <v>100.878836331823</v>
      </c>
      <c r="S132">
        <v>0.195123181050164</v>
      </c>
      <c r="U132">
        <v>32.25</v>
      </c>
      <c r="V132">
        <v>110.440350053781</v>
      </c>
      <c r="W132">
        <v>0.25665140673686</v>
      </c>
      <c r="Y132">
        <v>32.25</v>
      </c>
      <c r="Z132">
        <v>121.740320816094</v>
      </c>
      <c r="AA132">
        <v>0.316906072326367</v>
      </c>
      <c r="AC132">
        <v>32.25</v>
      </c>
      <c r="AD132">
        <v>134.778748618763</v>
      </c>
      <c r="AE132">
        <v>0.373875904750667</v>
      </c>
      <c r="AG132">
        <v>32.25</v>
      </c>
      <c r="AH132">
        <v>149.555633461788</v>
      </c>
      <c r="AI132">
        <v>0.426433352778893</v>
      </c>
      <c r="AK132">
        <v>32.25</v>
      </c>
      <c r="AL132">
        <v>166.07097534517</v>
      </c>
      <c r="AM132">
        <v>0.474105710640706</v>
      </c>
    </row>
    <row r="133" spans="1:39">
      <c r="A133">
        <v>32.5</v>
      </c>
      <c r="B133">
        <v>79.4018337564171</v>
      </c>
      <c r="C133">
        <v>0.00991604274837715</v>
      </c>
      <c r="E133">
        <v>32.5</v>
      </c>
      <c r="F133">
        <v>81.9894601972546</v>
      </c>
      <c r="G133">
        <v>0.0384123508526054</v>
      </c>
      <c r="I133">
        <v>32.5</v>
      </c>
      <c r="J133">
        <v>86.3021709319837</v>
      </c>
      <c r="K133">
        <v>0.0821088012494872</v>
      </c>
      <c r="M133">
        <v>32.5</v>
      </c>
      <c r="N133">
        <v>92.3399659606044</v>
      </c>
      <c r="O133">
        <v>0.136426643806922</v>
      </c>
      <c r="Q133">
        <v>32.5</v>
      </c>
      <c r="R133">
        <v>100.102845283117</v>
      </c>
      <c r="S133">
        <v>0.196635763849003</v>
      </c>
      <c r="U133">
        <v>32.5</v>
      </c>
      <c r="V133">
        <v>109.590808899521</v>
      </c>
      <c r="W133">
        <v>0.258640952525518</v>
      </c>
      <c r="Y133">
        <v>32.5</v>
      </c>
      <c r="Z133">
        <v>120.803856809816</v>
      </c>
      <c r="AA133">
        <v>0.319362708545952</v>
      </c>
      <c r="AC133">
        <v>32.5</v>
      </c>
      <c r="AD133">
        <v>133.741989014004</v>
      </c>
      <c r="AE133">
        <v>0.376774167578191</v>
      </c>
      <c r="AG133">
        <v>32.5</v>
      </c>
      <c r="AH133">
        <v>148.405205512082</v>
      </c>
      <c r="AI133">
        <v>0.429739037684155</v>
      </c>
      <c r="AK133">
        <v>32.5</v>
      </c>
      <c r="AL133">
        <v>164.793506304053</v>
      </c>
      <c r="AM133">
        <v>0.477780948707688</v>
      </c>
    </row>
    <row r="134" spans="1:39">
      <c r="A134">
        <v>32.75</v>
      </c>
      <c r="B134">
        <v>78.7957128880475</v>
      </c>
      <c r="C134">
        <v>0.00999232000028774</v>
      </c>
      <c r="E134">
        <v>32.75</v>
      </c>
      <c r="F134">
        <v>81.3635864552908</v>
      </c>
      <c r="G134">
        <v>0.0387078304745486</v>
      </c>
      <c r="I134">
        <v>32.75</v>
      </c>
      <c r="J134">
        <v>85.6433757340296</v>
      </c>
      <c r="K134">
        <v>0.0827404074129448</v>
      </c>
      <c r="M134">
        <v>32.75</v>
      </c>
      <c r="N134">
        <v>91.6350807242639</v>
      </c>
      <c r="O134">
        <v>0.137476079528514</v>
      </c>
      <c r="Q134">
        <v>32.75</v>
      </c>
      <c r="R134">
        <v>99.3387014259937</v>
      </c>
      <c r="S134">
        <v>0.198148346647841</v>
      </c>
      <c r="U134">
        <v>32.75</v>
      </c>
      <c r="V134">
        <v>108.754237839219</v>
      </c>
      <c r="W134">
        <v>0.260630498314176</v>
      </c>
      <c r="Y134">
        <v>32.75</v>
      </c>
      <c r="Z134">
        <v>119.88168996394</v>
      </c>
      <c r="AA134">
        <v>0.321819344765536</v>
      </c>
      <c r="AC134">
        <v>32.75</v>
      </c>
      <c r="AD134">
        <v>132.721057800156</v>
      </c>
      <c r="AE134">
        <v>0.379672430405716</v>
      </c>
      <c r="AG134">
        <v>32.75</v>
      </c>
      <c r="AH134">
        <v>147.272341347868</v>
      </c>
      <c r="AI134">
        <v>0.433044722589418</v>
      </c>
      <c r="AK134">
        <v>32.75</v>
      </c>
      <c r="AL134">
        <v>163.535540607075</v>
      </c>
      <c r="AM134">
        <v>0.481456186774671</v>
      </c>
    </row>
    <row r="135" spans="1:39">
      <c r="A135">
        <v>33</v>
      </c>
      <c r="B135">
        <v>78.1987756691987</v>
      </c>
      <c r="C135">
        <v>0.0100685972521983</v>
      </c>
      <c r="E135">
        <v>33</v>
      </c>
      <c r="F135">
        <v>80.7471956488113</v>
      </c>
      <c r="G135">
        <v>0.0390033100964917</v>
      </c>
      <c r="I135">
        <v>33</v>
      </c>
      <c r="J135">
        <v>84.9945622814991</v>
      </c>
      <c r="K135">
        <v>0.0833720135764024</v>
      </c>
      <c r="M135">
        <v>33</v>
      </c>
      <c r="N135">
        <v>90.9408755672619</v>
      </c>
      <c r="O135">
        <v>0.138525515250106</v>
      </c>
      <c r="Q135">
        <v>33</v>
      </c>
      <c r="R135">
        <v>98.5861355060998</v>
      </c>
      <c r="S135">
        <v>0.19966092944668</v>
      </c>
      <c r="U135">
        <v>33</v>
      </c>
      <c r="V135">
        <v>107.930342098013</v>
      </c>
      <c r="W135">
        <v>0.262620044102834</v>
      </c>
      <c r="Y135">
        <v>33</v>
      </c>
      <c r="Z135">
        <v>118.973495343001</v>
      </c>
      <c r="AA135">
        <v>0.32427598098512</v>
      </c>
      <c r="AC135">
        <v>33</v>
      </c>
      <c r="AD135">
        <v>131.715595241064</v>
      </c>
      <c r="AE135">
        <v>0.38257069323324</v>
      </c>
      <c r="AG135">
        <v>33</v>
      </c>
      <c r="AH135">
        <v>146.156641792202</v>
      </c>
      <c r="AI135">
        <v>0.436350407494681</v>
      </c>
      <c r="AK135">
        <v>33</v>
      </c>
      <c r="AL135">
        <v>162.296634996416</v>
      </c>
      <c r="AM135">
        <v>0.485131424841653</v>
      </c>
    </row>
    <row r="136" spans="1:39">
      <c r="A136">
        <v>33.25</v>
      </c>
      <c r="B136">
        <v>77.6108149498814</v>
      </c>
      <c r="C136">
        <v>0.0101448745041089</v>
      </c>
      <c r="E136">
        <v>33.25</v>
      </c>
      <c r="F136">
        <v>80.1400738770158</v>
      </c>
      <c r="G136">
        <v>0.0392987897184348</v>
      </c>
      <c r="I136">
        <v>33.25</v>
      </c>
      <c r="J136">
        <v>84.3555054222397</v>
      </c>
      <c r="K136">
        <v>0.08400361973986</v>
      </c>
      <c r="M136">
        <v>33.25</v>
      </c>
      <c r="N136">
        <v>90.2571095855531</v>
      </c>
      <c r="O136">
        <v>0.139574950971697</v>
      </c>
      <c r="Q136">
        <v>33.25</v>
      </c>
      <c r="R136">
        <v>97.8448863669562</v>
      </c>
      <c r="S136">
        <v>0.201173512245518</v>
      </c>
      <c r="U136">
        <v>33.25</v>
      </c>
      <c r="V136">
        <v>107.118835766449</v>
      </c>
      <c r="W136">
        <v>0.264609589891492</v>
      </c>
      <c r="Y136">
        <v>33.25</v>
      </c>
      <c r="Z136">
        <v>118.078957784031</v>
      </c>
      <c r="AA136">
        <v>0.326732617204704</v>
      </c>
      <c r="AC136">
        <v>33.25</v>
      </c>
      <c r="AD136">
        <v>130.725252419703</v>
      </c>
      <c r="AE136">
        <v>0.385468956060765</v>
      </c>
      <c r="AG136">
        <v>33.25</v>
      </c>
      <c r="AH136">
        <v>145.057719673464</v>
      </c>
      <c r="AI136">
        <v>0.439656092399944</v>
      </c>
      <c r="AK136">
        <v>33.25</v>
      </c>
      <c r="AL136">
        <v>161.076359545315</v>
      </c>
      <c r="AM136">
        <v>0.488806662908635</v>
      </c>
    </row>
    <row r="137" spans="1:39">
      <c r="A137">
        <v>33.5</v>
      </c>
      <c r="B137">
        <v>77.0316297636883</v>
      </c>
      <c r="C137">
        <v>0.0102211517560195</v>
      </c>
      <c r="E137">
        <v>33.5</v>
      </c>
      <c r="F137">
        <v>79.5420136242022</v>
      </c>
      <c r="G137">
        <v>0.0395942693403779</v>
      </c>
      <c r="I137">
        <v>33.5</v>
      </c>
      <c r="J137">
        <v>83.7259867250588</v>
      </c>
      <c r="K137">
        <v>0.0846352259033176</v>
      </c>
      <c r="M137">
        <v>33.5</v>
      </c>
      <c r="N137">
        <v>89.583549066258</v>
      </c>
      <c r="O137">
        <v>0.140624386693289</v>
      </c>
      <c r="Q137">
        <v>33.5</v>
      </c>
      <c r="R137">
        <v>97.1147006477998</v>
      </c>
      <c r="S137">
        <v>0.202686095044357</v>
      </c>
      <c r="U137">
        <v>33.5</v>
      </c>
      <c r="V137">
        <v>106.319441469684</v>
      </c>
      <c r="W137">
        <v>0.266599135680149</v>
      </c>
      <c r="Y137">
        <v>33.5</v>
      </c>
      <c r="Z137">
        <v>117.197771531911</v>
      </c>
      <c r="AA137">
        <v>0.329189253424289</v>
      </c>
      <c r="AC137">
        <v>33.5</v>
      </c>
      <c r="AD137">
        <v>129.749690834481</v>
      </c>
      <c r="AE137">
        <v>0.388367218888289</v>
      </c>
      <c r="AG137">
        <v>33.5</v>
      </c>
      <c r="AH137">
        <v>143.975199377393</v>
      </c>
      <c r="AI137">
        <v>0.442961777305206</v>
      </c>
      <c r="AK137">
        <v>33.5</v>
      </c>
      <c r="AL137">
        <v>159.874297160648</v>
      </c>
      <c r="AM137">
        <v>0.492481900975617</v>
      </c>
    </row>
    <row r="138" spans="1:39">
      <c r="A138">
        <v>33.75</v>
      </c>
      <c r="B138">
        <v>76.461025098772</v>
      </c>
      <c r="C138">
        <v>0.0102974290079301</v>
      </c>
      <c r="E138">
        <v>33.75</v>
      </c>
      <c r="F138">
        <v>78.9528135232822</v>
      </c>
      <c r="G138">
        <v>0.0398897489623211</v>
      </c>
      <c r="I138">
        <v>33.75</v>
      </c>
      <c r="J138">
        <v>83.1057942307991</v>
      </c>
      <c r="K138">
        <v>0.0852668320667752</v>
      </c>
      <c r="M138">
        <v>33.75</v>
      </c>
      <c r="N138">
        <v>88.9199672213227</v>
      </c>
      <c r="O138">
        <v>0.141673822414881</v>
      </c>
      <c r="Q138">
        <v>33.75</v>
      </c>
      <c r="R138">
        <v>96.3953324948531</v>
      </c>
      <c r="S138">
        <v>0.204198677843195</v>
      </c>
      <c r="U138">
        <v>33.75</v>
      </c>
      <c r="V138">
        <v>105.53189005139</v>
      </c>
      <c r="W138">
        <v>0.268588681468807</v>
      </c>
      <c r="Y138">
        <v>33.75</v>
      </c>
      <c r="Z138">
        <v>116.329639890934</v>
      </c>
      <c r="AA138">
        <v>0.331645889643873</v>
      </c>
      <c r="AC138">
        <v>33.75</v>
      </c>
      <c r="AD138">
        <v>128.788582013485</v>
      </c>
      <c r="AE138">
        <v>0.391265481715814</v>
      </c>
      <c r="AG138">
        <v>33.75</v>
      </c>
      <c r="AH138">
        <v>142.908716419042</v>
      </c>
      <c r="AI138">
        <v>0.446267462210469</v>
      </c>
      <c r="AK138">
        <v>33.75</v>
      </c>
      <c r="AL138">
        <v>158.690043107607</v>
      </c>
      <c r="AM138">
        <v>0.496157139042599</v>
      </c>
    </row>
    <row r="139" spans="1:39">
      <c r="A139">
        <v>34</v>
      </c>
      <c r="B139">
        <v>75.8988116789281</v>
      </c>
      <c r="C139">
        <v>0.0103737062598407</v>
      </c>
      <c r="E139">
        <v>34</v>
      </c>
      <c r="F139">
        <v>78.3722781297286</v>
      </c>
      <c r="G139">
        <v>0.0401852285842642</v>
      </c>
      <c r="I139">
        <v>34</v>
      </c>
      <c r="J139">
        <v>82.4947222143961</v>
      </c>
      <c r="K139">
        <v>0.0858984382302327</v>
      </c>
      <c r="M139">
        <v>34</v>
      </c>
      <c r="N139">
        <v>88.2661439329306</v>
      </c>
      <c r="O139">
        <v>0.142723258136472</v>
      </c>
      <c r="Q139">
        <v>34</v>
      </c>
      <c r="R139">
        <v>95.6865432853322</v>
      </c>
      <c r="S139">
        <v>0.205711260642034</v>
      </c>
      <c r="U139">
        <v>34</v>
      </c>
      <c r="V139">
        <v>104.755920271601</v>
      </c>
      <c r="W139">
        <v>0.270578227257465</v>
      </c>
      <c r="Y139">
        <v>34</v>
      </c>
      <c r="Z139">
        <v>115.474274891736</v>
      </c>
      <c r="AA139">
        <v>0.334102525863457</v>
      </c>
      <c r="AC139">
        <v>34</v>
      </c>
      <c r="AD139">
        <v>127.841607145739</v>
      </c>
      <c r="AE139">
        <v>0.394163744543338</v>
      </c>
      <c r="AG139">
        <v>34</v>
      </c>
      <c r="AH139">
        <v>141.857917033608</v>
      </c>
      <c r="AI139">
        <v>0.449573147115732</v>
      </c>
      <c r="AK139">
        <v>34</v>
      </c>
      <c r="AL139">
        <v>157.523204555345</v>
      </c>
      <c r="AM139">
        <v>0.499832377109582</v>
      </c>
    </row>
    <row r="140" spans="1:39">
      <c r="A140">
        <v>34.25</v>
      </c>
      <c r="B140">
        <v>75.3448057542644</v>
      </c>
      <c r="C140">
        <v>0.0104499835117513</v>
      </c>
      <c r="E140">
        <v>34.25</v>
      </c>
      <c r="F140">
        <v>77.800217705424</v>
      </c>
      <c r="G140">
        <v>0.0404807082062073</v>
      </c>
      <c r="I140">
        <v>34.25</v>
      </c>
      <c r="J140">
        <v>81.8925709573567</v>
      </c>
      <c r="K140">
        <v>0.0865300443936904</v>
      </c>
      <c r="M140">
        <v>34.25</v>
      </c>
      <c r="N140">
        <v>87.6218655100625</v>
      </c>
      <c r="O140">
        <v>0.143772693858064</v>
      </c>
      <c r="Q140">
        <v>34.25</v>
      </c>
      <c r="R140">
        <v>94.9881013635414</v>
      </c>
      <c r="S140">
        <v>0.207223843440872</v>
      </c>
      <c r="U140">
        <v>34.25</v>
      </c>
      <c r="V140">
        <v>103.991278517793</v>
      </c>
      <c r="W140">
        <v>0.272567773046123</v>
      </c>
      <c r="Y140">
        <v>34.25</v>
      </c>
      <c r="Z140">
        <v>114.631396972818</v>
      </c>
      <c r="AA140">
        <v>0.336559162083041</v>
      </c>
      <c r="AC140">
        <v>34.25</v>
      </c>
      <c r="AD140">
        <v>126.908456728616</v>
      </c>
      <c r="AE140">
        <v>0.397062007370863</v>
      </c>
      <c r="AG140">
        <v>34.25</v>
      </c>
      <c r="AH140">
        <v>140.822457785188</v>
      </c>
      <c r="AI140">
        <v>0.452878832020995</v>
      </c>
      <c r="AK140">
        <v>34.25</v>
      </c>
      <c r="AL140">
        <v>156.373400142532</v>
      </c>
      <c r="AM140">
        <v>0.503507615176564</v>
      </c>
    </row>
    <row r="141" spans="1:35">
      <c r="A141">
        <v>34.5</v>
      </c>
      <c r="B141">
        <v>74.7988289009727</v>
      </c>
      <c r="C141">
        <v>0.0105262607636619</v>
      </c>
      <c r="E141">
        <v>34.5</v>
      </c>
      <c r="F141">
        <v>77.2364480119065</v>
      </c>
      <c r="G141">
        <v>0.0407761878281504</v>
      </c>
      <c r="I141">
        <v>34.5</v>
      </c>
      <c r="J141">
        <v>81.2991465301295</v>
      </c>
      <c r="K141">
        <v>0.0871616505571479</v>
      </c>
      <c r="M141">
        <v>34.5</v>
      </c>
      <c r="N141">
        <v>86.9869244556418</v>
      </c>
      <c r="O141">
        <v>0.144822129579656</v>
      </c>
      <c r="Q141">
        <v>34.5</v>
      </c>
      <c r="R141">
        <v>94.2997817884433</v>
      </c>
      <c r="S141">
        <v>0.208736426239711</v>
      </c>
      <c r="U141">
        <v>34.5</v>
      </c>
      <c r="V141">
        <v>103.237718528534</v>
      </c>
      <c r="W141">
        <v>0.274557318834781</v>
      </c>
      <c r="Y141">
        <v>34.5</v>
      </c>
      <c r="Z141">
        <v>113.800734675914</v>
      </c>
      <c r="AA141">
        <v>0.339015798302626</v>
      </c>
      <c r="AC141">
        <v>34.5</v>
      </c>
      <c r="AD141">
        <v>125.988830230583</v>
      </c>
      <c r="AE141">
        <v>0.399960270198387</v>
      </c>
      <c r="AG141">
        <v>34.5</v>
      </c>
      <c r="AH141">
        <v>139.802005192541</v>
      </c>
      <c r="AI141">
        <v>0.456184516926257</v>
      </c>
    </row>
    <row r="142" spans="1:35">
      <c r="A142">
        <v>34.75</v>
      </c>
      <c r="B142">
        <v>74.2607078297426</v>
      </c>
      <c r="C142">
        <v>0.0106025380155725</v>
      </c>
      <c r="E142">
        <v>34.75</v>
      </c>
      <c r="F142">
        <v>76.6807901125403</v>
      </c>
      <c r="G142">
        <v>0.0410716674500935</v>
      </c>
      <c r="I142">
        <v>34.75</v>
      </c>
      <c r="J142">
        <v>80.7142605838696</v>
      </c>
      <c r="K142">
        <v>0.0877932567206055</v>
      </c>
      <c r="M142">
        <v>34.75</v>
      </c>
      <c r="N142">
        <v>86.3611192437307</v>
      </c>
      <c r="O142">
        <v>0.145871565301248</v>
      </c>
      <c r="Q142">
        <v>34.75</v>
      </c>
      <c r="R142">
        <v>93.6213660921236</v>
      </c>
      <c r="S142">
        <v>0.210249009038549</v>
      </c>
      <c r="U142">
        <v>34.75</v>
      </c>
      <c r="V142">
        <v>102.495001129048</v>
      </c>
      <c r="W142">
        <v>0.276546864623439</v>
      </c>
      <c r="Y142">
        <v>34.75</v>
      </c>
      <c r="Z142">
        <v>112.982024354504</v>
      </c>
      <c r="AA142">
        <v>0.34147243452221</v>
      </c>
      <c r="AC142">
        <v>34.75</v>
      </c>
      <c r="AD142">
        <v>125.082435768493</v>
      </c>
      <c r="AE142">
        <v>0.402858533025912</v>
      </c>
      <c r="AG142">
        <v>34.75</v>
      </c>
      <c r="AH142">
        <v>138.796235371012</v>
      </c>
      <c r="AI142">
        <v>0.45949020183152</v>
      </c>
    </row>
    <row r="143" spans="1:35">
      <c r="A143">
        <v>35</v>
      </c>
      <c r="B143">
        <v>73.7302742023873</v>
      </c>
      <c r="C143">
        <v>0.0106788152674831</v>
      </c>
      <c r="E143">
        <v>35</v>
      </c>
      <c r="F143">
        <v>76.133070183165</v>
      </c>
      <c r="G143">
        <v>0.0413671470720366</v>
      </c>
      <c r="I143">
        <v>35</v>
      </c>
      <c r="J143">
        <v>80.1377301511277</v>
      </c>
      <c r="K143">
        <v>0.0884248628840631</v>
      </c>
      <c r="M143">
        <v>35</v>
      </c>
      <c r="N143">
        <v>85.7442541062755</v>
      </c>
      <c r="O143">
        <v>0.146921001022839</v>
      </c>
      <c r="Q143">
        <v>35</v>
      </c>
      <c r="R143">
        <v>92.9526420486084</v>
      </c>
      <c r="S143">
        <v>0.211761591837388</v>
      </c>
      <c r="U143">
        <v>35</v>
      </c>
      <c r="V143">
        <v>101.762893978126</v>
      </c>
      <c r="W143">
        <v>0.278536410412096</v>
      </c>
      <c r="Y143">
        <v>35</v>
      </c>
      <c r="Z143">
        <v>112.175009894829</v>
      </c>
      <c r="AA143">
        <v>0.343929070741794</v>
      </c>
      <c r="AC143">
        <v>35</v>
      </c>
      <c r="AD143">
        <v>124.188989798718</v>
      </c>
      <c r="AE143">
        <v>0.405756795853437</v>
      </c>
      <c r="AG143">
        <v>35</v>
      </c>
      <c r="AH143">
        <v>137.804833689791</v>
      </c>
      <c r="AI143">
        <v>0.462795886736783</v>
      </c>
    </row>
    <row r="144" spans="1:35">
      <c r="A144">
        <v>35.25</v>
      </c>
      <c r="B144">
        <v>73.2073644562711</v>
      </c>
      <c r="C144">
        <v>0.0107550925193937</v>
      </c>
      <c r="E144">
        <v>35.25</v>
      </c>
      <c r="F144">
        <v>75.5931193308021</v>
      </c>
      <c r="G144">
        <v>0.0416626266939798</v>
      </c>
      <c r="I144">
        <v>35.25</v>
      </c>
      <c r="J144">
        <v>79.5693774550204</v>
      </c>
      <c r="K144">
        <v>0.0890564690475207</v>
      </c>
      <c r="M144">
        <v>35.25</v>
      </c>
      <c r="N144">
        <v>85.136138828926</v>
      </c>
      <c r="O144">
        <v>0.147970436744431</v>
      </c>
      <c r="Q144">
        <v>35.25</v>
      </c>
      <c r="R144">
        <v>92.293403452519</v>
      </c>
      <c r="S144">
        <v>0.213274174636226</v>
      </c>
      <c r="U144">
        <v>35.25</v>
      </c>
      <c r="V144">
        <v>101.041171325799</v>
      </c>
      <c r="W144">
        <v>0.280525956200754</v>
      </c>
      <c r="Y144">
        <v>35.25</v>
      </c>
      <c r="Z144">
        <v>111.379442448767</v>
      </c>
      <c r="AA144">
        <v>0.346385706961378</v>
      </c>
      <c r="AC144">
        <v>35.25</v>
      </c>
      <c r="AD144">
        <v>123.308216821422</v>
      </c>
      <c r="AE144">
        <v>0.408655058680961</v>
      </c>
      <c r="AG144">
        <v>35.25</v>
      </c>
      <c r="AH144">
        <v>136.827494443764</v>
      </c>
      <c r="AI144">
        <v>0.466101571642045</v>
      </c>
    </row>
    <row r="145" spans="1:35">
      <c r="A145">
        <v>35.5</v>
      </c>
      <c r="B145">
        <v>72.6918196361565</v>
      </c>
      <c r="C145">
        <v>0.0108313697713043</v>
      </c>
      <c r="E145">
        <v>35.5</v>
      </c>
      <c r="F145">
        <v>75.0607734200218</v>
      </c>
      <c r="G145">
        <v>0.0419581063159229</v>
      </c>
      <c r="I145">
        <v>35.5</v>
      </c>
      <c r="J145">
        <v>79.0090297264639</v>
      </c>
      <c r="K145">
        <v>0.0896880752109783</v>
      </c>
      <c r="M145">
        <v>35.5</v>
      </c>
      <c r="N145">
        <v>84.5365885554829</v>
      </c>
      <c r="O145">
        <v>0.149019872466023</v>
      </c>
      <c r="Q145">
        <v>35.5</v>
      </c>
      <c r="R145">
        <v>91.6434499070787</v>
      </c>
      <c r="S145">
        <v>0.214786757435065</v>
      </c>
      <c r="U145">
        <v>35.5</v>
      </c>
      <c r="V145">
        <v>100.329613781251</v>
      </c>
      <c r="W145">
        <v>0.282515501989412</v>
      </c>
      <c r="Y145">
        <v>35.5</v>
      </c>
      <c r="Z145">
        <v>110.595080178001</v>
      </c>
      <c r="AA145">
        <v>0.348842343180963</v>
      </c>
      <c r="AC145">
        <v>35.5</v>
      </c>
      <c r="AD145">
        <v>122.439849097327</v>
      </c>
      <c r="AE145">
        <v>0.411553321508486</v>
      </c>
      <c r="AG145">
        <v>35.5</v>
      </c>
      <c r="AH145">
        <v>135.86392053923</v>
      </c>
      <c r="AI145">
        <v>0.469407256547308</v>
      </c>
    </row>
    <row r="146" spans="1:35">
      <c r="A146">
        <v>35.75</v>
      </c>
      <c r="B146">
        <v>72.1834852331065</v>
      </c>
      <c r="C146">
        <v>0.0109076470232149</v>
      </c>
      <c r="E146">
        <v>35.75</v>
      </c>
      <c r="F146">
        <v>74.5358729065951</v>
      </c>
      <c r="G146">
        <v>0.042253585937866</v>
      </c>
      <c r="I146">
        <v>35.75</v>
      </c>
      <c r="J146">
        <v>78.456519029076</v>
      </c>
      <c r="K146">
        <v>0.0903196813744359</v>
      </c>
      <c r="M146">
        <v>35.75</v>
      </c>
      <c r="N146">
        <v>83.9454236005494</v>
      </c>
      <c r="O146">
        <v>0.150069308187614</v>
      </c>
      <c r="Q146">
        <v>35.75</v>
      </c>
      <c r="R146">
        <v>91.0025866210152</v>
      </c>
      <c r="S146">
        <v>0.216299340233903</v>
      </c>
      <c r="U146">
        <v>35.75</v>
      </c>
      <c r="V146">
        <v>99.6280080904734</v>
      </c>
      <c r="W146">
        <v>0.28450504777807</v>
      </c>
      <c r="Y146">
        <v>35.75</v>
      </c>
      <c r="Z146">
        <v>109.821688008924</v>
      </c>
      <c r="AA146">
        <v>0.351298979400547</v>
      </c>
      <c r="AC146">
        <v>35.75</v>
      </c>
      <c r="AD146">
        <v>121.583626376367</v>
      </c>
      <c r="AE146">
        <v>0.41445158433601</v>
      </c>
      <c r="AG146">
        <v>35.75</v>
      </c>
      <c r="AH146">
        <v>134.913823192802</v>
      </c>
      <c r="AI146">
        <v>0.472712941452571</v>
      </c>
    </row>
    <row r="147" spans="1:35">
      <c r="A147">
        <v>36</v>
      </c>
      <c r="B147">
        <v>71.6822110300988</v>
      </c>
      <c r="C147">
        <v>0.0109839242751255</v>
      </c>
      <c r="E147">
        <v>36</v>
      </c>
      <c r="F147">
        <v>74.0182626780771</v>
      </c>
      <c r="G147">
        <v>0.0425490655598091</v>
      </c>
      <c r="I147">
        <v>36</v>
      </c>
      <c r="J147">
        <v>77.9116820913741</v>
      </c>
      <c r="K147">
        <v>0.0909512875378935</v>
      </c>
      <c r="M147">
        <v>36</v>
      </c>
      <c r="N147">
        <v>83.3624692699901</v>
      </c>
      <c r="O147">
        <v>0.151118743909206</v>
      </c>
      <c r="Q147">
        <v>36</v>
      </c>
      <c r="R147">
        <v>90.3706242139248</v>
      </c>
      <c r="S147">
        <v>0.217811923032742</v>
      </c>
      <c r="U147">
        <v>36</v>
      </c>
      <c r="V147">
        <v>98.9361469231784</v>
      </c>
      <c r="W147">
        <v>0.286494593566728</v>
      </c>
      <c r="Y147">
        <v>36</v>
      </c>
      <c r="Z147">
        <v>109.059037397751</v>
      </c>
      <c r="AA147">
        <v>0.353755615620131</v>
      </c>
      <c r="AC147">
        <v>36</v>
      </c>
      <c r="AD147">
        <v>120.739295637642</v>
      </c>
      <c r="AE147">
        <v>0.417349847163535</v>
      </c>
      <c r="AG147">
        <v>36</v>
      </c>
      <c r="AH147">
        <v>133.976921642852</v>
      </c>
      <c r="AI147">
        <v>0.476018626357834</v>
      </c>
    </row>
    <row r="148" spans="1:35">
      <c r="A148">
        <v>36.25</v>
      </c>
      <c r="B148">
        <v>71.1878509540291</v>
      </c>
      <c r="C148">
        <v>0.0110602015270361</v>
      </c>
      <c r="E148">
        <v>36.25</v>
      </c>
      <c r="F148">
        <v>73.5077919009869</v>
      </c>
      <c r="G148">
        <v>0.0428445451817522</v>
      </c>
      <c r="I148">
        <v>36.25</v>
      </c>
      <c r="J148">
        <v>77.3743601459164</v>
      </c>
      <c r="K148">
        <v>0.0915828937013511</v>
      </c>
      <c r="M148">
        <v>36.25</v>
      </c>
      <c r="N148">
        <v>82.7875556888177</v>
      </c>
      <c r="O148">
        <v>0.152168179630798</v>
      </c>
      <c r="Q148">
        <v>36.25</v>
      </c>
      <c r="R148">
        <v>89.7473785296908</v>
      </c>
      <c r="S148">
        <v>0.21932450583158</v>
      </c>
      <c r="U148">
        <v>36.25</v>
      </c>
      <c r="V148">
        <v>98.2538286685358</v>
      </c>
      <c r="W148">
        <v>0.288484139355386</v>
      </c>
      <c r="Y148">
        <v>36.25</v>
      </c>
      <c r="Z148">
        <v>108.306906105353</v>
      </c>
      <c r="AA148">
        <v>0.356212251839715</v>
      </c>
      <c r="AC148">
        <v>36.25</v>
      </c>
      <c r="AD148">
        <v>119.906610840141</v>
      </c>
      <c r="AE148">
        <v>0.420248109991059</v>
      </c>
      <c r="AG148">
        <v>36.25</v>
      </c>
      <c r="AH148">
        <v>133.052942872901</v>
      </c>
      <c r="AI148">
        <v>0.479324311263096</v>
      </c>
    </row>
    <row r="149" spans="1:35">
      <c r="A149">
        <v>36.5</v>
      </c>
      <c r="B149">
        <v>70.7002629337961</v>
      </c>
      <c r="C149">
        <v>0.0111364787789466</v>
      </c>
      <c r="E149">
        <v>36.5</v>
      </c>
      <c r="F149">
        <v>73.0043138742678</v>
      </c>
      <c r="G149">
        <v>0.0431400248036954</v>
      </c>
      <c r="I149">
        <v>36.5</v>
      </c>
      <c r="J149">
        <v>76.8443987750539</v>
      </c>
      <c r="K149">
        <v>0.0922144998648087</v>
      </c>
      <c r="M149">
        <v>36.5</v>
      </c>
      <c r="N149">
        <v>82.2205176361546</v>
      </c>
      <c r="O149">
        <v>0.15321761535239</v>
      </c>
      <c r="Q149">
        <v>36.5</v>
      </c>
      <c r="R149">
        <v>89.1326704575697</v>
      </c>
      <c r="S149">
        <v>0.220837088630419</v>
      </c>
      <c r="U149">
        <v>36.5</v>
      </c>
      <c r="V149">
        <v>97.5808572392993</v>
      </c>
      <c r="W149">
        <v>0.290473685144043</v>
      </c>
      <c r="Y149">
        <v>36.5</v>
      </c>
      <c r="Z149">
        <v>107.565077981343</v>
      </c>
      <c r="AA149">
        <v>0.358668888059299</v>
      </c>
      <c r="AC149">
        <v>36.5</v>
      </c>
      <c r="AD149">
        <v>119.085332683702</v>
      </c>
      <c r="AE149">
        <v>0.423146372818584</v>
      </c>
      <c r="AG149">
        <v>36.5</v>
      </c>
      <c r="AH149">
        <v>132.141621346375</v>
      </c>
      <c r="AI149">
        <v>0.482629996168359</v>
      </c>
    </row>
    <row r="150" spans="1:35">
      <c r="A150">
        <v>36.75</v>
      </c>
      <c r="B150">
        <v>70.2193087641784</v>
      </c>
      <c r="C150">
        <v>0.0112127560308572</v>
      </c>
      <c r="E150">
        <v>36.75</v>
      </c>
      <c r="F150">
        <v>72.5076858887285</v>
      </c>
      <c r="G150">
        <v>0.0434355044256385</v>
      </c>
      <c r="I150">
        <v>36.75</v>
      </c>
      <c r="J150">
        <v>76.3216477629787</v>
      </c>
      <c r="K150">
        <v>0.0928461060282663</v>
      </c>
      <c r="M150">
        <v>36.75</v>
      </c>
      <c r="N150">
        <v>81.661194386929</v>
      </c>
      <c r="O150">
        <v>0.154267051073981</v>
      </c>
      <c r="Q150">
        <v>36.75</v>
      </c>
      <c r="R150">
        <v>88.5263257605794</v>
      </c>
      <c r="S150">
        <v>0.222349671429257</v>
      </c>
      <c r="U150">
        <v>36.75</v>
      </c>
      <c r="V150">
        <v>96.9170418839299</v>
      </c>
      <c r="W150">
        <v>0.292463230932701</v>
      </c>
      <c r="Y150">
        <v>36.75</v>
      </c>
      <c r="Z150">
        <v>106.83334275698</v>
      </c>
      <c r="AA150">
        <v>0.361125524278884</v>
      </c>
      <c r="AC150">
        <v>36.75</v>
      </c>
      <c r="AD150">
        <v>118.275228379731</v>
      </c>
      <c r="AE150">
        <v>0.426044635646108</v>
      </c>
      <c r="AG150">
        <v>36.75</v>
      </c>
      <c r="AH150">
        <v>131.242698752182</v>
      </c>
      <c r="AI150">
        <v>0.485935681073622</v>
      </c>
    </row>
    <row r="151" spans="1:35">
      <c r="A151">
        <v>37</v>
      </c>
      <c r="B151">
        <v>69.7448539752313</v>
      </c>
      <c r="C151">
        <v>0.0112890332827678</v>
      </c>
      <c r="E151">
        <v>37</v>
      </c>
      <c r="F151">
        <v>72.0177690921831</v>
      </c>
      <c r="G151">
        <v>0.0437309840475816</v>
      </c>
      <c r="I151">
        <v>37</v>
      </c>
      <c r="J151">
        <v>75.8059609537694</v>
      </c>
      <c r="K151">
        <v>0.0934777121917239</v>
      </c>
      <c r="M151">
        <v>37</v>
      </c>
      <c r="N151">
        <v>81.1094295599903</v>
      </c>
      <c r="O151">
        <v>0.155316486795573</v>
      </c>
      <c r="Q151">
        <v>37</v>
      </c>
      <c r="R151">
        <v>87.9281749108458</v>
      </c>
      <c r="S151">
        <v>0.223862254228096</v>
      </c>
      <c r="U151">
        <v>37</v>
      </c>
      <c r="V151">
        <v>96.2621970063358</v>
      </c>
      <c r="W151">
        <v>0.294452776721359</v>
      </c>
      <c r="Y151">
        <v>37</v>
      </c>
      <c r="Z151">
        <v>106.11149584646</v>
      </c>
      <c r="AA151">
        <v>0.363582160498468</v>
      </c>
      <c r="AC151">
        <v>37</v>
      </c>
      <c r="AD151">
        <v>117.476071431219</v>
      </c>
      <c r="AE151">
        <v>0.428942898473633</v>
      </c>
      <c r="AG151">
        <v>37</v>
      </c>
      <c r="AH151">
        <v>130.355923760613</v>
      </c>
      <c r="AI151">
        <v>0.489241365978885</v>
      </c>
    </row>
    <row r="152" spans="1:35">
      <c r="A152">
        <v>37.25</v>
      </c>
      <c r="B152">
        <v>69.2767677069411</v>
      </c>
      <c r="C152">
        <v>0.0113653105346784</v>
      </c>
      <c r="E152">
        <v>37.25</v>
      </c>
      <c r="F152">
        <v>71.5344283600208</v>
      </c>
      <c r="G152">
        <v>0.0440264636695247</v>
      </c>
      <c r="I152">
        <v>37.25</v>
      </c>
      <c r="J152">
        <v>75.2971961151535</v>
      </c>
      <c r="K152">
        <v>0.0941093183551815</v>
      </c>
      <c r="M152">
        <v>37.25</v>
      </c>
      <c r="N152">
        <v>80.5650709723394</v>
      </c>
      <c r="O152">
        <v>0.156365922517165</v>
      </c>
      <c r="Q152">
        <v>37.25</v>
      </c>
      <c r="R152">
        <v>87.3380529315783</v>
      </c>
      <c r="S152">
        <v>0.225374837026934</v>
      </c>
      <c r="U152">
        <v>37.25</v>
      </c>
      <c r="V152">
        <v>95.6161419928704</v>
      </c>
      <c r="W152">
        <v>0.296442322510017</v>
      </c>
      <c r="Y152">
        <v>37.25</v>
      </c>
      <c r="Z152">
        <v>105.399338156216</v>
      </c>
      <c r="AA152">
        <v>0.366038796718052</v>
      </c>
      <c r="AC152">
        <v>37.25</v>
      </c>
      <c r="AD152">
        <v>116.687641421614</v>
      </c>
      <c r="AE152">
        <v>0.431841161301158</v>
      </c>
      <c r="AG152">
        <v>37.25</v>
      </c>
      <c r="AH152">
        <v>129.481051789065</v>
      </c>
      <c r="AI152">
        <v>0.492547050884148</v>
      </c>
    </row>
    <row r="153" spans="1:35">
      <c r="A153">
        <v>37.5</v>
      </c>
      <c r="B153">
        <v>68.8149225888948</v>
      </c>
      <c r="C153">
        <v>0.011441587786589</v>
      </c>
      <c r="E153">
        <v>37.5</v>
      </c>
      <c r="F153">
        <v>71.057532170954</v>
      </c>
      <c r="G153">
        <v>0.0443219432914678</v>
      </c>
      <c r="I153">
        <v>37.5</v>
      </c>
      <c r="J153">
        <v>74.7952148077192</v>
      </c>
      <c r="K153">
        <v>0.094740924518639</v>
      </c>
      <c r="M153">
        <v>37.5</v>
      </c>
      <c r="N153">
        <v>80.0279704991904</v>
      </c>
      <c r="O153">
        <v>0.157415358238756</v>
      </c>
      <c r="Q153">
        <v>37.5</v>
      </c>
      <c r="R153">
        <v>86.7557992453678</v>
      </c>
      <c r="S153">
        <v>0.226887419825773</v>
      </c>
      <c r="U153">
        <v>37.5</v>
      </c>
      <c r="V153">
        <v>94.9787010462513</v>
      </c>
      <c r="W153">
        <v>0.298431868298675</v>
      </c>
      <c r="Y153">
        <v>37.5</v>
      </c>
      <c r="Z153">
        <v>104.696675901841</v>
      </c>
      <c r="AA153">
        <v>0.368495432937636</v>
      </c>
      <c r="AC153">
        <v>37.5</v>
      </c>
      <c r="AD153">
        <v>115.909723812136</v>
      </c>
      <c r="AE153">
        <v>0.434739424128682</v>
      </c>
      <c r="AG153">
        <v>37.5</v>
      </c>
      <c r="AH153">
        <v>128.617844777138</v>
      </c>
      <c r="AI153">
        <v>0.49585273578941</v>
      </c>
    </row>
    <row r="154" spans="1:35">
      <c r="A154">
        <v>37.75</v>
      </c>
      <c r="B154">
        <v>68.35919462473</v>
      </c>
      <c r="C154">
        <v>0.0115178650384996</v>
      </c>
      <c r="E154">
        <v>37.75</v>
      </c>
      <c r="F154">
        <v>70.5869524877026</v>
      </c>
      <c r="G154">
        <v>0.0446174229134109</v>
      </c>
      <c r="I154">
        <v>37.75</v>
      </c>
      <c r="J154">
        <v>74.2998822593237</v>
      </c>
      <c r="K154">
        <v>0.0953725306820966</v>
      </c>
      <c r="M154">
        <v>37.75</v>
      </c>
      <c r="N154">
        <v>79.4979839395932</v>
      </c>
      <c r="O154">
        <v>0.158464793960348</v>
      </c>
      <c r="Q154">
        <v>37.75</v>
      </c>
      <c r="R154">
        <v>86.1812575285111</v>
      </c>
      <c r="S154">
        <v>0.228400002624611</v>
      </c>
      <c r="U154">
        <v>37.75</v>
      </c>
      <c r="V154">
        <v>94.3497030260774</v>
      </c>
      <c r="W154">
        <v>0.300421414087332</v>
      </c>
      <c r="Y154">
        <v>37.75</v>
      </c>
      <c r="Z154">
        <v>104.003320432292</v>
      </c>
      <c r="AA154">
        <v>0.370952069157221</v>
      </c>
      <c r="AC154">
        <v>37.75</v>
      </c>
      <c r="AD154">
        <v>115.142109747155</v>
      </c>
      <c r="AE154">
        <v>0.437637686956207</v>
      </c>
      <c r="AG154">
        <v>37.75</v>
      </c>
      <c r="AH154">
        <v>127.766070970667</v>
      </c>
      <c r="AI154">
        <v>0.499158420694673</v>
      </c>
    </row>
    <row r="155" spans="1:35">
      <c r="A155">
        <v>38</v>
      </c>
      <c r="B155">
        <v>67.9094630811462</v>
      </c>
      <c r="C155">
        <v>0.0115941422904102</v>
      </c>
      <c r="E155">
        <v>38</v>
      </c>
      <c r="F155">
        <v>70.1225646423888</v>
      </c>
      <c r="G155">
        <v>0.0449129025353541</v>
      </c>
      <c r="I155">
        <v>38</v>
      </c>
      <c r="J155">
        <v>73.8110672444597</v>
      </c>
      <c r="K155">
        <v>0.0960041368455542</v>
      </c>
      <c r="M155">
        <v>38</v>
      </c>
      <c r="N155">
        <v>78.974970887359</v>
      </c>
      <c r="O155">
        <v>0.15951422968194</v>
      </c>
      <c r="Q155">
        <v>38</v>
      </c>
      <c r="R155">
        <v>85.6142755710867</v>
      </c>
      <c r="S155">
        <v>0.229912585423449</v>
      </c>
      <c r="U155">
        <v>38</v>
      </c>
      <c r="V155">
        <v>93.7289812956427</v>
      </c>
      <c r="W155">
        <v>0.30241095987599</v>
      </c>
      <c r="Y155">
        <v>38</v>
      </c>
      <c r="Z155">
        <v>103.319088061027</v>
      </c>
      <c r="AA155">
        <v>0.373408705376805</v>
      </c>
      <c r="AC155">
        <v>38</v>
      </c>
      <c r="AD155">
        <v>114.38459586724</v>
      </c>
      <c r="AE155">
        <v>0.440535949783731</v>
      </c>
      <c r="AG155">
        <v>38</v>
      </c>
      <c r="AH155">
        <v>126.925504714281</v>
      </c>
      <c r="AI155">
        <v>0.502464105599936</v>
      </c>
    </row>
    <row r="156" spans="1:31">
      <c r="A156">
        <v>38.25</v>
      </c>
      <c r="B156">
        <v>67.4656103812694</v>
      </c>
      <c r="C156">
        <v>0.0116704195423208</v>
      </c>
      <c r="E156">
        <v>38.25</v>
      </c>
      <c r="F156">
        <v>69.6642472264254</v>
      </c>
      <c r="G156">
        <v>0.0452083821572972</v>
      </c>
      <c r="I156">
        <v>38.25</v>
      </c>
      <c r="J156">
        <v>73.3286419683521</v>
      </c>
      <c r="K156">
        <v>0.0966357430090118</v>
      </c>
      <c r="M156">
        <v>38.25</v>
      </c>
      <c r="N156">
        <v>78.4587946070495</v>
      </c>
      <c r="O156">
        <v>0.160563665403532</v>
      </c>
      <c r="Q156">
        <v>38.25</v>
      </c>
      <c r="R156">
        <v>85.0547051425175</v>
      </c>
      <c r="S156">
        <v>0.231425168222288</v>
      </c>
      <c r="U156">
        <v>38.25</v>
      </c>
      <c r="V156">
        <v>93.1163735747562</v>
      </c>
      <c r="W156">
        <v>0.304400505664648</v>
      </c>
      <c r="Y156">
        <v>38.25</v>
      </c>
      <c r="Z156">
        <v>102.643799903765</v>
      </c>
      <c r="AA156">
        <v>0.375865341596389</v>
      </c>
      <c r="AC156">
        <v>38.25</v>
      </c>
      <c r="AD156">
        <v>113.636984129545</v>
      </c>
      <c r="AE156">
        <v>0.443434212611256</v>
      </c>
    </row>
    <row r="157" spans="1:31">
      <c r="A157">
        <v>38.5</v>
      </c>
      <c r="B157">
        <v>67.0275220021703</v>
      </c>
      <c r="C157">
        <v>0.0117466967942314</v>
      </c>
      <c r="E157">
        <v>38.5</v>
      </c>
      <c r="F157">
        <v>69.2118819846954</v>
      </c>
      <c r="G157">
        <v>0.0455038617792403</v>
      </c>
      <c r="I157">
        <v>38.5</v>
      </c>
      <c r="J157">
        <v>72.8524819555706</v>
      </c>
      <c r="K157">
        <v>0.0972673491724694</v>
      </c>
      <c r="M157">
        <v>38.5</v>
      </c>
      <c r="N157">
        <v>77.9493219147959</v>
      </c>
      <c r="O157">
        <v>0.161613101125123</v>
      </c>
      <c r="Q157">
        <v>38.5</v>
      </c>
      <c r="R157">
        <v>84.5024018623713</v>
      </c>
      <c r="S157">
        <v>0.232937751021126</v>
      </c>
      <c r="U157">
        <v>38.5</v>
      </c>
      <c r="V157">
        <v>92.5117217982967</v>
      </c>
      <c r="W157">
        <v>0.306390051453306</v>
      </c>
      <c r="Y157">
        <v>38.5</v>
      </c>
      <c r="Z157">
        <v>101.977281722572</v>
      </c>
      <c r="AA157">
        <v>0.378321977815973</v>
      </c>
      <c r="AC157">
        <v>38.5</v>
      </c>
      <c r="AD157">
        <v>112.899081635198</v>
      </c>
      <c r="AE157">
        <v>0.44633247543878</v>
      </c>
    </row>
    <row r="158" spans="1:31">
      <c r="A158">
        <v>38.75</v>
      </c>
      <c r="B158">
        <v>66.5950863763498</v>
      </c>
      <c r="C158">
        <v>0.011822974046142</v>
      </c>
      <c r="E158">
        <v>38.75</v>
      </c>
      <c r="F158">
        <v>68.7653537138264</v>
      </c>
      <c r="G158">
        <v>0.0457993414011834</v>
      </c>
      <c r="I158">
        <v>38.75</v>
      </c>
      <c r="J158">
        <v>72.382465942954</v>
      </c>
      <c r="K158">
        <v>0.097898955335927</v>
      </c>
      <c r="M158">
        <v>38.75</v>
      </c>
      <c r="N158">
        <v>77.4464230637327</v>
      </c>
      <c r="O158">
        <v>0.162662536846715</v>
      </c>
      <c r="Q158">
        <v>38.75</v>
      </c>
      <c r="R158">
        <v>83.9572250761624</v>
      </c>
      <c r="S158">
        <v>0.234450333819965</v>
      </c>
      <c r="U158">
        <v>38.75</v>
      </c>
      <c r="V158">
        <v>91.9148719802432</v>
      </c>
      <c r="W158">
        <v>0.308379597241964</v>
      </c>
      <c r="Y158">
        <v>38.75</v>
      </c>
      <c r="Z158">
        <v>101.319363775975</v>
      </c>
      <c r="AA158">
        <v>0.380778614035558</v>
      </c>
      <c r="AC158">
        <v>38.75</v>
      </c>
      <c r="AD158">
        <v>112.170700463358</v>
      </c>
      <c r="AE158">
        <v>0.449230738266305</v>
      </c>
    </row>
    <row r="159" spans="1:31">
      <c r="A159">
        <v>39</v>
      </c>
      <c r="B159">
        <v>66.1681947970143</v>
      </c>
      <c r="C159">
        <v>0.0118992512980526</v>
      </c>
      <c r="E159">
        <v>39</v>
      </c>
      <c r="F159">
        <v>68.3245501643788</v>
      </c>
      <c r="G159">
        <v>0.0460948210231265</v>
      </c>
      <c r="I159">
        <v>39</v>
      </c>
      <c r="J159">
        <v>71.9184757766531</v>
      </c>
      <c r="K159">
        <v>0.0985305614993846</v>
      </c>
      <c r="M159">
        <v>39</v>
      </c>
      <c r="N159">
        <v>76.949971633837</v>
      </c>
      <c r="O159">
        <v>0.163711972568307</v>
      </c>
      <c r="Q159">
        <v>39</v>
      </c>
      <c r="R159">
        <v>83.4190377359306</v>
      </c>
      <c r="S159">
        <v>0.235962916618803</v>
      </c>
      <c r="U159">
        <v>39</v>
      </c>
      <c r="V159">
        <v>91.3256740829339</v>
      </c>
      <c r="W159">
        <v>0.310369143030622</v>
      </c>
      <c r="Y159">
        <v>39</v>
      </c>
      <c r="Z159">
        <v>100.669880674847</v>
      </c>
      <c r="AA159">
        <v>0.383235250255142</v>
      </c>
      <c r="AC159">
        <v>39</v>
      </c>
      <c r="AD159">
        <v>111.45165751167</v>
      </c>
      <c r="AE159">
        <v>0.452129001093829</v>
      </c>
    </row>
    <row r="160" spans="1:31">
      <c r="A160">
        <v>39.25</v>
      </c>
      <c r="B160">
        <v>65.7467413269696</v>
      </c>
      <c r="C160">
        <v>0.0119755285499632</v>
      </c>
      <c r="E160">
        <v>39.25</v>
      </c>
      <c r="F160">
        <v>67.8893619467713</v>
      </c>
      <c r="G160">
        <v>0.0463903006450697</v>
      </c>
      <c r="I160">
        <v>39.25</v>
      </c>
      <c r="J160">
        <v>71.4603963131075</v>
      </c>
      <c r="K160">
        <v>0.0991621676628422</v>
      </c>
      <c r="M160">
        <v>39.25</v>
      </c>
      <c r="N160">
        <v>76.4598444259781</v>
      </c>
      <c r="O160">
        <v>0.164761408289898</v>
      </c>
      <c r="Q160">
        <v>39.25</v>
      </c>
      <c r="R160">
        <v>82.8877062853833</v>
      </c>
      <c r="S160">
        <v>0.237475499417642</v>
      </c>
      <c r="U160">
        <v>39.25</v>
      </c>
      <c r="V160">
        <v>90.7439818913229</v>
      </c>
      <c r="W160">
        <v>0.31235868881928</v>
      </c>
      <c r="Y160">
        <v>39.25</v>
      </c>
      <c r="Z160">
        <v>100.028671243797</v>
      </c>
      <c r="AA160">
        <v>0.385691886474726</v>
      </c>
      <c r="AC160">
        <v>39.25</v>
      </c>
      <c r="AD160">
        <v>110.741774342805</v>
      </c>
      <c r="AE160">
        <v>0.455027263921354</v>
      </c>
    </row>
    <row r="161" spans="1:31">
      <c r="A161">
        <v>39.5</v>
      </c>
      <c r="B161">
        <v>65.3306227109761</v>
      </c>
      <c r="C161">
        <v>0.0120518058018738</v>
      </c>
      <c r="E161">
        <v>39.5</v>
      </c>
      <c r="F161">
        <v>67.4596824407791</v>
      </c>
      <c r="G161">
        <v>0.0466857802670128</v>
      </c>
      <c r="I161">
        <v>39.5</v>
      </c>
      <c r="J161">
        <v>71.008115323784</v>
      </c>
      <c r="K161">
        <v>0.0997937738262998</v>
      </c>
      <c r="M161">
        <v>39.5</v>
      </c>
      <c r="N161">
        <v>75.9759213599909</v>
      </c>
      <c r="O161">
        <v>0.16581084401149</v>
      </c>
      <c r="Q161">
        <v>39.5</v>
      </c>
      <c r="R161">
        <v>82.3631005493998</v>
      </c>
      <c r="S161">
        <v>0.23898808221648</v>
      </c>
      <c r="U161">
        <v>39.5</v>
      </c>
      <c r="V161">
        <v>90.1696528920107</v>
      </c>
      <c r="W161">
        <v>0.314348234607937</v>
      </c>
      <c r="Y161">
        <v>39.5</v>
      </c>
      <c r="Z161">
        <v>99.3955783878235</v>
      </c>
      <c r="AA161">
        <v>0.38814852269431</v>
      </c>
      <c r="AC161">
        <v>39.5</v>
      </c>
      <c r="AD161">
        <v>110.040877036838</v>
      </c>
      <c r="AE161">
        <v>0.457925526748878</v>
      </c>
    </row>
    <row r="162" spans="1:31">
      <c r="A162">
        <v>39.75</v>
      </c>
      <c r="B162">
        <v>64.9197382914102</v>
      </c>
      <c r="C162">
        <v>0.0121280830537844</v>
      </c>
      <c r="E162">
        <v>39.75</v>
      </c>
      <c r="F162">
        <v>67.0354077084471</v>
      </c>
      <c r="G162">
        <v>0.0469812598889559</v>
      </c>
      <c r="I162">
        <v>39.75</v>
      </c>
      <c r="J162">
        <v>70.5615234035086</v>
      </c>
      <c r="K162">
        <v>0.100425379989757</v>
      </c>
      <c r="M162">
        <v>39.75</v>
      </c>
      <c r="N162">
        <v>75.4980853765948</v>
      </c>
      <c r="O162">
        <v>0.166860279733082</v>
      </c>
      <c r="Q162">
        <v>39.75</v>
      </c>
      <c r="R162">
        <v>81.8450936277055</v>
      </c>
      <c r="S162">
        <v>0.240500665015319</v>
      </c>
      <c r="U162">
        <v>39.75</v>
      </c>
      <c r="V162">
        <v>89.6025481568408</v>
      </c>
      <c r="W162">
        <v>0.316337780396595</v>
      </c>
      <c r="Y162">
        <v>39.75</v>
      </c>
      <c r="Z162">
        <v>98.7704489640008</v>
      </c>
      <c r="AA162">
        <v>0.390605158913895</v>
      </c>
      <c r="AC162">
        <v>39.75</v>
      </c>
      <c r="AD162">
        <v>109.348796049185</v>
      </c>
      <c r="AE162">
        <v>0.460823789576403</v>
      </c>
    </row>
    <row r="163" spans="1:31">
      <c r="A163">
        <v>40</v>
      </c>
      <c r="B163">
        <v>64.5139899270889</v>
      </c>
      <c r="C163">
        <v>0.012204360305695</v>
      </c>
      <c r="E163">
        <v>40</v>
      </c>
      <c r="F163">
        <v>66.6164364102693</v>
      </c>
      <c r="G163">
        <v>0.047276739510899</v>
      </c>
      <c r="I163">
        <v>40</v>
      </c>
      <c r="J163">
        <v>70.1205138822367</v>
      </c>
      <c r="K163">
        <v>0.101056986153215</v>
      </c>
      <c r="M163">
        <v>40</v>
      </c>
      <c r="N163">
        <v>75.026222342991</v>
      </c>
      <c r="O163">
        <v>0.167909715454673</v>
      </c>
      <c r="Q163">
        <v>40</v>
      </c>
      <c r="R163">
        <v>81.3335617925323</v>
      </c>
      <c r="S163">
        <v>0.242013247814157</v>
      </c>
      <c r="U163">
        <v>40</v>
      </c>
      <c r="V163">
        <v>89.0425322308606</v>
      </c>
      <c r="W163">
        <v>0.318327326185253</v>
      </c>
      <c r="Y163">
        <v>40</v>
      </c>
      <c r="Z163">
        <v>98.1531336579757</v>
      </c>
      <c r="AA163">
        <v>0.393061795133479</v>
      </c>
      <c r="AC163">
        <v>40</v>
      </c>
      <c r="AD163">
        <v>108.665366073878</v>
      </c>
      <c r="AE163">
        <v>0.463722052403928</v>
      </c>
    </row>
    <row r="164" spans="1:31">
      <c r="A164">
        <v>40.25</v>
      </c>
      <c r="B164">
        <v>64.1132819151194</v>
      </c>
      <c r="C164">
        <v>0.0122806375576056</v>
      </c>
      <c r="E164">
        <v>40.25</v>
      </c>
      <c r="F164">
        <v>66.2026697244913</v>
      </c>
      <c r="G164">
        <v>0.0475722191328421</v>
      </c>
      <c r="I164">
        <v>40.25</v>
      </c>
      <c r="J164">
        <v>69.684982740111</v>
      </c>
      <c r="K164">
        <v>0.101688592316673</v>
      </c>
      <c r="M164">
        <v>40.25</v>
      </c>
      <c r="N164">
        <v>74.5602209619787</v>
      </c>
      <c r="O164">
        <v>0.168959151176265</v>
      </c>
      <c r="Q164">
        <v>40.25</v>
      </c>
      <c r="R164">
        <v>80.8283843900942</v>
      </c>
      <c r="S164">
        <v>0.243525830612996</v>
      </c>
      <c r="U164">
        <v>40.25</v>
      </c>
      <c r="V164">
        <v>88.4894730244577</v>
      </c>
      <c r="W164">
        <v>0.320316871973911</v>
      </c>
      <c r="Y164">
        <v>40.25</v>
      </c>
      <c r="Z164">
        <v>97.5434868650691</v>
      </c>
      <c r="AA164">
        <v>0.395518431353063</v>
      </c>
      <c r="AC164">
        <v>40.25</v>
      </c>
      <c r="AD164">
        <v>107.990425911928</v>
      </c>
      <c r="AE164">
        <v>0.466620315231452</v>
      </c>
    </row>
    <row r="165" spans="1:31">
      <c r="A165">
        <v>40.5</v>
      </c>
      <c r="B165">
        <v>63.7175209156434</v>
      </c>
      <c r="C165">
        <v>0.0123569148095161</v>
      </c>
      <c r="E165">
        <v>40.5</v>
      </c>
      <c r="F165">
        <v>65.7940112694018</v>
      </c>
      <c r="G165">
        <v>0.0478676987547853</v>
      </c>
      <c r="I165">
        <v>40.5</v>
      </c>
      <c r="J165">
        <v>69.2548285256659</v>
      </c>
      <c r="K165">
        <v>0.10232019848013</v>
      </c>
      <c r="M165">
        <v>40.5</v>
      </c>
      <c r="N165">
        <v>74.0999726844356</v>
      </c>
      <c r="O165">
        <v>0.170008586897857</v>
      </c>
      <c r="Q165">
        <v>40.5</v>
      </c>
      <c r="R165">
        <v>80.3294437457109</v>
      </c>
      <c r="S165">
        <v>0.245038413411834</v>
      </c>
      <c r="U165">
        <v>40.5</v>
      </c>
      <c r="V165">
        <v>87.9432417094919</v>
      </c>
      <c r="W165">
        <v>0.322306417762569</v>
      </c>
      <c r="Y165">
        <v>40.5</v>
      </c>
      <c r="Z165">
        <v>96.9413665757785</v>
      </c>
      <c r="AA165">
        <v>0.397975067572647</v>
      </c>
      <c r="AC165">
        <v>40.5</v>
      </c>
      <c r="AD165">
        <v>107.323818344571</v>
      </c>
      <c r="AE165">
        <v>0.469518578058977</v>
      </c>
    </row>
    <row r="166" spans="1:31">
      <c r="A166">
        <v>40.75</v>
      </c>
      <c r="B166">
        <v>63.3266158793511</v>
      </c>
      <c r="C166">
        <v>0.0124331920614267</v>
      </c>
      <c r="E166">
        <v>40.75</v>
      </c>
      <c r="F166">
        <v>65.3903670284852</v>
      </c>
      <c r="G166">
        <v>0.0481631783767284</v>
      </c>
      <c r="I166">
        <v>40.75</v>
      </c>
      <c r="J166">
        <v>68.8299522770422</v>
      </c>
      <c r="K166">
        <v>0.102951804643588</v>
      </c>
      <c r="M166">
        <v>40.75</v>
      </c>
      <c r="N166">
        <v>73.6453716250219</v>
      </c>
      <c r="O166">
        <v>0.171058022619449</v>
      </c>
      <c r="Q166">
        <v>40.75</v>
      </c>
      <c r="R166">
        <v>79.8366250724244</v>
      </c>
      <c r="S166">
        <v>0.246550996210673</v>
      </c>
      <c r="U166">
        <v>40.75</v>
      </c>
      <c r="V166">
        <v>87.4037126192496</v>
      </c>
      <c r="W166">
        <v>0.324295963551227</v>
      </c>
      <c r="Y166">
        <v>40.75</v>
      </c>
      <c r="Z166">
        <v>96.3466342654977</v>
      </c>
      <c r="AA166">
        <v>0.400431703792232</v>
      </c>
      <c r="AC166">
        <v>40.75</v>
      </c>
      <c r="AD166">
        <v>106.665390011168</v>
      </c>
      <c r="AE166">
        <v>0.472416840886501</v>
      </c>
    </row>
    <row r="167" spans="1:31">
      <c r="A167">
        <v>41</v>
      </c>
      <c r="B167">
        <v>62.9404779776477</v>
      </c>
      <c r="C167">
        <v>0.0125094693133373</v>
      </c>
      <c r="E167">
        <v>41</v>
      </c>
      <c r="F167">
        <v>64.9916452783116</v>
      </c>
      <c r="G167">
        <v>0.0484586579986715</v>
      </c>
      <c r="I167">
        <v>41</v>
      </c>
      <c r="J167">
        <v>68.4102574460846</v>
      </c>
      <c r="K167">
        <v>0.103583410807045</v>
      </c>
      <c r="M167">
        <v>41</v>
      </c>
      <c r="N167">
        <v>73.1963144809669</v>
      </c>
      <c r="O167">
        <v>0.17210745834104</v>
      </c>
      <c r="Q167">
        <v>41</v>
      </c>
      <c r="R167">
        <v>79.3498163829584</v>
      </c>
      <c r="S167">
        <v>0.248063579009511</v>
      </c>
      <c r="U167">
        <v>41</v>
      </c>
      <c r="V167">
        <v>86.8707631520591</v>
      </c>
      <c r="W167">
        <v>0.326285509339884</v>
      </c>
      <c r="Y167">
        <v>41</v>
      </c>
      <c r="Z167">
        <v>95.759154788269</v>
      </c>
      <c r="AA167">
        <v>0.402888340011816</v>
      </c>
      <c r="AC167">
        <v>41</v>
      </c>
      <c r="AD167">
        <v>106.014991291588</v>
      </c>
      <c r="AE167">
        <v>0.475315103714026</v>
      </c>
    </row>
    <row r="168" spans="1:31">
      <c r="A168">
        <v>41.25</v>
      </c>
      <c r="B168">
        <v>62.5590205353589</v>
      </c>
      <c r="C168">
        <v>0.0125857465652479</v>
      </c>
      <c r="E168">
        <v>41.25</v>
      </c>
      <c r="F168">
        <v>64.5977565190491</v>
      </c>
      <c r="G168">
        <v>0.0487541376206146</v>
      </c>
      <c r="I168">
        <v>41.25</v>
      </c>
      <c r="J168">
        <v>67.9956498251992</v>
      </c>
      <c r="K168">
        <v>0.104215016970503</v>
      </c>
      <c r="M168">
        <v>41.25</v>
      </c>
      <c r="N168">
        <v>72.7527004538095</v>
      </c>
      <c r="O168">
        <v>0.173156894062632</v>
      </c>
      <c r="Q168">
        <v>41.25</v>
      </c>
      <c r="R168">
        <v>78.8689084048798</v>
      </c>
      <c r="S168">
        <v>0.24957616180835</v>
      </c>
      <c r="U168">
        <v>41.25</v>
      </c>
      <c r="V168">
        <v>86.3442736784102</v>
      </c>
      <c r="W168">
        <v>0.328275055128542</v>
      </c>
      <c r="Y168">
        <v>41.25</v>
      </c>
      <c r="Z168">
        <v>95.1787962744007</v>
      </c>
      <c r="AA168">
        <v>0.4053449762314</v>
      </c>
      <c r="AC168">
        <v>41.25</v>
      </c>
      <c r="AD168">
        <v>105.372476192851</v>
      </c>
      <c r="AE168">
        <v>0.47821336654155</v>
      </c>
    </row>
    <row r="169" spans="1:31">
      <c r="A169">
        <v>41.5</v>
      </c>
      <c r="B169">
        <v>62.1821589658688</v>
      </c>
      <c r="C169">
        <v>0.0126620238171585</v>
      </c>
      <c r="E169">
        <v>41.5</v>
      </c>
      <c r="F169">
        <v>64.2086134074885</v>
      </c>
      <c r="G169">
        <v>0.0490496172425577</v>
      </c>
      <c r="I169">
        <v>41.5</v>
      </c>
      <c r="J169">
        <v>67.5860374768547</v>
      </c>
      <c r="K169">
        <v>0.104846623133961</v>
      </c>
      <c r="M169">
        <v>41.5</v>
      </c>
      <c r="N169">
        <v>72.3144311739673</v>
      </c>
      <c r="O169">
        <v>0.174206329784224</v>
      </c>
      <c r="Q169">
        <v>41.5</v>
      </c>
      <c r="R169">
        <v>78.3937944988263</v>
      </c>
      <c r="S169">
        <v>0.251088744607188</v>
      </c>
      <c r="U169">
        <v>41.5</v>
      </c>
      <c r="V169">
        <v>85.8241274514319</v>
      </c>
      <c r="W169">
        <v>0.3302646009172</v>
      </c>
      <c r="Y169">
        <v>41.5</v>
      </c>
      <c r="Z169">
        <v>94.6054300317839</v>
      </c>
      <c r="AA169">
        <v>0.407801612450984</v>
      </c>
      <c r="AC169">
        <v>41.5</v>
      </c>
      <c r="AD169">
        <v>104.737702239882</v>
      </c>
      <c r="AE169">
        <v>0.481111629369075</v>
      </c>
    </row>
    <row r="170" spans="1:31">
      <c r="A170">
        <v>41.75</v>
      </c>
      <c r="B170">
        <v>61.8098107085882</v>
      </c>
      <c r="C170">
        <v>0.0127383010690691</v>
      </c>
      <c r="E170">
        <v>41.75</v>
      </c>
      <c r="F170">
        <v>63.8241306924736</v>
      </c>
      <c r="G170">
        <v>0.0493450968645009</v>
      </c>
      <c r="I170">
        <v>41.75</v>
      </c>
      <c r="J170">
        <v>67.181330665616</v>
      </c>
      <c r="K170">
        <v>0.105478229297418</v>
      </c>
      <c r="M170">
        <v>41.75</v>
      </c>
      <c r="N170">
        <v>71.8814106280154</v>
      </c>
      <c r="O170">
        <v>0.175255765505815</v>
      </c>
      <c r="Q170">
        <v>41.75</v>
      </c>
      <c r="R170">
        <v>77.9243705796717</v>
      </c>
      <c r="S170">
        <v>0.252601327406027</v>
      </c>
      <c r="U170">
        <v>41.75</v>
      </c>
      <c r="V170">
        <v>85.310210520585</v>
      </c>
      <c r="W170">
        <v>0.332254146705858</v>
      </c>
      <c r="Y170">
        <v>41.75</v>
      </c>
      <c r="Z170">
        <v>94.0389304507552</v>
      </c>
      <c r="AA170">
        <v>0.410258248670569</v>
      </c>
      <c r="AC170">
        <v>41.75</v>
      </c>
      <c r="AD170">
        <v>104.110530370182</v>
      </c>
      <c r="AE170">
        <v>0.484009892196599</v>
      </c>
    </row>
    <row r="171" spans="1:31">
      <c r="A171">
        <v>42</v>
      </c>
      <c r="B171">
        <v>61.4418951686561</v>
      </c>
      <c r="C171">
        <v>0.0128145783209797</v>
      </c>
      <c r="E171">
        <v>42</v>
      </c>
      <c r="F171">
        <v>63.4442251526375</v>
      </c>
      <c r="G171">
        <v>0.049640576486444</v>
      </c>
      <c r="I171">
        <v>42</v>
      </c>
      <c r="J171">
        <v>66.7814417926064</v>
      </c>
      <c r="K171">
        <v>0.106109835460876</v>
      </c>
      <c r="M171">
        <v>42</v>
      </c>
      <c r="N171">
        <v>71.4535450885629</v>
      </c>
      <c r="O171">
        <v>0.176305201227407</v>
      </c>
      <c r="Q171">
        <v>42</v>
      </c>
      <c r="R171">
        <v>77.460535040507</v>
      </c>
      <c r="S171">
        <v>0.254113910204865</v>
      </c>
      <c r="U171">
        <v>42</v>
      </c>
      <c r="V171">
        <v>84.8024116484386</v>
      </c>
      <c r="W171">
        <v>0.334243692494516</v>
      </c>
      <c r="Y171">
        <v>42</v>
      </c>
      <c r="Z171">
        <v>93.4791749123579</v>
      </c>
      <c r="AA171">
        <v>0.412714884890153</v>
      </c>
      <c r="AC171">
        <v>42</v>
      </c>
      <c r="AD171">
        <v>103.490824832265</v>
      </c>
      <c r="AE171">
        <v>0.486908155024124</v>
      </c>
    </row>
    <row r="172" spans="1:31">
      <c r="A172">
        <v>42.25</v>
      </c>
      <c r="B172">
        <v>61.0783336587824</v>
      </c>
      <c r="C172">
        <v>0.0128908555728903</v>
      </c>
      <c r="E172">
        <v>42.25</v>
      </c>
      <c r="F172">
        <v>63.0688155363497</v>
      </c>
      <c r="G172">
        <v>0.0499360561083871</v>
      </c>
      <c r="I172">
        <v>42.25</v>
      </c>
      <c r="J172">
        <v>66.3862853322951</v>
      </c>
      <c r="K172">
        <v>0.106741441624333</v>
      </c>
      <c r="M172">
        <v>42.25</v>
      </c>
      <c r="N172">
        <v>71.0307430466187</v>
      </c>
      <c r="O172">
        <v>0.177354636948999</v>
      </c>
      <c r="Q172">
        <v>42.25</v>
      </c>
      <c r="R172">
        <v>77.0021886793206</v>
      </c>
      <c r="S172">
        <v>0.255626493003704</v>
      </c>
      <c r="U172">
        <v>42.25</v>
      </c>
      <c r="V172">
        <v>84.3006222304005</v>
      </c>
      <c r="W172">
        <v>0.336233238283174</v>
      </c>
      <c r="Y172">
        <v>42.25</v>
      </c>
      <c r="Z172">
        <v>92.9260436998587</v>
      </c>
      <c r="AA172">
        <v>0.415171521109737</v>
      </c>
      <c r="AC172">
        <v>42.25</v>
      </c>
      <c r="AD172">
        <v>102.878453087695</v>
      </c>
      <c r="AE172">
        <v>0.489806417851648</v>
      </c>
    </row>
    <row r="173" spans="1:31">
      <c r="A173">
        <v>42.5</v>
      </c>
      <c r="B173">
        <v>60.7190493431425</v>
      </c>
      <c r="C173">
        <v>0.0129671328248009</v>
      </c>
      <c r="E173">
        <v>42.5</v>
      </c>
      <c r="F173">
        <v>62.6978225037829</v>
      </c>
      <c r="G173">
        <v>0.0502315357303302</v>
      </c>
      <c r="I173">
        <v>42.5</v>
      </c>
      <c r="J173">
        <v>65.9957777715169</v>
      </c>
      <c r="K173">
        <v>0.107373047787791</v>
      </c>
      <c r="M173">
        <v>42.5</v>
      </c>
      <c r="N173">
        <v>70.6129151463445</v>
      </c>
      <c r="O173">
        <v>0.178404072670591</v>
      </c>
      <c r="Q173">
        <v>42.5</v>
      </c>
      <c r="R173">
        <v>76.5492346282657</v>
      </c>
      <c r="S173">
        <v>0.257139075802542</v>
      </c>
      <c r="U173">
        <v>42.5</v>
      </c>
      <c r="V173">
        <v>83.8047362172805</v>
      </c>
      <c r="W173">
        <v>0.338222784071831</v>
      </c>
      <c r="Y173">
        <v>42.5</v>
      </c>
      <c r="Z173">
        <v>92.3794199133889</v>
      </c>
      <c r="AA173">
        <v>0.417628157329321</v>
      </c>
      <c r="AC173">
        <v>42.5</v>
      </c>
      <c r="AD173">
        <v>102.273285716591</v>
      </c>
      <c r="AE173">
        <v>0.492704680679173</v>
      </c>
    </row>
    <row r="174" spans="1:31">
      <c r="A174">
        <v>42.75</v>
      </c>
      <c r="B174">
        <v>60.3639671832411</v>
      </c>
      <c r="C174">
        <v>0.0130434100767115</v>
      </c>
      <c r="E174">
        <v>42.75</v>
      </c>
      <c r="F174">
        <v>62.3311685710123</v>
      </c>
      <c r="G174">
        <v>0.0505270153522733</v>
      </c>
      <c r="I174">
        <v>42.75</v>
      </c>
      <c r="J174">
        <v>65.6098375506309</v>
      </c>
      <c r="K174">
        <v>0.108004653951249</v>
      </c>
      <c r="M174">
        <v>42.75</v>
      </c>
      <c r="N174">
        <v>70.1999741220969</v>
      </c>
      <c r="O174">
        <v>0.179453508392182</v>
      </c>
      <c r="Q174">
        <v>42.75</v>
      </c>
      <c r="R174">
        <v>76.1015782854104</v>
      </c>
      <c r="S174">
        <v>0.258651658601381</v>
      </c>
      <c r="U174">
        <v>42.75</v>
      </c>
      <c r="V174">
        <v>83.3146500405713</v>
      </c>
      <c r="W174">
        <v>0.340212329860489</v>
      </c>
      <c r="Y174">
        <v>42.75</v>
      </c>
      <c r="Z174">
        <v>91.8391893875797</v>
      </c>
      <c r="AA174">
        <v>0.420084793548906</v>
      </c>
      <c r="AC174">
        <v>42.75</v>
      </c>
      <c r="AD174">
        <v>101.675196326435</v>
      </c>
      <c r="AE174">
        <v>0.495602943506698</v>
      </c>
    </row>
    <row r="175" spans="1:31">
      <c r="A175">
        <v>43</v>
      </c>
      <c r="B175">
        <v>60.0130138856641</v>
      </c>
      <c r="C175">
        <v>0.0131196873286221</v>
      </c>
      <c r="E175">
        <v>43</v>
      </c>
      <c r="F175">
        <v>61.9687780560645</v>
      </c>
      <c r="G175">
        <v>0.0508224949742165</v>
      </c>
      <c r="I175">
        <v>43</v>
      </c>
      <c r="J175">
        <v>65.2283850067318</v>
      </c>
      <c r="K175">
        <v>0.108636260114706</v>
      </c>
      <c r="M175">
        <v>43</v>
      </c>
      <c r="N175">
        <v>69.7918347376661</v>
      </c>
      <c r="O175">
        <v>0.180502944113774</v>
      </c>
      <c r="Q175">
        <v>43</v>
      </c>
      <c r="R175">
        <v>75.6591272488673</v>
      </c>
      <c r="S175">
        <v>0.260164241400219</v>
      </c>
      <c r="U175">
        <v>43</v>
      </c>
      <c r="V175">
        <v>82.8302625403354</v>
      </c>
      <c r="W175">
        <v>0.342201875649147</v>
      </c>
      <c r="Y175">
        <v>43</v>
      </c>
      <c r="Z175">
        <v>91.3052406120704</v>
      </c>
      <c r="AA175">
        <v>0.42254142976849</v>
      </c>
      <c r="AC175">
        <v>43</v>
      </c>
      <c r="AD175">
        <v>101.084061464072</v>
      </c>
      <c r="AE175">
        <v>0.498501206334222</v>
      </c>
    </row>
    <row r="176" spans="1:31">
      <c r="A176">
        <v>43.25</v>
      </c>
      <c r="B176">
        <v>59.6661178516429</v>
      </c>
      <c r="C176">
        <v>0.0131959645805327</v>
      </c>
      <c r="E176">
        <v>43.25</v>
      </c>
      <c r="F176">
        <v>61.6105770268387</v>
      </c>
      <c r="G176">
        <v>0.0511179745961596</v>
      </c>
      <c r="I176">
        <v>43.25</v>
      </c>
      <c r="J176">
        <v>64.8513423188316</v>
      </c>
      <c r="K176">
        <v>0.109267866278164</v>
      </c>
      <c r="M176">
        <v>43.25</v>
      </c>
      <c r="N176">
        <v>69.3884137276218</v>
      </c>
      <c r="O176">
        <v>0.181552379835366</v>
      </c>
      <c r="Q176">
        <v>43.25</v>
      </c>
      <c r="R176">
        <v>75.2217912532091</v>
      </c>
      <c r="S176">
        <v>0.261676824199058</v>
      </c>
      <c r="U176">
        <v>43.25</v>
      </c>
      <c r="V176">
        <v>82.3514748955936</v>
      </c>
      <c r="W176">
        <v>0.344191421437805</v>
      </c>
      <c r="Y176">
        <v>43.25</v>
      </c>
      <c r="Z176">
        <v>90.7774646547753</v>
      </c>
      <c r="AA176">
        <v>0.424998065988074</v>
      </c>
      <c r="AC176">
        <v>43.25</v>
      </c>
      <c r="AD176">
        <v>100.499760530754</v>
      </c>
      <c r="AE176">
        <v>0.501399469161747</v>
      </c>
    </row>
    <row r="177" spans="1:27">
      <c r="A177">
        <v>43.5</v>
      </c>
      <c r="B177">
        <v>59.3232091283576</v>
      </c>
      <c r="C177">
        <v>0.0132722418324433</v>
      </c>
      <c r="E177">
        <v>43.5</v>
      </c>
      <c r="F177">
        <v>61.2564932508224</v>
      </c>
      <c r="G177">
        <v>0.0514134542181027</v>
      </c>
      <c r="I177">
        <v>43.5</v>
      </c>
      <c r="J177">
        <v>64.4786334549303</v>
      </c>
      <c r="K177">
        <v>0.109899472441621</v>
      </c>
      <c r="M177">
        <v>43.5</v>
      </c>
      <c r="N177">
        <v>68.9896297406814</v>
      </c>
      <c r="O177">
        <v>0.182601815556957</v>
      </c>
      <c r="Q177">
        <v>43.5</v>
      </c>
      <c r="R177">
        <v>74.7894821080757</v>
      </c>
      <c r="S177">
        <v>0.263189406997896</v>
      </c>
      <c r="U177">
        <v>43.5</v>
      </c>
      <c r="V177">
        <v>81.8781905571132</v>
      </c>
      <c r="W177">
        <v>0.346180967226463</v>
      </c>
      <c r="Y177">
        <v>43.5</v>
      </c>
      <c r="Z177">
        <v>90.2557550877938</v>
      </c>
      <c r="AA177">
        <v>0.427454702207658</v>
      </c>
    </row>
    <row r="178" spans="1:27">
      <c r="A178">
        <v>43.75</v>
      </c>
      <c r="B178">
        <v>58.9842193619099</v>
      </c>
      <c r="C178">
        <v>0.0133485190843539</v>
      </c>
      <c r="E178">
        <v>43.75</v>
      </c>
      <c r="F178">
        <v>60.906456146532</v>
      </c>
      <c r="G178">
        <v>0.0517089338400458</v>
      </c>
      <c r="I178">
        <v>43.75</v>
      </c>
      <c r="J178">
        <v>64.1101841209021</v>
      </c>
      <c r="K178">
        <v>0.110531078605079</v>
      </c>
      <c r="M178">
        <v>43.75</v>
      </c>
      <c r="N178">
        <v>68.5954032850204</v>
      </c>
      <c r="O178">
        <v>0.183651251278549</v>
      </c>
      <c r="Q178">
        <v>43.75</v>
      </c>
      <c r="R178">
        <v>74.3621136388867</v>
      </c>
      <c r="S178">
        <v>0.264701989796735</v>
      </c>
      <c r="U178">
        <v>43.75</v>
      </c>
      <c r="V178">
        <v>81.4103151825011</v>
      </c>
      <c r="W178">
        <v>0.348170513015121</v>
      </c>
      <c r="Y178">
        <v>43.75</v>
      </c>
      <c r="Z178">
        <v>89.7400079158635</v>
      </c>
      <c r="AA178">
        <v>0.429911338427243</v>
      </c>
    </row>
    <row r="179" spans="1:27">
      <c r="A179">
        <v>44</v>
      </c>
      <c r="B179">
        <v>58.649081751899</v>
      </c>
      <c r="C179">
        <v>0.0134247963362644</v>
      </c>
      <c r="E179">
        <v>44</v>
      </c>
      <c r="F179">
        <v>60.5603967366085</v>
      </c>
      <c r="G179">
        <v>0.0520044134619889</v>
      </c>
      <c r="I179">
        <v>44</v>
      </c>
      <c r="J179">
        <v>63.7459217111243</v>
      </c>
      <c r="K179">
        <v>0.111162684768536</v>
      </c>
      <c r="M179">
        <v>44</v>
      </c>
      <c r="N179">
        <v>68.2056566754464</v>
      </c>
      <c r="O179">
        <v>0.184700687000141</v>
      </c>
      <c r="Q179">
        <v>44</v>
      </c>
      <c r="R179">
        <v>73.9396016295749</v>
      </c>
      <c r="S179">
        <v>0.266214572595573</v>
      </c>
      <c r="U179">
        <v>44</v>
      </c>
      <c r="V179">
        <v>80.9477565735096</v>
      </c>
      <c r="W179">
        <v>0.350160058803778</v>
      </c>
      <c r="Y179">
        <v>44</v>
      </c>
      <c r="Z179">
        <v>89.2301215072507</v>
      </c>
      <c r="AA179">
        <v>0.432367974646827</v>
      </c>
    </row>
    <row r="180" spans="1:27">
      <c r="A180">
        <v>44.25</v>
      </c>
      <c r="B180">
        <v>58.317731007538</v>
      </c>
      <c r="C180">
        <v>0.013501073588175</v>
      </c>
      <c r="E180">
        <v>44.25</v>
      </c>
      <c r="F180">
        <v>60.2182476025034</v>
      </c>
      <c r="G180">
        <v>0.052299893083932</v>
      </c>
      <c r="I180">
        <v>44.25</v>
      </c>
      <c r="J180">
        <v>63.385775260779</v>
      </c>
      <c r="K180">
        <v>0.111794290931994</v>
      </c>
      <c r="M180">
        <v>44.25</v>
      </c>
      <c r="N180">
        <v>67.8203139823648</v>
      </c>
      <c r="O180">
        <v>0.185750122721732</v>
      </c>
      <c r="Q180">
        <v>44.25</v>
      </c>
      <c r="R180">
        <v>73.5218637672609</v>
      </c>
      <c r="S180">
        <v>0.267727155394412</v>
      </c>
      <c r="U180">
        <v>44.25</v>
      </c>
      <c r="V180">
        <v>80.4904246154672</v>
      </c>
      <c r="W180">
        <v>0.352149604592436</v>
      </c>
      <c r="Y180">
        <v>44.25</v>
      </c>
      <c r="Z180">
        <v>88.7259965269837</v>
      </c>
      <c r="AA180">
        <v>0.434824610866411</v>
      </c>
    </row>
    <row r="181" spans="1:27">
      <c r="A181">
        <v>44.5</v>
      </c>
      <c r="B181">
        <v>57.9901033052485</v>
      </c>
      <c r="C181">
        <v>0.0135773508400856</v>
      </c>
      <c r="E181">
        <v>44.5</v>
      </c>
      <c r="F181">
        <v>59.8799428406915</v>
      </c>
      <c r="G181">
        <v>0.0525953727058752</v>
      </c>
      <c r="I181">
        <v>44.5</v>
      </c>
      <c r="J181">
        <v>63.0296753997633</v>
      </c>
      <c r="K181">
        <v>0.112425897095452</v>
      </c>
      <c r="M181">
        <v>44.5</v>
      </c>
      <c r="N181">
        <v>67.4393009824639</v>
      </c>
      <c r="O181">
        <v>0.186799558443324</v>
      </c>
      <c r="Q181">
        <v>44.5</v>
      </c>
      <c r="R181">
        <v>73.1088195887931</v>
      </c>
      <c r="S181">
        <v>0.26923973819325</v>
      </c>
      <c r="U181">
        <v>44.5</v>
      </c>
      <c r="V181">
        <v>80.0382312187511</v>
      </c>
      <c r="W181">
        <v>0.354139150381094</v>
      </c>
      <c r="Y181">
        <v>44.5</v>
      </c>
      <c r="Z181">
        <v>88.2275358723378</v>
      </c>
      <c r="AA181">
        <v>0.437281247085995</v>
      </c>
    </row>
    <row r="182" spans="1:27">
      <c r="A182">
        <v>44.75</v>
      </c>
      <c r="B182">
        <v>57.6661362476772</v>
      </c>
      <c r="C182">
        <v>0.0136536280919962</v>
      </c>
      <c r="E182">
        <v>44.75</v>
      </c>
      <c r="F182">
        <v>59.5454180203525</v>
      </c>
      <c r="G182">
        <v>0.0528908523278183</v>
      </c>
      <c r="I182">
        <v>44.75</v>
      </c>
      <c r="J182">
        <v>62.6775543081446</v>
      </c>
      <c r="K182">
        <v>0.113057503258909</v>
      </c>
      <c r="M182">
        <v>44.75</v>
      </c>
      <c r="N182">
        <v>67.0625451110534</v>
      </c>
      <c r="O182">
        <v>0.187848994164916</v>
      </c>
      <c r="Q182">
        <v>44.75</v>
      </c>
      <c r="R182">
        <v>72.7003904290792</v>
      </c>
      <c r="S182">
        <v>0.270752320992089</v>
      </c>
      <c r="U182">
        <v>44.75</v>
      </c>
      <c r="V182">
        <v>79.5910902622217</v>
      </c>
      <c r="W182">
        <v>0.356128696169752</v>
      </c>
      <c r="Y182">
        <v>44.75</v>
      </c>
      <c r="Z182">
        <v>87.7346446104811</v>
      </c>
      <c r="AA182">
        <v>0.43973788330558</v>
      </c>
    </row>
    <row r="183" spans="1:27">
      <c r="A183">
        <v>45</v>
      </c>
      <c r="B183">
        <v>57.345768824079</v>
      </c>
      <c r="C183">
        <v>0.0137299053439068</v>
      </c>
      <c r="E183">
        <v>45</v>
      </c>
      <c r="F183">
        <v>59.2146101424617</v>
      </c>
      <c r="G183">
        <v>0.0531863319497614</v>
      </c>
      <c r="I183">
        <v>45</v>
      </c>
      <c r="J183">
        <v>62.3293456730993</v>
      </c>
      <c r="K183">
        <v>0.113689109422367</v>
      </c>
      <c r="M183">
        <v>45</v>
      </c>
      <c r="N183">
        <v>66.6899754159921</v>
      </c>
      <c r="O183">
        <v>0.188898429886508</v>
      </c>
      <c r="Q183">
        <v>45</v>
      </c>
      <c r="R183">
        <v>72.2964993711399</v>
      </c>
      <c r="S183">
        <v>0.272264903790927</v>
      </c>
      <c r="U183">
        <v>45</v>
      </c>
      <c r="V183">
        <v>79.1489175385427</v>
      </c>
      <c r="W183">
        <v>0.35811824195841</v>
      </c>
      <c r="Y183">
        <v>45</v>
      </c>
      <c r="Z183">
        <v>87.2472299182007</v>
      </c>
      <c r="AA183">
        <v>0.442194519525164</v>
      </c>
    </row>
    <row r="184" spans="1:27">
      <c r="A184">
        <v>45.25</v>
      </c>
      <c r="B184">
        <v>57.0289413720123</v>
      </c>
      <c r="C184">
        <v>0.0138061825958174</v>
      </c>
      <c r="E184">
        <v>45.25</v>
      </c>
      <c r="F184">
        <v>58.8874576002381</v>
      </c>
      <c r="G184">
        <v>0.0534818115717045</v>
      </c>
      <c r="I184">
        <v>45.25</v>
      </c>
      <c r="J184">
        <v>61.9849846472811</v>
      </c>
      <c r="K184">
        <v>0.114320715585824</v>
      </c>
      <c r="M184">
        <v>45.25</v>
      </c>
      <c r="N184">
        <v>66.3215225131412</v>
      </c>
      <c r="O184">
        <v>0.189947865608099</v>
      </c>
      <c r="Q184">
        <v>45.25</v>
      </c>
      <c r="R184">
        <v>71.8970711978186</v>
      </c>
      <c r="S184">
        <v>0.273777486589766</v>
      </c>
      <c r="U184">
        <v>45.25</v>
      </c>
      <c r="V184">
        <v>78.7116307013132</v>
      </c>
      <c r="W184">
        <v>0.360107787747068</v>
      </c>
      <c r="Y184">
        <v>45.25</v>
      </c>
      <c r="Z184">
        <v>86.765201023625</v>
      </c>
      <c r="AA184">
        <v>0.444651155744748</v>
      </c>
    </row>
    <row r="185" spans="1:27">
      <c r="A185">
        <v>45.5</v>
      </c>
      <c r="B185">
        <v>56.715595540298</v>
      </c>
      <c r="C185">
        <v>0.013882459847728</v>
      </c>
      <c r="E185">
        <v>45.5</v>
      </c>
      <c r="F185">
        <v>58.5639001408961</v>
      </c>
      <c r="G185">
        <v>0.0537772911936476</v>
      </c>
      <c r="I185">
        <v>45.5</v>
      </c>
      <c r="J185">
        <v>61.6444078085598</v>
      </c>
      <c r="K185">
        <v>0.114952321749282</v>
      </c>
      <c r="M185">
        <v>45.5</v>
      </c>
      <c r="N185">
        <v>65.9571185432888</v>
      </c>
      <c r="O185">
        <v>0.190997301329691</v>
      </c>
      <c r="Q185">
        <v>45.5</v>
      </c>
      <c r="R185">
        <v>71.5020323450834</v>
      </c>
      <c r="S185">
        <v>0.275290069388604</v>
      </c>
      <c r="U185">
        <v>45.5</v>
      </c>
      <c r="V185">
        <v>78.2791492139434</v>
      </c>
      <c r="W185">
        <v>0.362097333535725</v>
      </c>
      <c r="Y185">
        <v>45.5</v>
      </c>
      <c r="Z185">
        <v>86.2884691498688</v>
      </c>
      <c r="AA185">
        <v>0.447107791964332</v>
      </c>
    </row>
    <row r="186" spans="1:27">
      <c r="A186">
        <v>45.75</v>
      </c>
      <c r="B186">
        <v>56.4056742531925</v>
      </c>
      <c r="C186">
        <v>0.0139587370996386</v>
      </c>
      <c r="E186">
        <v>45.75</v>
      </c>
      <c r="F186">
        <v>58.2438788286508</v>
      </c>
      <c r="G186">
        <v>0.0540727708155908</v>
      </c>
      <c r="I186">
        <v>45.75</v>
      </c>
      <c r="J186">
        <v>61.3075531210813</v>
      </c>
      <c r="K186">
        <v>0.11558392791274</v>
      </c>
      <c r="M186">
        <v>45.75</v>
      </c>
      <c r="N186">
        <v>65.596697130484</v>
      </c>
      <c r="O186">
        <v>0.192046737051283</v>
      </c>
      <c r="Q186">
        <v>45.75</v>
      </c>
      <c r="R186">
        <v>71.1113108568589</v>
      </c>
      <c r="S186">
        <v>0.276802652187443</v>
      </c>
      <c r="U186">
        <v>45.75</v>
      </c>
      <c r="V186">
        <v>77.851394300206</v>
      </c>
      <c r="W186">
        <v>0.364086879324383</v>
      </c>
      <c r="Y186">
        <v>45.75</v>
      </c>
      <c r="Z186">
        <v>85.8169474605252</v>
      </c>
      <c r="AA186">
        <v>0.449564428183917</v>
      </c>
    </row>
    <row r="187" spans="1:27">
      <c r="A187">
        <v>46</v>
      </c>
      <c r="B187">
        <v>56.0991216757295</v>
      </c>
      <c r="C187">
        <v>0.0140350143515492</v>
      </c>
      <c r="E187">
        <v>46</v>
      </c>
      <c r="F187">
        <v>57.9273360089299</v>
      </c>
      <c r="G187">
        <v>0.0543682504375339</v>
      </c>
      <c r="I187">
        <v>46</v>
      </c>
      <c r="J187">
        <v>60.9743598975972</v>
      </c>
      <c r="K187">
        <v>0.116215534076197</v>
      </c>
      <c r="M187">
        <v>46</v>
      </c>
      <c r="N187">
        <v>65.2401933417314</v>
      </c>
      <c r="O187">
        <v>0.193096172772874</v>
      </c>
      <c r="Q187">
        <v>46</v>
      </c>
      <c r="R187">
        <v>70.7248363413325</v>
      </c>
      <c r="S187">
        <v>0.278315234986281</v>
      </c>
      <c r="U187">
        <v>46</v>
      </c>
      <c r="V187">
        <v>77.4282888964005</v>
      </c>
      <c r="W187">
        <v>0.366076425113041</v>
      </c>
      <c r="Y187">
        <v>46</v>
      </c>
      <c r="Z187">
        <v>85.3505510069354</v>
      </c>
      <c r="AA187">
        <v>0.452021064403501</v>
      </c>
    </row>
    <row r="188" spans="1:27">
      <c r="A188">
        <v>46.25</v>
      </c>
      <c r="B188">
        <v>55.795883180185</v>
      </c>
      <c r="C188">
        <v>0.0141112916034598</v>
      </c>
      <c r="E188">
        <v>46.25</v>
      </c>
      <c r="F188">
        <v>57.6142152737465</v>
      </c>
      <c r="G188">
        <v>0.054663730059477</v>
      </c>
      <c r="I188">
        <v>46.25</v>
      </c>
      <c r="J188">
        <v>60.6447687630155</v>
      </c>
      <c r="K188">
        <v>0.116847140239655</v>
      </c>
      <c r="M188">
        <v>46.25</v>
      </c>
      <c r="N188">
        <v>64.8875436479923</v>
      </c>
      <c r="O188">
        <v>0.194145608494466</v>
      </c>
      <c r="Q188">
        <v>46.25</v>
      </c>
      <c r="R188">
        <v>70.3425399286766</v>
      </c>
      <c r="S188">
        <v>0.279827817785119</v>
      </c>
      <c r="U188">
        <v>46.25</v>
      </c>
      <c r="V188">
        <v>77.0097576050686</v>
      </c>
      <c r="W188">
        <v>0.368065970901699</v>
      </c>
      <c r="Y188">
        <v>46.25</v>
      </c>
      <c r="Z188">
        <v>84.8891966771682</v>
      </c>
      <c r="AA188">
        <v>0.454477700623085</v>
      </c>
    </row>
    <row r="189" spans="1:27">
      <c r="A189">
        <v>46.5</v>
      </c>
      <c r="B189">
        <v>55.4959053136249</v>
      </c>
      <c r="C189">
        <v>0.0141875688553704</v>
      </c>
      <c r="E189">
        <v>46.5</v>
      </c>
      <c r="F189">
        <v>57.3044614281887</v>
      </c>
      <c r="G189">
        <v>0.0549592096814201</v>
      </c>
      <c r="I189">
        <v>46.5</v>
      </c>
      <c r="J189">
        <v>60.3187216191284</v>
      </c>
      <c r="K189">
        <v>0.117478746403112</v>
      </c>
      <c r="M189">
        <v>46.5</v>
      </c>
      <c r="N189">
        <v>64.5386858864439</v>
      </c>
      <c r="O189">
        <v>0.195195044216058</v>
      </c>
      <c r="Q189">
        <v>46.5</v>
      </c>
      <c r="R189">
        <v>69.9643542301353</v>
      </c>
      <c r="S189">
        <v>0.281340400583958</v>
      </c>
      <c r="U189">
        <v>46.5</v>
      </c>
      <c r="V189">
        <v>76.5957266502026</v>
      </c>
      <c r="W189">
        <v>0.370055516690357</v>
      </c>
      <c r="Y189">
        <v>46.5</v>
      </c>
      <c r="Z189">
        <v>84.4328031466458</v>
      </c>
      <c r="AA189">
        <v>0.456934336842669</v>
      </c>
    </row>
    <row r="190" spans="1:27">
      <c r="A190">
        <v>46.75</v>
      </c>
      <c r="B190">
        <v>55.1991357664932</v>
      </c>
      <c r="C190">
        <v>0.014263846107281</v>
      </c>
      <c r="E190">
        <v>46.75</v>
      </c>
      <c r="F190">
        <v>56.9980204579845</v>
      </c>
      <c r="G190">
        <v>0.0552546893033632</v>
      </c>
      <c r="I190">
        <v>46.75</v>
      </c>
      <c r="J190">
        <v>59.9961616104699</v>
      </c>
      <c r="K190">
        <v>0.11811035256657</v>
      </c>
      <c r="M190">
        <v>46.75</v>
      </c>
      <c r="N190">
        <v>64.1935592239496</v>
      </c>
      <c r="O190">
        <v>0.19624447993765</v>
      </c>
      <c r="Q190">
        <v>46.75</v>
      </c>
      <c r="R190">
        <v>69.5902132984234</v>
      </c>
      <c r="S190">
        <v>0.282852983382796</v>
      </c>
      <c r="U190">
        <v>46.75</v>
      </c>
      <c r="V190">
        <v>76.1861238338914</v>
      </c>
      <c r="W190">
        <v>0.372045062479014</v>
      </c>
      <c r="Y190">
        <v>46.75</v>
      </c>
      <c r="Z190">
        <v>83.9812908303536</v>
      </c>
      <c r="AA190">
        <v>0.459390973062253</v>
      </c>
    </row>
    <row r="191" spans="1:27">
      <c r="A191">
        <v>47</v>
      </c>
      <c r="B191">
        <v>54.9055233422033</v>
      </c>
      <c r="C191">
        <v>0.0143401233591916</v>
      </c>
      <c r="E191">
        <v>47</v>
      </c>
      <c r="F191">
        <v>56.6948394981016</v>
      </c>
      <c r="G191">
        <v>0.0555501689253063</v>
      </c>
      <c r="I191">
        <v>47</v>
      </c>
      <c r="J191">
        <v>59.6770330912653</v>
      </c>
      <c r="K191">
        <v>0.118741958730028</v>
      </c>
      <c r="M191">
        <v>47</v>
      </c>
      <c r="N191">
        <v>63.8521041216945</v>
      </c>
      <c r="O191">
        <v>0.197293915659241</v>
      </c>
      <c r="Q191">
        <v>47</v>
      </c>
      <c r="R191">
        <v>69.2200525893892</v>
      </c>
      <c r="S191">
        <v>0.284365566181635</v>
      </c>
      <c r="U191">
        <v>47</v>
      </c>
      <c r="V191">
        <v>75.7808784943494</v>
      </c>
      <c r="W191">
        <v>0.374034608267672</v>
      </c>
      <c r="Y191">
        <v>47</v>
      </c>
      <c r="Z191">
        <v>83.5345818365751</v>
      </c>
      <c r="AA191">
        <v>0.461847609281838</v>
      </c>
    </row>
    <row r="192" spans="1:27">
      <c r="A192">
        <v>47.25</v>
      </c>
      <c r="B192">
        <v>54.6150179276943</v>
      </c>
      <c r="C192">
        <v>0.0144164006111022</v>
      </c>
      <c r="E192">
        <v>47.25</v>
      </c>
      <c r="F192">
        <v>56.3948668023444</v>
      </c>
      <c r="G192">
        <v>0.0558456485472495</v>
      </c>
      <c r="I192">
        <v>47.25</v>
      </c>
      <c r="J192">
        <v>59.3612815934279</v>
      </c>
      <c r="K192">
        <v>0.119373564893485</v>
      </c>
      <c r="M192">
        <v>47.25</v>
      </c>
      <c r="N192">
        <v>63.5142623009448</v>
      </c>
      <c r="O192">
        <v>0.198343351380833</v>
      </c>
      <c r="Q192">
        <v>47.25</v>
      </c>
      <c r="R192">
        <v>68.8538089248951</v>
      </c>
      <c r="S192">
        <v>0.285878148980473</v>
      </c>
      <c r="U192">
        <v>47.25</v>
      </c>
      <c r="V192">
        <v>75.3799214652788</v>
      </c>
      <c r="W192">
        <v>0.37602415405633</v>
      </c>
      <c r="Y192">
        <v>47.25</v>
      </c>
      <c r="Z192">
        <v>83.0925999220959</v>
      </c>
      <c r="AA192">
        <v>0.464304245501422</v>
      </c>
    </row>
    <row r="193" spans="1:27">
      <c r="A193">
        <v>47.5</v>
      </c>
      <c r="B193">
        <v>54.327570464917</v>
      </c>
      <c r="C193">
        <v>0.0144926778630128</v>
      </c>
      <c r="E193">
        <v>47.5</v>
      </c>
      <c r="F193">
        <v>56.098051713911</v>
      </c>
      <c r="G193">
        <v>0.0561411281691926</v>
      </c>
      <c r="I193">
        <v>47.5</v>
      </c>
      <c r="J193">
        <v>59.0488537955678</v>
      </c>
      <c r="K193">
        <v>0.120005171056943</v>
      </c>
      <c r="M193">
        <v>47.5</v>
      </c>
      <c r="N193">
        <v>63.1799767098872</v>
      </c>
      <c r="O193">
        <v>0.199392787102425</v>
      </c>
      <c r="Q193">
        <v>47.5</v>
      </c>
      <c r="R193">
        <v>68.4914204568693</v>
      </c>
      <c r="S193">
        <v>0.287390731779312</v>
      </c>
      <c r="U193">
        <v>47.5</v>
      </c>
      <c r="V193">
        <v>74.9831850365142</v>
      </c>
      <c r="W193">
        <v>0.378013699844988</v>
      </c>
      <c r="Y193">
        <v>47.5</v>
      </c>
      <c r="Z193">
        <v>82.6552704488217</v>
      </c>
      <c r="AA193">
        <v>0.466760881721006</v>
      </c>
    </row>
    <row r="194" spans="1:27">
      <c r="A194">
        <v>47.75</v>
      </c>
      <c r="B194">
        <v>54.0431329232159</v>
      </c>
      <c r="C194">
        <v>0.0145689551149234</v>
      </c>
      <c r="E194">
        <v>47.75</v>
      </c>
      <c r="F194">
        <v>55.8043446368749</v>
      </c>
      <c r="G194">
        <v>0.0564366077911357</v>
      </c>
      <c r="I194">
        <v>47.75</v>
      </c>
      <c r="J194">
        <v>58.7396974929732</v>
      </c>
      <c r="K194">
        <v>0.1206367772204</v>
      </c>
      <c r="M194">
        <v>47.75</v>
      </c>
      <c r="N194">
        <v>62.8491914915108</v>
      </c>
      <c r="O194">
        <v>0.200442222824016</v>
      </c>
      <c r="Q194">
        <v>47.75</v>
      </c>
      <c r="R194">
        <v>68.1328266324878</v>
      </c>
      <c r="S194">
        <v>0.28890331457815</v>
      </c>
      <c r="U194">
        <v>47.75</v>
      </c>
      <c r="V194">
        <v>74.5906029159042</v>
      </c>
      <c r="W194">
        <v>0.380003245633646</v>
      </c>
      <c r="Y194">
        <v>47.75</v>
      </c>
      <c r="Z194">
        <v>82.2225203417598</v>
      </c>
      <c r="AA194">
        <v>0.46921751794059</v>
      </c>
    </row>
    <row r="195" spans="1:27">
      <c r="A195">
        <v>48</v>
      </c>
      <c r="B195">
        <v>53.7616582725741</v>
      </c>
      <c r="C195">
        <v>0.0146452323668339</v>
      </c>
      <c r="E195">
        <v>48</v>
      </c>
      <c r="F195">
        <v>55.5136970085578</v>
      </c>
      <c r="G195">
        <v>0.0567320874130788</v>
      </c>
      <c r="I195">
        <v>48</v>
      </c>
      <c r="J195">
        <v>58.4337615685306</v>
      </c>
      <c r="K195">
        <v>0.121268383383858</v>
      </c>
      <c r="M195">
        <v>48</v>
      </c>
      <c r="N195">
        <v>62.5218519524925</v>
      </c>
      <c r="O195">
        <v>0.201491658545608</v>
      </c>
      <c r="Q195">
        <v>48</v>
      </c>
      <c r="R195">
        <v>67.7779681604436</v>
      </c>
      <c r="S195">
        <v>0.290415897376989</v>
      </c>
      <c r="U195">
        <v>48</v>
      </c>
      <c r="V195">
        <v>74.2021101923838</v>
      </c>
      <c r="W195">
        <v>0.381992791422304</v>
      </c>
      <c r="Y195">
        <v>48</v>
      </c>
      <c r="Z195">
        <v>81.7942780483131</v>
      </c>
      <c r="AA195">
        <v>0.471674154160175</v>
      </c>
    </row>
    <row r="196" spans="1:27">
      <c r="A196">
        <v>48.25</v>
      </c>
      <c r="B196">
        <v>53.4831004576903</v>
      </c>
      <c r="C196">
        <v>0.0147215096187445</v>
      </c>
      <c r="E196">
        <v>48.25</v>
      </c>
      <c r="F196">
        <v>55.2260612727622</v>
      </c>
      <c r="G196">
        <v>0.0570275670350219</v>
      </c>
      <c r="I196">
        <v>48.25</v>
      </c>
      <c r="J196">
        <v>58.1309959645486</v>
      </c>
      <c r="K196">
        <v>0.121899989547316</v>
      </c>
      <c r="M196">
        <v>48.25</v>
      </c>
      <c r="N196">
        <v>62.1979045330496</v>
      </c>
      <c r="O196">
        <v>0.2025410942672</v>
      </c>
      <c r="Q196">
        <v>48.25</v>
      </c>
      <c r="R196">
        <v>67.4267869782652</v>
      </c>
      <c r="S196">
        <v>0.291928480175827</v>
      </c>
      <c r="U196">
        <v>48.25</v>
      </c>
      <c r="V196">
        <v>73.8176433001953</v>
      </c>
      <c r="W196">
        <v>0.383982337210961</v>
      </c>
      <c r="Y196">
        <v>48.25</v>
      </c>
      <c r="Z196">
        <v>81.37047349884</v>
      </c>
      <c r="AA196">
        <v>0.474130790379759</v>
      </c>
    </row>
    <row r="197" spans="1:27">
      <c r="A197">
        <v>48.5</v>
      </c>
      <c r="B197">
        <v>53.2074143728568</v>
      </c>
      <c r="C197">
        <v>0.0147977868706551</v>
      </c>
      <c r="E197">
        <v>48.5</v>
      </c>
      <c r="F197">
        <v>54.9413908538304</v>
      </c>
      <c r="G197">
        <v>0.0573230466569651</v>
      </c>
      <c r="I197">
        <v>48.5</v>
      </c>
      <c r="J197">
        <v>57.831351655453</v>
      </c>
      <c r="K197">
        <v>0.122531595710773</v>
      </c>
      <c r="M197">
        <v>48.5</v>
      </c>
      <c r="N197">
        <v>61.8772967777246</v>
      </c>
      <c r="O197">
        <v>0.203590529988792</v>
      </c>
      <c r="Q197">
        <v>48.5</v>
      </c>
      <c r="R197">
        <v>67.0792262206452</v>
      </c>
      <c r="S197">
        <v>0.293441062974666</v>
      </c>
      <c r="U197">
        <v>48.5</v>
      </c>
      <c r="V197">
        <v>73.4371399842149</v>
      </c>
      <c r="W197">
        <v>0.385971882999619</v>
      </c>
      <c r="Y197">
        <v>48.5</v>
      </c>
      <c r="Z197">
        <v>80.9510380684336</v>
      </c>
      <c r="AA197">
        <v>0.476587426599343</v>
      </c>
    </row>
    <row r="198" spans="1:27">
      <c r="A198">
        <v>48.75</v>
      </c>
      <c r="B198">
        <v>52.9345558376114</v>
      </c>
      <c r="C198">
        <v>0.0148740641225657</v>
      </c>
      <c r="E198">
        <v>48.75</v>
      </c>
      <c r="F198">
        <v>54.6596401315031</v>
      </c>
      <c r="G198">
        <v>0.0576185262789082</v>
      </c>
      <c r="I198">
        <v>48.75</v>
      </c>
      <c r="J198">
        <v>57.5347806213224</v>
      </c>
      <c r="K198">
        <v>0.123163201874231</v>
      </c>
      <c r="M198">
        <v>48.75</v>
      </c>
      <c r="N198">
        <v>61.5599773070696</v>
      </c>
      <c r="O198">
        <v>0.204639965710383</v>
      </c>
      <c r="Q198">
        <v>48.75</v>
      </c>
      <c r="R198">
        <v>66.7352301887445</v>
      </c>
      <c r="S198">
        <v>0.294953645773504</v>
      </c>
      <c r="U198">
        <v>48.75</v>
      </c>
      <c r="V198">
        <v>73.0605392663471</v>
      </c>
      <c r="W198">
        <v>0.387961428788277</v>
      </c>
      <c r="Y198">
        <v>48.75</v>
      </c>
      <c r="Z198">
        <v>80.5359045398775</v>
      </c>
      <c r="AA198">
        <v>0.479044062818927</v>
      </c>
    </row>
    <row r="199" spans="1:27">
      <c r="A199">
        <v>49</v>
      </c>
      <c r="B199">
        <v>52.6644815731338</v>
      </c>
      <c r="C199">
        <v>0.0149503413744763</v>
      </c>
      <c r="E199">
        <v>49</v>
      </c>
      <c r="F199">
        <v>54.3807644165464</v>
      </c>
      <c r="G199">
        <v>0.0579140059008513</v>
      </c>
      <c r="I199">
        <v>49</v>
      </c>
      <c r="J199">
        <v>57.2412358222341</v>
      </c>
      <c r="K199">
        <v>0.123794808037688</v>
      </c>
      <c r="M199">
        <v>49</v>
      </c>
      <c r="N199">
        <v>61.2458957901968</v>
      </c>
      <c r="O199">
        <v>0.205689401431975</v>
      </c>
      <c r="Q199">
        <v>49</v>
      </c>
      <c r="R199">
        <v>66.3947443204346</v>
      </c>
      <c r="S199">
        <v>0.296466228572343</v>
      </c>
      <c r="U199">
        <v>49</v>
      </c>
      <c r="V199">
        <v>72.6877814129474</v>
      </c>
      <c r="W199">
        <v>0.389950974576935</v>
      </c>
      <c r="Y199">
        <v>49</v>
      </c>
      <c r="Z199">
        <v>80.1250070677353</v>
      </c>
      <c r="AA199">
        <v>0.481500699038512</v>
      </c>
    </row>
    <row r="200" spans="1:27">
      <c r="A200">
        <v>49.25</v>
      </c>
      <c r="B200">
        <v>52.3971491793616</v>
      </c>
      <c r="C200">
        <v>0.0150266186263869</v>
      </c>
      <c r="E200">
        <v>49.25</v>
      </c>
      <c r="F200">
        <v>54.1047199271223</v>
      </c>
      <c r="G200">
        <v>0.0582094855227944</v>
      </c>
      <c r="I200">
        <v>49.25</v>
      </c>
      <c r="J200">
        <v>56.9506711733902</v>
      </c>
      <c r="K200">
        <v>0.124426414201146</v>
      </c>
      <c r="M200">
        <v>49.25</v>
      </c>
      <c r="N200">
        <v>60.9350029181653</v>
      </c>
      <c r="O200">
        <v>0.206738837153567</v>
      </c>
      <c r="Q200">
        <v>49.25</v>
      </c>
      <c r="R200">
        <v>66.0577151614476</v>
      </c>
      <c r="S200">
        <v>0.297978811371181</v>
      </c>
      <c r="U200">
        <v>49.25</v>
      </c>
      <c r="V200">
        <v>72.318807903237</v>
      </c>
      <c r="W200">
        <v>0.391940520365593</v>
      </c>
      <c r="Y200">
        <v>49.25</v>
      </c>
      <c r="Z200">
        <v>79.7182811435336</v>
      </c>
      <c r="AA200">
        <v>0.483957335258096</v>
      </c>
    </row>
    <row r="201" spans="1:27">
      <c r="A201">
        <v>49.5</v>
      </c>
      <c r="B201">
        <v>52.1325171127991</v>
      </c>
      <c r="C201">
        <v>0.0151028958782975</v>
      </c>
      <c r="E201">
        <v>49.5</v>
      </c>
      <c r="F201">
        <v>53.8314637658742</v>
      </c>
      <c r="G201">
        <v>0.0585049651447375</v>
      </c>
      <c r="I201">
        <v>49.5</v>
      </c>
      <c r="J201">
        <v>56.6630415209994</v>
      </c>
      <c r="K201">
        <v>0.125058020364604</v>
      </c>
      <c r="M201">
        <v>49.5</v>
      </c>
      <c r="N201">
        <v>60.6272503781746</v>
      </c>
      <c r="O201">
        <v>0.207788272875158</v>
      </c>
      <c r="Q201">
        <v>49.5</v>
      </c>
      <c r="R201">
        <v>65.7240903373999</v>
      </c>
      <c r="S201">
        <v>0.29949139417002</v>
      </c>
      <c r="U201">
        <v>49.5</v>
      </c>
      <c r="V201">
        <v>71.9535613986752</v>
      </c>
      <c r="W201">
        <v>0.393930066154251</v>
      </c>
      <c r="Y201">
        <v>49.5</v>
      </c>
      <c r="Z201">
        <v>79.3156635620006</v>
      </c>
      <c r="AA201">
        <v>0.48641397147768</v>
      </c>
    </row>
    <row r="202" spans="1:27">
      <c r="A202">
        <v>49.75</v>
      </c>
      <c r="B202">
        <v>51.8705446649961</v>
      </c>
      <c r="C202">
        <v>0.0151791731302081</v>
      </c>
      <c r="E202">
        <v>49.75</v>
      </c>
      <c r="F202">
        <v>53.560953897704</v>
      </c>
      <c r="G202">
        <v>0.0588004447666807</v>
      </c>
      <c r="I202">
        <v>49.75</v>
      </c>
      <c r="J202">
        <v>56.3783026188838</v>
      </c>
      <c r="K202">
        <v>0.125689626528061</v>
      </c>
      <c r="M202">
        <v>49.75</v>
      </c>
      <c r="N202">
        <v>60.3225908285355</v>
      </c>
      <c r="O202">
        <v>0.20883770859675</v>
      </c>
      <c r="Q202">
        <v>49.75</v>
      </c>
      <c r="R202">
        <v>65.3938185266592</v>
      </c>
      <c r="S202">
        <v>0.301003976968858</v>
      </c>
      <c r="U202">
        <v>49.75</v>
      </c>
      <c r="V202">
        <v>71.5919857132547</v>
      </c>
      <c r="W202">
        <v>0.395919611942909</v>
      </c>
      <c r="Y202">
        <v>49.75</v>
      </c>
      <c r="Z202">
        <v>78.9170923883222</v>
      </c>
      <c r="AA202">
        <v>0.488870607697264</v>
      </c>
    </row>
    <row r="203" spans="1:27">
      <c r="A203">
        <v>50</v>
      </c>
      <c r="B203">
        <v>51.6111919416711</v>
      </c>
      <c r="C203">
        <v>0.0152554503821187</v>
      </c>
      <c r="E203">
        <v>50</v>
      </c>
      <c r="F203">
        <v>53.2931491282155</v>
      </c>
      <c r="G203">
        <v>0.0590959243886238</v>
      </c>
      <c r="I203">
        <v>50</v>
      </c>
      <c r="J203">
        <v>56.0964111057894</v>
      </c>
      <c r="K203">
        <v>0.126321232691519</v>
      </c>
      <c r="M203">
        <v>50</v>
      </c>
      <c r="N203">
        <v>60.0209778743928</v>
      </c>
      <c r="O203">
        <v>0.209887144318342</v>
      </c>
      <c r="Q203">
        <v>50</v>
      </c>
      <c r="R203">
        <v>65.0668494340259</v>
      </c>
      <c r="S203">
        <v>0.302516559767697</v>
      </c>
      <c r="U203">
        <v>50</v>
      </c>
      <c r="V203">
        <v>71.2340257846885</v>
      </c>
      <c r="W203">
        <v>0.397909157731566</v>
      </c>
      <c r="Y203">
        <v>50</v>
      </c>
      <c r="Z203">
        <v>78.5225069263806</v>
      </c>
      <c r="AA203">
        <v>0.491327243916849</v>
      </c>
    </row>
    <row r="204" spans="1:27">
      <c r="A204">
        <v>50.25</v>
      </c>
      <c r="B204">
        <v>51.3544198424588</v>
      </c>
      <c r="C204">
        <v>0.0153317276340293</v>
      </c>
      <c r="E204">
        <v>50.25</v>
      </c>
      <c r="F204">
        <v>53.0280090828015</v>
      </c>
      <c r="G204">
        <v>0.0593914040105669</v>
      </c>
      <c r="I204">
        <v>50.25</v>
      </c>
      <c r="J204">
        <v>55.8173244833725</v>
      </c>
      <c r="K204">
        <v>0.126952838854976</v>
      </c>
      <c r="M204">
        <v>50.25</v>
      </c>
      <c r="N204">
        <v>59.722366044172</v>
      </c>
      <c r="O204">
        <v>0.210936580039934</v>
      </c>
      <c r="Q204">
        <v>50.25</v>
      </c>
      <c r="R204">
        <v>64.7431337651999</v>
      </c>
      <c r="S204">
        <v>0.304029142566535</v>
      </c>
      <c r="U204">
        <v>50.25</v>
      </c>
      <c r="V204">
        <v>70.8796276464562</v>
      </c>
      <c r="W204">
        <v>0.399898703520224</v>
      </c>
      <c r="Y204">
        <v>50.25</v>
      </c>
      <c r="Z204">
        <v>78.1318476879409</v>
      </c>
      <c r="AA204">
        <v>0.493783880136433</v>
      </c>
    </row>
    <row r="205" spans="1:27">
      <c r="A205">
        <v>50.5</v>
      </c>
      <c r="B205">
        <v>51.1001900412585</v>
      </c>
      <c r="C205">
        <v>0.0154080048859399</v>
      </c>
      <c r="E205">
        <v>50.5</v>
      </c>
      <c r="F205">
        <v>52.765494186352</v>
      </c>
      <c r="G205">
        <v>0.05968688363251</v>
      </c>
      <c r="I205">
        <v>50.5</v>
      </c>
      <c r="J205">
        <v>55.541001094841</v>
      </c>
      <c r="K205">
        <v>0.127584445018434</v>
      </c>
      <c r="M205">
        <v>50.5</v>
      </c>
      <c r="N205">
        <v>59.4267107667256</v>
      </c>
      <c r="O205">
        <v>0.211986015761525</v>
      </c>
      <c r="Q205">
        <v>50.5</v>
      </c>
      <c r="R205">
        <v>64.4226232020058</v>
      </c>
      <c r="S205">
        <v>0.305541725365374</v>
      </c>
      <c r="U205">
        <v>50.5</v>
      </c>
      <c r="V205">
        <v>70.5287384006816</v>
      </c>
      <c r="W205">
        <v>0.401888249308882</v>
      </c>
      <c r="Y205">
        <v>50.5</v>
      </c>
      <c r="Z205">
        <v>77.7450563627531</v>
      </c>
      <c r="AA205">
        <v>0.496240516356017</v>
      </c>
    </row>
    <row r="206" spans="1:27">
      <c r="A206">
        <v>50.75</v>
      </c>
      <c r="B206">
        <v>50.8484649671637</v>
      </c>
      <c r="C206">
        <v>0.0154842821378505</v>
      </c>
      <c r="E206">
        <v>50.75</v>
      </c>
      <c r="F206">
        <v>52.505565643562</v>
      </c>
      <c r="G206">
        <v>0.0599823632544531</v>
      </c>
      <c r="I206">
        <v>50.75</v>
      </c>
      <c r="J206">
        <v>55.267400104226</v>
      </c>
      <c r="K206">
        <v>0.128216051181892</v>
      </c>
      <c r="M206">
        <v>50.75</v>
      </c>
      <c r="N206">
        <v>59.1339683491555</v>
      </c>
      <c r="O206">
        <v>0.213035451483117</v>
      </c>
      <c r="Q206">
        <v>50.75</v>
      </c>
      <c r="R206">
        <v>64.1052703783506</v>
      </c>
      <c r="S206">
        <v>0.307054308164212</v>
      </c>
      <c r="U206">
        <v>50.75</v>
      </c>
      <c r="V206">
        <v>70.1813061918113</v>
      </c>
      <c r="W206">
        <v>0.40387779509754</v>
      </c>
      <c r="Y206">
        <v>50.75</v>
      </c>
      <c r="Z206">
        <v>77.3620757895375</v>
      </c>
      <c r="AA206">
        <v>0.498697152575601</v>
      </c>
    </row>
    <row r="207" spans="1:27">
      <c r="A207">
        <v>51</v>
      </c>
      <c r="B207">
        <v>50.5992077859521</v>
      </c>
      <c r="C207">
        <v>0.0155605593897611</v>
      </c>
      <c r="E207">
        <v>51</v>
      </c>
      <c r="F207">
        <v>52.2481854198191</v>
      </c>
      <c r="G207">
        <v>0.0602778428763962</v>
      </c>
      <c r="I207">
        <v>51</v>
      </c>
      <c r="J207">
        <v>54.9964814762641</v>
      </c>
      <c r="K207">
        <v>0.128847657345349</v>
      </c>
      <c r="M207">
        <v>51</v>
      </c>
      <c r="N207">
        <v>58.8440959552871</v>
      </c>
      <c r="O207">
        <v>0.214084887204709</v>
      </c>
      <c r="Q207">
        <v>51</v>
      </c>
      <c r="R207">
        <v>63.7910288568881</v>
      </c>
      <c r="S207">
        <v>0.308566890963051</v>
      </c>
      <c r="U207">
        <v>51</v>
      </c>
      <c r="V207">
        <v>69.8372801810671</v>
      </c>
      <c r="W207">
        <v>0.405867340886198</v>
      </c>
      <c r="Y207">
        <v>51</v>
      </c>
      <c r="Z207">
        <v>76.9828499278241</v>
      </c>
      <c r="AA207">
        <v>0.501153788795186</v>
      </c>
    </row>
    <row r="208" spans="1:23">
      <c r="A208">
        <v>51.25</v>
      </c>
      <c r="B208">
        <v>50.3523823821182</v>
      </c>
      <c r="C208">
        <v>0.0156368366416717</v>
      </c>
      <c r="E208">
        <v>51.25</v>
      </c>
      <c r="F208">
        <v>51.9933162226492</v>
      </c>
      <c r="G208">
        <v>0.0605733224983394</v>
      </c>
      <c r="I208">
        <v>51.25</v>
      </c>
      <c r="J208">
        <v>54.7282059568677</v>
      </c>
      <c r="K208">
        <v>0.129479263508807</v>
      </c>
      <c r="M208">
        <v>51.25</v>
      </c>
      <c r="N208">
        <v>58.5570515847735</v>
      </c>
      <c r="O208">
        <v>0.2151343229263</v>
      </c>
      <c r="Q208">
        <v>51.25</v>
      </c>
      <c r="R208">
        <v>63.4798531063667</v>
      </c>
      <c r="S208">
        <v>0.310079473761889</v>
      </c>
      <c r="U208">
        <v>51.25</v>
      </c>
      <c r="V208">
        <v>69.4966105216473</v>
      </c>
      <c r="W208">
        <v>0.407856886674855</v>
      </c>
    </row>
    <row r="209" spans="1:23">
      <c r="A209">
        <v>51.5</v>
      </c>
      <c r="B209">
        <v>50.1079533414283</v>
      </c>
      <c r="C209">
        <v>0.0157131138935823</v>
      </c>
      <c r="E209">
        <v>51.5</v>
      </c>
      <c r="F209">
        <v>51.7409214837043</v>
      </c>
      <c r="G209">
        <v>0.0608688021202825</v>
      </c>
      <c r="I209">
        <v>51.5</v>
      </c>
      <c r="J209">
        <v>54.4625350541644</v>
      </c>
      <c r="K209">
        <v>0.130110869672264</v>
      </c>
      <c r="M209">
        <v>51.5</v>
      </c>
      <c r="N209">
        <v>58.2727940528086</v>
      </c>
      <c r="O209">
        <v>0.216183758647892</v>
      </c>
      <c r="Q209">
        <v>51.5</v>
      </c>
      <c r="R209">
        <v>63.1716984796368</v>
      </c>
      <c r="S209">
        <v>0.311592056560728</v>
      </c>
      <c r="U209">
        <v>51.5</v>
      </c>
      <c r="V209">
        <v>69.159248334649</v>
      </c>
      <c r="W209">
        <v>0.409846432463513</v>
      </c>
    </row>
    <row r="210" spans="1:23">
      <c r="A210">
        <v>51.75</v>
      </c>
      <c r="B210">
        <v>49.8658859339818</v>
      </c>
      <c r="C210">
        <v>0.0157893911454929</v>
      </c>
      <c r="E210">
        <v>51.75</v>
      </c>
      <c r="F210">
        <v>51.490965341271</v>
      </c>
      <c r="G210">
        <v>0.0611642817422256</v>
      </c>
      <c r="I210">
        <v>51.75</v>
      </c>
      <c r="J210">
        <v>54.1994310200864</v>
      </c>
      <c r="K210">
        <v>0.130742475835722</v>
      </c>
      <c r="M210">
        <v>51.75</v>
      </c>
      <c r="N210">
        <v>57.9912829704279</v>
      </c>
      <c r="O210">
        <v>0.217233194369484</v>
      </c>
      <c r="Q210">
        <v>51.75</v>
      </c>
      <c r="R210">
        <v>62.8665211922955</v>
      </c>
      <c r="S210">
        <v>0.313104639359566</v>
      </c>
      <c r="U210">
        <v>51.75</v>
      </c>
      <c r="V210">
        <v>68.8251456856893</v>
      </c>
      <c r="W210">
        <v>0.411835978252171</v>
      </c>
    </row>
    <row r="211" spans="1:23">
      <c r="A211">
        <v>52</v>
      </c>
      <c r="B211">
        <v>49.6261460977607</v>
      </c>
      <c r="C211">
        <v>0.0158656683974034</v>
      </c>
      <c r="E211">
        <v>52</v>
      </c>
      <c r="F211">
        <v>51.2434126232841</v>
      </c>
      <c r="G211">
        <v>0.0614597613641687</v>
      </c>
      <c r="I211">
        <v>52</v>
      </c>
      <c r="J211">
        <v>53.9388568324898</v>
      </c>
      <c r="K211">
        <v>0.131374081999179</v>
      </c>
      <c r="M211">
        <v>52</v>
      </c>
      <c r="N211">
        <v>57.7124787253777</v>
      </c>
      <c r="O211">
        <v>0.218282630091075</v>
      </c>
      <c r="Q211">
        <v>52</v>
      </c>
      <c r="R211">
        <v>62.564278301948</v>
      </c>
      <c r="S211">
        <v>0.314617222158404</v>
      </c>
      <c r="U211">
        <v>52</v>
      </c>
      <c r="V211">
        <v>68.4942555622005</v>
      </c>
      <c r="W211">
        <v>0.413825524040829</v>
      </c>
    </row>
    <row r="212" spans="1:23">
      <c r="A212">
        <v>52.25</v>
      </c>
      <c r="B212">
        <v>49.3887004226518</v>
      </c>
      <c r="C212">
        <v>0.015941945649314</v>
      </c>
      <c r="E212">
        <v>52.25</v>
      </c>
      <c r="F212">
        <v>50.9982288308282</v>
      </c>
      <c r="G212">
        <v>0.0617552409861119</v>
      </c>
      <c r="I212">
        <v>52.25</v>
      </c>
      <c r="J212">
        <v>53.6807761777889</v>
      </c>
      <c r="K212">
        <v>0.132005688162637</v>
      </c>
      <c r="M212">
        <v>52.25</v>
      </c>
      <c r="N212">
        <v>57.4363424635338</v>
      </c>
      <c r="O212">
        <v>0.219332065812667</v>
      </c>
      <c r="Q212">
        <v>52.25</v>
      </c>
      <c r="R212">
        <v>62.264927688063</v>
      </c>
      <c r="S212">
        <v>0.316129804957243</v>
      </c>
      <c r="U212">
        <v>52.25</v>
      </c>
      <c r="V212">
        <v>68.1665318513765</v>
      </c>
      <c r="W212">
        <v>0.415815069829487</v>
      </c>
    </row>
    <row r="213" spans="1:23">
      <c r="A213">
        <v>52.5</v>
      </c>
      <c r="B213">
        <v>49.1535161349249</v>
      </c>
      <c r="C213">
        <v>0.0160182229012246</v>
      </c>
      <c r="E213">
        <v>52.5</v>
      </c>
      <c r="F213">
        <v>50.75538012211</v>
      </c>
      <c r="G213">
        <v>0.062050720608055</v>
      </c>
      <c r="I213">
        <v>52.5</v>
      </c>
      <c r="J213">
        <v>53.4251534340851</v>
      </c>
      <c r="K213">
        <v>0.132637294326095</v>
      </c>
      <c r="M213">
        <v>52.5</v>
      </c>
      <c r="N213">
        <v>57.1628360708503</v>
      </c>
      <c r="O213">
        <v>0.220381501534259</v>
      </c>
      <c r="Q213">
        <v>52.5</v>
      </c>
      <c r="R213">
        <v>61.9684280324056</v>
      </c>
      <c r="S213">
        <v>0.317642387756082</v>
      </c>
      <c r="U213">
        <v>52.5</v>
      </c>
      <c r="V213">
        <v>67.8419293187509</v>
      </c>
      <c r="W213">
        <v>0.417804615618145</v>
      </c>
    </row>
    <row r="214" spans="1:23">
      <c r="A214">
        <v>52.75</v>
      </c>
      <c r="B214">
        <v>48.9205610821527</v>
      </c>
      <c r="C214">
        <v>0.0160945001531352</v>
      </c>
      <c r="E214">
        <v>52.75</v>
      </c>
      <c r="F214">
        <v>50.5148332968867</v>
      </c>
      <c r="G214">
        <v>0.0623462002299981</v>
      </c>
      <c r="I214">
        <v>52.75</v>
      </c>
      <c r="J214">
        <v>53.1719536547767</v>
      </c>
      <c r="K214">
        <v>0.133268900489552</v>
      </c>
      <c r="M214">
        <v>52.75</v>
      </c>
      <c r="N214">
        <v>56.8919221558226</v>
      </c>
      <c r="O214">
        <v>0.221430937255851</v>
      </c>
      <c r="Q214">
        <v>52.75</v>
      </c>
      <c r="R214">
        <v>61.6747388000245</v>
      </c>
      <c r="S214">
        <v>0.31915497055492</v>
      </c>
      <c r="U214">
        <v>52.75</v>
      </c>
      <c r="V214">
        <v>67.5204035873824</v>
      </c>
      <c r="W214">
        <v>0.419794161406802</v>
      </c>
    </row>
    <row r="215" spans="1:23">
      <c r="A215">
        <v>53</v>
      </c>
      <c r="B215">
        <v>48.6898037185577</v>
      </c>
      <c r="C215">
        <v>0.0161707774050458</v>
      </c>
      <c r="E215">
        <v>53</v>
      </c>
      <c r="F215">
        <v>50.2765557813353</v>
      </c>
      <c r="G215">
        <v>0.0626416798519412</v>
      </c>
      <c r="I215">
        <v>53</v>
      </c>
      <c r="J215">
        <v>52.9211425526315</v>
      </c>
      <c r="K215">
        <v>0.13390050665301</v>
      </c>
      <c r="M215">
        <v>53</v>
      </c>
      <c r="N215">
        <v>56.6235640324461</v>
      </c>
      <c r="O215">
        <v>0.222480372977442</v>
      </c>
      <c r="Q215">
        <v>53</v>
      </c>
      <c r="R215">
        <v>61.3838202207791</v>
      </c>
      <c r="S215">
        <v>0.320667553353759</v>
      </c>
      <c r="U215">
        <v>53</v>
      </c>
      <c r="V215">
        <v>67.2019111176306</v>
      </c>
      <c r="W215">
        <v>0.42178370719546</v>
      </c>
    </row>
    <row r="216" spans="1:23">
      <c r="A216">
        <v>53.25</v>
      </c>
      <c r="B216">
        <v>48.461213090771</v>
      </c>
      <c r="C216">
        <v>0.0162470546569564</v>
      </c>
      <c r="E216">
        <v>53.25</v>
      </c>
      <c r="F216">
        <v>50.0405156133479</v>
      </c>
      <c r="G216">
        <v>0.0629371594738843</v>
      </c>
      <c r="I216">
        <v>53.25</v>
      </c>
      <c r="J216">
        <v>52.6726864843093</v>
      </c>
      <c r="K216">
        <v>0.134532112816467</v>
      </c>
      <c r="M216">
        <v>53.25</v>
      </c>
      <c r="N216">
        <v>56.3577257036552</v>
      </c>
      <c r="O216">
        <v>0.223529808699034</v>
      </c>
      <c r="Q216">
        <v>53.25</v>
      </c>
      <c r="R216">
        <v>61.0956332713858</v>
      </c>
      <c r="S216">
        <v>0.322180136152597</v>
      </c>
      <c r="U216">
        <v>53.25</v>
      </c>
      <c r="V216">
        <v>66.8864091875009</v>
      </c>
      <c r="W216">
        <v>0.423773252984118</v>
      </c>
    </row>
    <row r="217" spans="1:23">
      <c r="A217">
        <v>53.5</v>
      </c>
      <c r="B217">
        <v>48.2347588239917</v>
      </c>
      <c r="C217">
        <v>0.016323331908867</v>
      </c>
      <c r="E217">
        <v>53.5</v>
      </c>
      <c r="F217">
        <v>49.8066814282388</v>
      </c>
      <c r="G217">
        <v>0.0632326390958274</v>
      </c>
      <c r="I217">
        <v>53.5</v>
      </c>
      <c r="J217">
        <v>52.4265524353172</v>
      </c>
      <c r="K217">
        <v>0.135163718979925</v>
      </c>
      <c r="M217">
        <v>53.5</v>
      </c>
      <c r="N217">
        <v>56.094371845227</v>
      </c>
      <c r="O217">
        <v>0.224579244420626</v>
      </c>
      <c r="Q217">
        <v>53.5</v>
      </c>
      <c r="R217">
        <v>60.8101396579681</v>
      </c>
      <c r="S217">
        <v>0.323692718951435</v>
      </c>
      <c r="U217">
        <v>53.5</v>
      </c>
      <c r="V217">
        <v>66.5738558735406</v>
      </c>
      <c r="W217">
        <v>0.425762798772776</v>
      </c>
    </row>
    <row r="218" spans="1:23">
      <c r="A218">
        <v>53.75</v>
      </c>
      <c r="B218">
        <v>48.0104111085313</v>
      </c>
      <c r="C218">
        <v>0.0163996091607776</v>
      </c>
      <c r="E218">
        <v>53.75</v>
      </c>
      <c r="F218">
        <v>49.5750224448516</v>
      </c>
      <c r="G218">
        <v>0.0635281187177706</v>
      </c>
      <c r="I218">
        <v>53.75</v>
      </c>
      <c r="J218">
        <v>52.1827080053855</v>
      </c>
      <c r="K218">
        <v>0.135795325143383</v>
      </c>
      <c r="M218">
        <v>53.75</v>
      </c>
      <c r="N218">
        <v>55.8334677901329</v>
      </c>
      <c r="O218">
        <v>0.225628680142217</v>
      </c>
      <c r="Q218">
        <v>53.75</v>
      </c>
      <c r="R218">
        <v>60.5273017990938</v>
      </c>
      <c r="S218">
        <v>0.325205301750274</v>
      </c>
      <c r="U218">
        <v>53.75</v>
      </c>
      <c r="V218">
        <v>66.2642100322683</v>
      </c>
      <c r="W218">
        <v>0.427752344561434</v>
      </c>
    </row>
    <row r="219" spans="1:23">
      <c r="A219">
        <v>54</v>
      </c>
      <c r="B219">
        <v>47.7881406867325</v>
      </c>
      <c r="C219">
        <v>0.0164758864126882</v>
      </c>
      <c r="E219">
        <v>54</v>
      </c>
      <c r="F219">
        <v>49.3455084520514</v>
      </c>
      <c r="G219">
        <v>0.0638235983397137</v>
      </c>
      <c r="I219">
        <v>54</v>
      </c>
      <c r="J219">
        <v>51.9411213942494</v>
      </c>
      <c r="K219">
        <v>0.13642693130684</v>
      </c>
      <c r="M219">
        <v>54</v>
      </c>
      <c r="N219">
        <v>55.5749795133267</v>
      </c>
      <c r="O219">
        <v>0.226678115863809</v>
      </c>
      <c r="Q219">
        <v>54</v>
      </c>
      <c r="R219">
        <v>60.2470828092832</v>
      </c>
      <c r="S219">
        <v>0.326717884549112</v>
      </c>
      <c r="U219">
        <v>54</v>
      </c>
      <c r="V219">
        <v>65.9574312821189</v>
      </c>
      <c r="W219">
        <v>0.429741890350092</v>
      </c>
    </row>
    <row r="220" spans="1:23">
      <c r="A220">
        <v>54.25</v>
      </c>
      <c r="B220">
        <v>47.5679188402499</v>
      </c>
      <c r="C220">
        <v>0.0165521636645988</v>
      </c>
      <c r="E220">
        <v>54.25</v>
      </c>
      <c r="F220">
        <v>49.1181097955903</v>
      </c>
      <c r="G220">
        <v>0.0641190779616568</v>
      </c>
      <c r="I220">
        <v>54.25</v>
      </c>
      <c r="J220">
        <v>51.7017613878243</v>
      </c>
      <c r="K220">
        <v>0.137058537470298</v>
      </c>
      <c r="M220">
        <v>54.25</v>
      </c>
      <c r="N220">
        <v>55.3188736169519</v>
      </c>
      <c r="O220">
        <v>0.227727551585401</v>
      </c>
      <c r="Q220">
        <v>54.25</v>
      </c>
      <c r="R220">
        <v>59.9694464829732</v>
      </c>
      <c r="S220">
        <v>0.328230467347951</v>
      </c>
      <c r="U220">
        <v>54.25</v>
      </c>
      <c r="V220">
        <v>65.653479985888</v>
      </c>
      <c r="W220">
        <v>0.431731436138749</v>
      </c>
    </row>
    <row r="221" spans="1:23">
      <c r="A221">
        <v>54.5</v>
      </c>
      <c r="B221">
        <v>47.3497173776799</v>
      </c>
      <c r="C221">
        <v>0.0166284409165094</v>
      </c>
      <c r="E221">
        <v>54.5</v>
      </c>
      <c r="F221">
        <v>48.8927973653353</v>
      </c>
      <c r="G221">
        <v>0.0644145575835999</v>
      </c>
      <c r="I221">
        <v>54.5</v>
      </c>
      <c r="J221">
        <v>51.4645973447609</v>
      </c>
      <c r="K221">
        <v>0.137690143633755</v>
      </c>
      <c r="M221">
        <v>54.5</v>
      </c>
      <c r="N221">
        <v>55.0651173159567</v>
      </c>
      <c r="O221">
        <v>0.228776987306993</v>
      </c>
      <c r="Q221">
        <v>54.5</v>
      </c>
      <c r="R221">
        <v>59.6943572789228</v>
      </c>
      <c r="S221">
        <v>0.329743050146789</v>
      </c>
      <c r="U221">
        <v>54.5</v>
      </c>
      <c r="V221">
        <v>65.3523172336591</v>
      </c>
      <c r="W221">
        <v>0.433720981927407</v>
      </c>
    </row>
    <row r="222" spans="1:23">
      <c r="A222">
        <v>54.75</v>
      </c>
      <c r="B222">
        <v>47.1335086225307</v>
      </c>
      <c r="C222">
        <v>0.01670471816842</v>
      </c>
      <c r="E222">
        <v>54.75</v>
      </c>
      <c r="F222">
        <v>48.6695425828452</v>
      </c>
      <c r="G222">
        <v>0.064710037205543</v>
      </c>
      <c r="I222">
        <v>54.75</v>
      </c>
      <c r="J222">
        <v>51.2295991833693</v>
      </c>
      <c r="K222">
        <v>0.138321749797213</v>
      </c>
      <c r="M222">
        <v>54.75</v>
      </c>
      <c r="N222">
        <v>54.8136784241031</v>
      </c>
      <c r="O222">
        <v>0.229826423028584</v>
      </c>
      <c r="Q222">
        <v>54.75</v>
      </c>
      <c r="R222">
        <v>59.4217803050465</v>
      </c>
      <c r="S222">
        <v>0.331255632945628</v>
      </c>
      <c r="U222">
        <v>54.75</v>
      </c>
      <c r="V222">
        <v>65.0539048261995</v>
      </c>
      <c r="W222">
        <v>0.435710527716065</v>
      </c>
    </row>
    <row r="223" spans="1:23">
      <c r="A223">
        <v>55</v>
      </c>
      <c r="B223">
        <v>46.9192654015192</v>
      </c>
      <c r="C223">
        <v>0.0167809954203306</v>
      </c>
      <c r="E223">
        <v>55</v>
      </c>
      <c r="F223">
        <v>48.4483173892868</v>
      </c>
      <c r="G223">
        <v>0.0650055168274861</v>
      </c>
      <c r="I223">
        <v>55</v>
      </c>
      <c r="J223">
        <v>50.9967373688994</v>
      </c>
      <c r="K223">
        <v>0.138953355960671</v>
      </c>
      <c r="M223">
        <v>55</v>
      </c>
      <c r="N223">
        <v>54.5645253403571</v>
      </c>
      <c r="O223">
        <v>0.230875858750176</v>
      </c>
      <c r="Q223">
        <v>55</v>
      </c>
      <c r="R223">
        <v>59.1516813036599</v>
      </c>
      <c r="S223">
        <v>0.332768215744466</v>
      </c>
      <c r="U223">
        <v>55</v>
      </c>
      <c r="V223">
        <v>64.7582052588077</v>
      </c>
      <c r="W223">
        <v>0.437700073504723</v>
      </c>
    </row>
    <row r="224" spans="1:23">
      <c r="A224">
        <v>55.25</v>
      </c>
      <c r="B224">
        <v>46.7069610331865</v>
      </c>
      <c r="C224">
        <v>0.0168572726722412</v>
      </c>
      <c r="E224">
        <v>55.25</v>
      </c>
      <c r="F224">
        <v>48.2290942336792</v>
      </c>
      <c r="G224">
        <v>0.0653009964494293</v>
      </c>
      <c r="I224">
        <v>55.25</v>
      </c>
      <c r="J224">
        <v>50.7659829011669</v>
      </c>
      <c r="K224">
        <v>0.139584962124128</v>
      </c>
      <c r="M224">
        <v>55.25</v>
      </c>
      <c r="N224">
        <v>54.3176270356496</v>
      </c>
      <c r="O224">
        <v>0.231925294471768</v>
      </c>
      <c r="Q224">
        <v>55.25</v>
      </c>
      <c r="R224">
        <v>58.8840266371275</v>
      </c>
      <c r="S224">
        <v>0.334280798543305</v>
      </c>
      <c r="U224">
        <v>55.25</v>
      </c>
      <c r="V224">
        <v>64.4651817056004</v>
      </c>
      <c r="W224">
        <v>0.439689619293381</v>
      </c>
    </row>
    <row r="225" spans="1:23">
      <c r="A225">
        <v>55.5</v>
      </c>
      <c r="B225">
        <v>46.4965693168208</v>
      </c>
      <c r="C225">
        <v>0.0169335499241518</v>
      </c>
      <c r="E225">
        <v>55.5</v>
      </c>
      <c r="F225">
        <v>48.0118460614554</v>
      </c>
      <c r="G225">
        <v>0.0655964760713724</v>
      </c>
      <c r="I225">
        <v>55.5</v>
      </c>
      <c r="J225">
        <v>50.537307302513</v>
      </c>
      <c r="K225">
        <v>0.140216568287586</v>
      </c>
      <c r="M225">
        <v>55.5</v>
      </c>
      <c r="N225">
        <v>54.0729530399935</v>
      </c>
      <c r="O225">
        <v>0.232974730193359</v>
      </c>
      <c r="Q225">
        <v>55.5</v>
      </c>
      <c r="R225">
        <v>58.6187832738972</v>
      </c>
      <c r="S225">
        <v>0.335793381342143</v>
      </c>
      <c r="U225">
        <v>55.5</v>
      </c>
      <c r="V225">
        <v>64.1747980042238</v>
      </c>
      <c r="W225">
        <v>0.441679165082039</v>
      </c>
    </row>
    <row r="226" spans="1:23">
      <c r="A226">
        <v>55.75</v>
      </c>
      <c r="B226">
        <v>46.2880645216781</v>
      </c>
      <c r="C226">
        <v>0.0170098271760623</v>
      </c>
      <c r="E226">
        <v>55.75</v>
      </c>
      <c r="F226">
        <v>47.7965463033323</v>
      </c>
      <c r="G226">
        <v>0.0658919556933155</v>
      </c>
      <c r="I226">
        <v>55.75</v>
      </c>
      <c r="J226">
        <v>50.3106826060891</v>
      </c>
      <c r="K226">
        <v>0.140848174451043</v>
      </c>
      <c r="M226">
        <v>55.75</v>
      </c>
      <c r="N226">
        <v>53.8304734299487</v>
      </c>
      <c r="O226">
        <v>0.234024165914951</v>
      </c>
      <c r="Q226">
        <v>55.75</v>
      </c>
      <c r="R226">
        <v>58.3559187749111</v>
      </c>
      <c r="S226">
        <v>0.337305964140982</v>
      </c>
      <c r="U226">
        <v>55.75</v>
      </c>
      <c r="V226">
        <v>63.8870186409762</v>
      </c>
      <c r="W226">
        <v>0.443668710870696</v>
      </c>
    </row>
    <row r="227" spans="1:23">
      <c r="A227">
        <v>56</v>
      </c>
      <c r="B227">
        <v>46.0814213764921</v>
      </c>
      <c r="C227">
        <v>0.0170861044279729</v>
      </c>
      <c r="E227">
        <v>56</v>
      </c>
      <c r="F227">
        <v>47.5831688644781</v>
      </c>
      <c r="G227">
        <v>0.0661874353152586</v>
      </c>
      <c r="I227">
        <v>56</v>
      </c>
      <c r="J227">
        <v>50.0860813444548</v>
      </c>
      <c r="K227">
        <v>0.141479780614501</v>
      </c>
      <c r="M227">
        <v>56</v>
      </c>
      <c r="N227">
        <v>53.5901588164222</v>
      </c>
      <c r="O227">
        <v>0.235073601636543</v>
      </c>
      <c r="Q227">
        <v>56</v>
      </c>
      <c r="R227">
        <v>58.0954012803802</v>
      </c>
      <c r="S227">
        <v>0.33881854693982</v>
      </c>
      <c r="U227">
        <v>56</v>
      </c>
      <c r="V227">
        <v>63.601808736329</v>
      </c>
      <c r="W227">
        <v>0.445658256659354</v>
      </c>
    </row>
    <row r="228" spans="1:23">
      <c r="A228">
        <v>56.25</v>
      </c>
      <c r="B228">
        <v>45.8766150592632</v>
      </c>
      <c r="C228">
        <v>0.0171623816798835</v>
      </c>
      <c r="E228">
        <v>56.25</v>
      </c>
      <c r="F228">
        <v>47.3716881139693</v>
      </c>
      <c r="G228">
        <v>0.0664829149372017</v>
      </c>
      <c r="I228">
        <v>56.25</v>
      </c>
      <c r="J228">
        <v>49.8634765384794</v>
      </c>
      <c r="K228">
        <v>0.142111386777959</v>
      </c>
      <c r="M228">
        <v>56.25</v>
      </c>
      <c r="N228">
        <v>53.3519803327936</v>
      </c>
      <c r="O228">
        <v>0.236123037358135</v>
      </c>
      <c r="Q228">
        <v>56.25</v>
      </c>
      <c r="R228">
        <v>57.8371994969119</v>
      </c>
      <c r="S228">
        <v>0.340331129738659</v>
      </c>
      <c r="U228">
        <v>56.25</v>
      </c>
      <c r="V228">
        <v>63.3191340308342</v>
      </c>
      <c r="W228">
        <v>0.447647802448012</v>
      </c>
    </row>
    <row r="229" spans="1:23">
      <c r="A229">
        <v>56.5</v>
      </c>
      <c r="B229">
        <v>45.6736211873196</v>
      </c>
      <c r="C229">
        <v>0.0172386589317941</v>
      </c>
      <c r="E229">
        <v>56.5</v>
      </c>
      <c r="F229">
        <v>47.162078874527</v>
      </c>
      <c r="G229">
        <v>0.0667783945591449</v>
      </c>
      <c r="I229">
        <v>56.5</v>
      </c>
      <c r="J229">
        <v>49.6428416865393</v>
      </c>
      <c r="K229">
        <v>0.142742992941416</v>
      </c>
      <c r="M229">
        <v>56.5</v>
      </c>
      <c r="N229">
        <v>53.1159096233565</v>
      </c>
      <c r="O229">
        <v>0.237172473079726</v>
      </c>
      <c r="Q229">
        <v>56.5</v>
      </c>
      <c r="R229">
        <v>57.5812826849786</v>
      </c>
      <c r="S229">
        <v>0.341843712537497</v>
      </c>
      <c r="U229">
        <v>56.5</v>
      </c>
      <c r="V229">
        <v>63.0389608714057</v>
      </c>
      <c r="W229">
        <v>0.44963734823667</v>
      </c>
    </row>
    <row r="230" spans="1:23">
      <c r="A230">
        <v>56.75</v>
      </c>
      <c r="B230">
        <v>45.4724158076398</v>
      </c>
      <c r="C230">
        <v>0.0173149361837047</v>
      </c>
      <c r="E230">
        <v>56.75</v>
      </c>
      <c r="F230">
        <v>46.9543164125246</v>
      </c>
      <c r="G230">
        <v>0.067073874181088</v>
      </c>
      <c r="I230">
        <v>56.75</v>
      </c>
      <c r="J230">
        <v>49.4241507539994</v>
      </c>
      <c r="K230">
        <v>0.143374599104874</v>
      </c>
      <c r="M230">
        <v>56.75</v>
      </c>
      <c r="N230">
        <v>52.8819188320642</v>
      </c>
      <c r="O230">
        <v>0.238221908801318</v>
      </c>
      <c r="Q230">
        <v>56.75</v>
      </c>
      <c r="R230">
        <v>57.3276206467188</v>
      </c>
      <c r="S230">
        <v>0.343356295336336</v>
      </c>
      <c r="U230">
        <v>56.75</v>
      </c>
      <c r="V230">
        <v>62.7612561979634</v>
      </c>
      <c r="W230">
        <v>0.451626894025328</v>
      </c>
    </row>
    <row r="231" spans="1:23">
      <c r="A231">
        <v>57</v>
      </c>
      <c r="B231">
        <v>45.2729753874308</v>
      </c>
      <c r="C231">
        <v>0.0173912134356153</v>
      </c>
      <c r="E231">
        <v>57</v>
      </c>
      <c r="F231">
        <v>46.7483764282592</v>
      </c>
      <c r="G231">
        <v>0.0673693538030311</v>
      </c>
      <c r="I231">
        <v>57</v>
      </c>
      <c r="J231">
        <v>49.2073781629731</v>
      </c>
      <c r="K231">
        <v>0.144006205268331</v>
      </c>
      <c r="M231">
        <v>57</v>
      </c>
      <c r="N231">
        <v>52.6499805915727</v>
      </c>
      <c r="O231">
        <v>0.23927134452291</v>
      </c>
      <c r="Q231">
        <v>57</v>
      </c>
      <c r="R231">
        <v>57.0761837140578</v>
      </c>
      <c r="S231">
        <v>0.344868878135174</v>
      </c>
      <c r="U231">
        <v>57</v>
      </c>
      <c r="V231">
        <v>62.4859875304285</v>
      </c>
      <c r="W231">
        <v>0.453616439813986</v>
      </c>
    </row>
    <row r="232" spans="1:23">
      <c r="A232">
        <v>57.25</v>
      </c>
      <c r="B232">
        <v>45.0752768049529</v>
      </c>
      <c r="C232">
        <v>0.0174674906875259</v>
      </c>
      <c r="E232">
        <v>57.25</v>
      </c>
      <c r="F232">
        <v>46.5442350464764</v>
      </c>
      <c r="G232">
        <v>0.0676648334249742</v>
      </c>
      <c r="I232">
        <v>57.25</v>
      </c>
      <c r="J232">
        <v>48.9924987823488</v>
      </c>
      <c r="K232">
        <v>0.144637811431789</v>
      </c>
      <c r="M232">
        <v>57.25</v>
      </c>
      <c r="N232">
        <v>52.4200680125702</v>
      </c>
      <c r="O232">
        <v>0.240320780244501</v>
      </c>
      <c r="Q232">
        <v>57.25</v>
      </c>
      <c r="R232">
        <v>56.8269427371405</v>
      </c>
      <c r="S232">
        <v>0.346381460934013</v>
      </c>
      <c r="U232">
        <v>57.25</v>
      </c>
      <c r="V232">
        <v>62.2131229560598</v>
      </c>
      <c r="W232">
        <v>0.455605985602643</v>
      </c>
    </row>
    <row r="233" spans="1:23">
      <c r="A233">
        <v>57.5</v>
      </c>
      <c r="B233">
        <v>44.8792973405836</v>
      </c>
      <c r="C233">
        <v>0.0175437679394365</v>
      </c>
      <c r="E233">
        <v>57.5</v>
      </c>
      <c r="F233">
        <v>46.3418688071439</v>
      </c>
      <c r="G233">
        <v>0.0679603130469173</v>
      </c>
      <c r="I233">
        <v>57.5</v>
      </c>
      <c r="J233">
        <v>48.7794879180777</v>
      </c>
      <c r="K233">
        <v>0.145269417595247</v>
      </c>
      <c r="M233">
        <v>57.5</v>
      </c>
      <c r="N233">
        <v>52.1921546733851</v>
      </c>
      <c r="O233">
        <v>0.241370215966093</v>
      </c>
      <c r="Q233">
        <v>57.5</v>
      </c>
      <c r="R233">
        <v>56.579869073066</v>
      </c>
      <c r="S233">
        <v>0.347894043732851</v>
      </c>
      <c r="U233">
        <v>57.5</v>
      </c>
      <c r="V233">
        <v>61.9426311171204</v>
      </c>
      <c r="W233">
        <v>0.457595531391301</v>
      </c>
    </row>
    <row r="234" spans="1:23">
      <c r="A234">
        <v>57.75</v>
      </c>
      <c r="B234">
        <v>44.6850146681135</v>
      </c>
      <c r="C234">
        <v>0.0176200451913471</v>
      </c>
      <c r="E234">
        <v>57.75</v>
      </c>
      <c r="F234">
        <v>46.1412546564636</v>
      </c>
      <c r="G234">
        <v>0.0682557926688605</v>
      </c>
      <c r="I234">
        <v>57.75</v>
      </c>
      <c r="J234">
        <v>48.5683213037137</v>
      </c>
      <c r="K234">
        <v>0.145901023758704</v>
      </c>
      <c r="M234">
        <v>57.75</v>
      </c>
      <c r="N234">
        <v>51.9662146098639</v>
      </c>
      <c r="O234">
        <v>0.242419651687685</v>
      </c>
      <c r="Q234">
        <v>57.75</v>
      </c>
      <c r="R234">
        <v>56.3349345749142</v>
      </c>
      <c r="S234">
        <v>0.34940662653169</v>
      </c>
      <c r="U234">
        <v>57.75</v>
      </c>
      <c r="V234">
        <v>61.6744811988645</v>
      </c>
      <c r="W234">
        <v>0.459585077179959</v>
      </c>
    </row>
    <row r="235" spans="1:23">
      <c r="A235">
        <v>58</v>
      </c>
      <c r="B235">
        <v>44.4924068462682</v>
      </c>
      <c r="C235">
        <v>0.0176963224432577</v>
      </c>
      <c r="E235">
        <v>58</v>
      </c>
      <c r="F235">
        <v>45.9423699381168</v>
      </c>
      <c r="G235">
        <v>0.0685512722908036</v>
      </c>
      <c r="I235">
        <v>58</v>
      </c>
      <c r="J235">
        <v>48.3589750911977</v>
      </c>
      <c r="K235">
        <v>0.146532629922162</v>
      </c>
      <c r="M235">
        <v>58</v>
      </c>
      <c r="N235">
        <v>51.7422223055111</v>
      </c>
      <c r="O235">
        <v>0.243469087409277</v>
      </c>
      <c r="Q235">
        <v>58</v>
      </c>
      <c r="R235">
        <v>56.0921115810568</v>
      </c>
      <c r="S235">
        <v>0.350919209330528</v>
      </c>
      <c r="U235">
        <v>58</v>
      </c>
      <c r="V235">
        <v>61.4086429178349</v>
      </c>
      <c r="W235">
        <v>0.461574622968617</v>
      </c>
    </row>
    <row r="236" spans="1:23">
      <c r="A236">
        <v>58.25</v>
      </c>
      <c r="B236">
        <v>44.3014523104473</v>
      </c>
      <c r="C236">
        <v>0.0177725996951683</v>
      </c>
      <c r="E236">
        <v>58.25</v>
      </c>
      <c r="F236">
        <v>45.7451923847343</v>
      </c>
      <c r="G236">
        <v>0.0688467519127467</v>
      </c>
      <c r="I236">
        <v>58.25</v>
      </c>
      <c r="J236">
        <v>48.1514258418793</v>
      </c>
      <c r="K236">
        <v>0.147164236085619</v>
      </c>
      <c r="M236">
        <v>58.25</v>
      </c>
      <c r="N236">
        <v>51.5201526818823</v>
      </c>
      <c r="O236">
        <v>0.244518523130868</v>
      </c>
      <c r="Q236">
        <v>58.25</v>
      </c>
      <c r="R236">
        <v>55.8513729047432</v>
      </c>
      <c r="S236">
        <v>0.352431792129367</v>
      </c>
      <c r="U236">
        <v>58.25</v>
      </c>
      <c r="V236">
        <v>61.1450865104622</v>
      </c>
      <c r="W236">
        <v>0.463564168757275</v>
      </c>
    </row>
    <row r="237" spans="1:23">
      <c r="A237">
        <v>58.5</v>
      </c>
      <c r="B237">
        <v>44.1121298646762</v>
      </c>
      <c r="C237">
        <v>0.0178488769470789</v>
      </c>
      <c r="E237">
        <v>58.5</v>
      </c>
      <c r="F237">
        <v>45.5497001095859</v>
      </c>
      <c r="G237">
        <v>0.0691422315346898</v>
      </c>
      <c r="I237">
        <v>58.5</v>
      </c>
      <c r="J237">
        <v>47.9456505177687</v>
      </c>
      <c r="K237">
        <v>0.147795842249077</v>
      </c>
      <c r="M237">
        <v>58.5</v>
      </c>
      <c r="N237">
        <v>51.2999810892247</v>
      </c>
      <c r="O237">
        <v>0.24556795885246</v>
      </c>
      <c r="Q237">
        <v>58.5</v>
      </c>
      <c r="R237">
        <v>55.6126918239537</v>
      </c>
      <c r="S237">
        <v>0.353944374928205</v>
      </c>
      <c r="U237">
        <v>58.5</v>
      </c>
      <c r="V237">
        <v>60.883782721956</v>
      </c>
      <c r="W237">
        <v>0.465553714545932</v>
      </c>
    </row>
    <row r="238" spans="1:23">
      <c r="A238">
        <v>58.75</v>
      </c>
      <c r="B238">
        <v>43.9244186737627</v>
      </c>
      <c r="C238">
        <v>0.0179251541989895</v>
      </c>
      <c r="E238">
        <v>58.75</v>
      </c>
      <c r="F238">
        <v>45.3558715984813</v>
      </c>
      <c r="G238">
        <v>0.0694377111566329</v>
      </c>
      <c r="I238">
        <v>58.75</v>
      </c>
      <c r="J238">
        <v>47.7416264730122</v>
      </c>
      <c r="K238">
        <v>0.148427448412535</v>
      </c>
      <c r="M238">
        <v>58.75</v>
      </c>
      <c r="N238">
        <v>51.0816832973556</v>
      </c>
      <c r="O238">
        <v>0.246617394574052</v>
      </c>
      <c r="Q238">
        <v>58.75</v>
      </c>
      <c r="R238">
        <v>55.3760420715114</v>
      </c>
      <c r="S238">
        <v>0.355456957727044</v>
      </c>
      <c r="U238">
        <v>58.75</v>
      </c>
      <c r="V238">
        <v>60.6247027954795</v>
      </c>
      <c r="W238">
        <v>0.46754326033459</v>
      </c>
    </row>
    <row r="239" spans="1:23">
      <c r="A239">
        <v>59</v>
      </c>
      <c r="B239">
        <v>43.7382982556535</v>
      </c>
      <c r="C239">
        <v>0.0180014314509001</v>
      </c>
      <c r="E239">
        <v>59</v>
      </c>
      <c r="F239">
        <v>45.1636857018775</v>
      </c>
      <c r="G239">
        <v>0.0697331907785761</v>
      </c>
      <c r="I239">
        <v>59</v>
      </c>
      <c r="J239">
        <v>47.5393314455842</v>
      </c>
      <c r="K239">
        <v>0.149059054575992</v>
      </c>
      <c r="M239">
        <v>59</v>
      </c>
      <c r="N239">
        <v>50.8652354867736</v>
      </c>
      <c r="O239">
        <v>0.247666830295643</v>
      </c>
      <c r="Q239">
        <v>59</v>
      </c>
      <c r="R239">
        <v>55.1413978254457</v>
      </c>
      <c r="S239">
        <v>0.356969540525882</v>
      </c>
      <c r="U239">
        <v>59</v>
      </c>
      <c r="V239">
        <v>60.3678184616004</v>
      </c>
      <c r="W239">
        <v>0.469532806123248</v>
      </c>
    </row>
    <row r="240" spans="1:23">
      <c r="A240">
        <v>59.25</v>
      </c>
      <c r="B240">
        <v>43.5537484739841</v>
      </c>
      <c r="C240">
        <v>0.0180777087028107</v>
      </c>
      <c r="E240">
        <v>59.25</v>
      </c>
      <c r="F240">
        <v>44.9731216271861</v>
      </c>
      <c r="G240">
        <v>0.0700286704005192</v>
      </c>
      <c r="I240">
        <v>59.25</v>
      </c>
      <c r="J240">
        <v>47.3387435491894</v>
      </c>
      <c r="K240">
        <v>0.14969066073945</v>
      </c>
      <c r="M240">
        <v>59.25</v>
      </c>
      <c r="N240">
        <v>50.650614239994</v>
      </c>
      <c r="O240">
        <v>0.248716266017235</v>
      </c>
      <c r="Q240">
        <v>59.25</v>
      </c>
      <c r="R240">
        <v>54.9087336995999</v>
      </c>
      <c r="S240">
        <v>0.358482123324721</v>
      </c>
      <c r="U240">
        <v>59.25</v>
      </c>
      <c r="V240">
        <v>60.1131019280071</v>
      </c>
      <c r="W240">
        <v>0.471522351911906</v>
      </c>
    </row>
    <row r="241" spans="1:23">
      <c r="A241">
        <v>59.5</v>
      </c>
      <c r="B241">
        <v>43.3707495308161</v>
      </c>
      <c r="C241">
        <v>0.0181539859547212</v>
      </c>
      <c r="E241">
        <v>59.5</v>
      </c>
      <c r="F241">
        <v>44.7841589312735</v>
      </c>
      <c r="G241">
        <v>0.0703241500224623</v>
      </c>
      <c r="I241">
        <v>59.5</v>
      </c>
      <c r="J241">
        <v>47.1398412653692</v>
      </c>
      <c r="K241">
        <v>0.150322266902907</v>
      </c>
      <c r="M241">
        <v>59.5</v>
      </c>
      <c r="N241">
        <v>50.4377965331032</v>
      </c>
      <c r="O241">
        <v>0.249765701738827</v>
      </c>
      <c r="Q241">
        <v>59.5</v>
      </c>
      <c r="R241">
        <v>54.6780247344755</v>
      </c>
      <c r="S241">
        <v>0.359994706123559</v>
      </c>
      <c r="U241">
        <v>59.5</v>
      </c>
      <c r="V241">
        <v>59.8605258694861</v>
      </c>
      <c r="W241">
        <v>0.473511897700564</v>
      </c>
    </row>
    <row r="242" spans="1:23">
      <c r="A242">
        <v>59.75</v>
      </c>
      <c r="B242">
        <v>43.1892819595574</v>
      </c>
      <c r="C242">
        <v>0.0182302632066318</v>
      </c>
      <c r="E242">
        <v>59.75</v>
      </c>
      <c r="F242">
        <v>44.596777513151</v>
      </c>
      <c r="G242">
        <v>0.0706196296444054</v>
      </c>
      <c r="I242">
        <v>59.75</v>
      </c>
      <c r="J242">
        <v>46.942603435807</v>
      </c>
      <c r="K242">
        <v>0.150953873066365</v>
      </c>
      <c r="M242">
        <v>59.75</v>
      </c>
      <c r="N242">
        <v>50.2267597275254</v>
      </c>
      <c r="O242">
        <v>0.250815137460418</v>
      </c>
      <c r="Q242">
        <v>59.75</v>
      </c>
      <c r="R242">
        <v>54.4492463883062</v>
      </c>
      <c r="S242">
        <v>0.361507288922398</v>
      </c>
      <c r="U242">
        <v>59.75</v>
      </c>
      <c r="V242">
        <v>59.6100634181493</v>
      </c>
      <c r="W242">
        <v>0.475501443489222</v>
      </c>
    </row>
    <row r="243" spans="1:23">
      <c r="A243">
        <v>60</v>
      </c>
      <c r="B243">
        <v>43.0093266180593</v>
      </c>
      <c r="C243">
        <v>0.0183065404585424</v>
      </c>
      <c r="E243">
        <v>60</v>
      </c>
      <c r="F243">
        <v>44.4109576068462</v>
      </c>
      <c r="G243">
        <v>0.0709151092663485</v>
      </c>
      <c r="I243">
        <v>60</v>
      </c>
      <c r="J243">
        <v>46.7470092548245</v>
      </c>
      <c r="K243">
        <v>0.151585479229822</v>
      </c>
      <c r="M243">
        <v>60</v>
      </c>
      <c r="N243">
        <v>50.017481561994</v>
      </c>
      <c r="O243">
        <v>0.25186457318201</v>
      </c>
      <c r="Q243">
        <v>60</v>
      </c>
      <c r="R243">
        <v>54.2223745283549</v>
      </c>
      <c r="S243">
        <v>0.363019871721236</v>
      </c>
      <c r="U243">
        <v>60</v>
      </c>
      <c r="V243">
        <v>59.3616881539071</v>
      </c>
      <c r="W243">
        <v>0.47749098927788</v>
      </c>
    </row>
    <row r="244" spans="1:23">
      <c r="A244">
        <v>60.25</v>
      </c>
      <c r="B244">
        <v>42.8308646818848</v>
      </c>
      <c r="C244">
        <v>0.018382817710453</v>
      </c>
      <c r="E244">
        <v>60.25</v>
      </c>
      <c r="F244">
        <v>44.2266797744527</v>
      </c>
      <c r="G244">
        <v>0.0712105888882917</v>
      </c>
      <c r="I244">
        <v>60.25</v>
      </c>
      <c r="J244">
        <v>46.5530382620659</v>
      </c>
      <c r="K244">
        <v>0.15221708539328</v>
      </c>
      <c r="M244">
        <v>60.25</v>
      </c>
      <c r="N244">
        <v>49.8099401447243</v>
      </c>
      <c r="O244">
        <v>0.252914008903602</v>
      </c>
      <c r="Q244">
        <v>60.25</v>
      </c>
      <c r="R244">
        <v>53.9973854224281</v>
      </c>
      <c r="S244">
        <v>0.364532454520075</v>
      </c>
      <c r="U244">
        <v>60.25</v>
      </c>
      <c r="V244">
        <v>59.1153740951771</v>
      </c>
      <c r="W244">
        <v>0.479480535066537</v>
      </c>
    </row>
    <row r="245" spans="1:23">
      <c r="A245">
        <v>60.5</v>
      </c>
      <c r="B245">
        <v>42.6538776377447</v>
      </c>
      <c r="C245">
        <v>0.0184590949623636</v>
      </c>
      <c r="E245">
        <v>60.5</v>
      </c>
      <c r="F245">
        <v>44.0439248993516</v>
      </c>
      <c r="G245">
        <v>0.0715060685102348</v>
      </c>
      <c r="I245">
        <v>60.5</v>
      </c>
      <c r="J245">
        <v>46.3606703353631</v>
      </c>
      <c r="K245">
        <v>0.152848691556738</v>
      </c>
      <c r="M245">
        <v>60.5</v>
      </c>
      <c r="N245">
        <v>49.6041139457792</v>
      </c>
      <c r="O245">
        <v>0.253963444625194</v>
      </c>
      <c r="Q245">
        <v>60.5</v>
      </c>
      <c r="R245">
        <v>53.7742557305999</v>
      </c>
      <c r="S245">
        <v>0.366045037318913</v>
      </c>
      <c r="U245">
        <v>60.5</v>
      </c>
      <c r="V245">
        <v>58.8710956898252</v>
      </c>
      <c r="W245">
        <v>0.481470080855195</v>
      </c>
    </row>
    <row r="246" spans="1:23">
      <c r="A246">
        <v>60.75</v>
      </c>
      <c r="B246">
        <v>42.4783472770956</v>
      </c>
      <c r="C246">
        <v>0.0185353722142742</v>
      </c>
      <c r="E246">
        <v>60.75</v>
      </c>
      <c r="F246">
        <v>43.8626741796012</v>
      </c>
      <c r="G246">
        <v>0.0718015481321779</v>
      </c>
      <c r="I246">
        <v>60.75</v>
      </c>
      <c r="J246">
        <v>46.1698856837773</v>
      </c>
      <c r="K246">
        <v>0.153480297720195</v>
      </c>
      <c r="M246">
        <v>60.75</v>
      </c>
      <c r="N246">
        <v>49.3999817896237</v>
      </c>
      <c r="O246">
        <v>0.255012880346785</v>
      </c>
      <c r="Q246">
        <v>60.75</v>
      </c>
      <c r="R246">
        <v>53.5529624971406</v>
      </c>
      <c r="S246">
        <v>0.367557620117751</v>
      </c>
      <c r="U246">
        <v>60.75</v>
      </c>
      <c r="V246">
        <v>58.628827806328</v>
      </c>
      <c r="W246">
        <v>0.483459626643853</v>
      </c>
    </row>
    <row r="247" spans="1:23">
      <c r="A247">
        <v>61</v>
      </c>
      <c r="B247">
        <v>42.3042556898944</v>
      </c>
      <c r="C247">
        <v>0.0186116494661848</v>
      </c>
      <c r="E247">
        <v>61</v>
      </c>
      <c r="F247">
        <v>43.6829091214881</v>
      </c>
      <c r="G247">
        <v>0.072097027754121</v>
      </c>
      <c r="I247">
        <v>61</v>
      </c>
      <c r="J247">
        <v>45.980664840811</v>
      </c>
      <c r="K247">
        <v>0.154111903883653</v>
      </c>
      <c r="M247">
        <v>61</v>
      </c>
      <c r="N247">
        <v>49.197522847863</v>
      </c>
      <c r="O247">
        <v>0.256062316068377</v>
      </c>
      <c r="Q247">
        <v>61</v>
      </c>
      <c r="R247">
        <v>53.3334831426441</v>
      </c>
      <c r="S247">
        <v>0.36907020291659</v>
      </c>
      <c r="U247">
        <v>61</v>
      </c>
      <c r="V247">
        <v>58.3885457251545</v>
      </c>
      <c r="W247">
        <v>0.485449172432511</v>
      </c>
    </row>
    <row r="248" spans="1:23">
      <c r="A248">
        <v>61.25</v>
      </c>
      <c r="B248">
        <v>42.1315852585071</v>
      </c>
      <c r="C248">
        <v>0.0186879267180954</v>
      </c>
      <c r="E248">
        <v>61.25</v>
      </c>
      <c r="F248">
        <v>43.5046115332371</v>
      </c>
      <c r="G248">
        <v>0.0723925073760641</v>
      </c>
      <c r="I248">
        <v>61.25</v>
      </c>
      <c r="J248">
        <v>45.7929886577872</v>
      </c>
      <c r="K248">
        <v>0.15474351004711</v>
      </c>
      <c r="M248">
        <v>61.25</v>
      </c>
      <c r="N248">
        <v>48.9967166321574</v>
      </c>
      <c r="O248">
        <v>0.257111751789969</v>
      </c>
      <c r="Q248">
        <v>61.25</v>
      </c>
      <c r="R248">
        <v>53.1157954563476</v>
      </c>
      <c r="S248">
        <v>0.370582785715428</v>
      </c>
      <c r="U248">
        <v>61.25</v>
      </c>
      <c r="V248">
        <v>58.1502251303579</v>
      </c>
      <c r="W248">
        <v>0.487438718221169</v>
      </c>
    </row>
    <row r="249" spans="1:23">
      <c r="A249">
        <v>61.5</v>
      </c>
      <c r="B249">
        <v>41.9603186517651</v>
      </c>
      <c r="C249">
        <v>0.018764203970006</v>
      </c>
      <c r="E249">
        <v>61.5</v>
      </c>
      <c r="F249">
        <v>43.3277635188744</v>
      </c>
      <c r="G249">
        <v>0.0726879869980072</v>
      </c>
      <c r="I249">
        <v>61.5</v>
      </c>
      <c r="J249">
        <v>45.6068382973897</v>
      </c>
      <c r="K249">
        <v>0.155375116210568</v>
      </c>
      <c r="M249">
        <v>61.5</v>
      </c>
      <c r="N249">
        <v>48.7975429873113</v>
      </c>
      <c r="O249">
        <v>0.25816118751156</v>
      </c>
      <c r="Q249">
        <v>61.5</v>
      </c>
      <c r="R249">
        <v>52.8998775886389</v>
      </c>
      <c r="S249">
        <v>0.372095368514267</v>
      </c>
      <c r="U249">
        <v>61.5</v>
      </c>
      <c r="V249">
        <v>57.9138421013727</v>
      </c>
      <c r="W249">
        <v>0.489428264009827</v>
      </c>
    </row>
    <row r="250" spans="1:23">
      <c r="A250">
        <v>61.75</v>
      </c>
      <c r="B250">
        <v>41.7904388191669</v>
      </c>
      <c r="C250">
        <v>0.0188404812219166</v>
      </c>
      <c r="E250">
        <v>61.75</v>
      </c>
      <c r="F250">
        <v>43.1523474722392</v>
      </c>
      <c r="G250">
        <v>0.0729834666199504</v>
      </c>
      <c r="I250">
        <v>61.75</v>
      </c>
      <c r="J250">
        <v>45.4221952273598</v>
      </c>
      <c r="K250">
        <v>0.156006722374026</v>
      </c>
      <c r="M250">
        <v>61.75</v>
      </c>
      <c r="N250">
        <v>48.5999820845286</v>
      </c>
      <c r="O250">
        <v>0.259210623233152</v>
      </c>
      <c r="Q250">
        <v>61.75</v>
      </c>
      <c r="R250">
        <v>52.6857080437456</v>
      </c>
      <c r="S250">
        <v>0.373607951313105</v>
      </c>
      <c r="U250">
        <v>61.75</v>
      </c>
      <c r="V250">
        <v>57.6793731050109</v>
      </c>
      <c r="W250">
        <v>0.491417809798484</v>
      </c>
    </row>
    <row r="251" spans="1:23">
      <c r="A251">
        <v>62</v>
      </c>
      <c r="B251">
        <v>41.6219289852187</v>
      </c>
      <c r="C251">
        <v>0.0189167584738272</v>
      </c>
      <c r="E251">
        <v>62</v>
      </c>
      <c r="F251">
        <v>42.9783460711415</v>
      </c>
      <c r="G251">
        <v>0.0732789462418935</v>
      </c>
      <c r="I251">
        <v>62</v>
      </c>
      <c r="J251">
        <v>45.2390412143463</v>
      </c>
      <c r="K251">
        <v>0.156638328537483</v>
      </c>
      <c r="M251">
        <v>62</v>
      </c>
      <c r="N251">
        <v>48.4040144148329</v>
      </c>
      <c r="O251">
        <v>0.260260058954744</v>
      </c>
      <c r="Q251">
        <v>62</v>
      </c>
      <c r="R251">
        <v>52.4732656726015</v>
      </c>
      <c r="S251">
        <v>0.375120534111944</v>
      </c>
      <c r="U251">
        <v>62</v>
      </c>
      <c r="V251">
        <v>57.446794987652</v>
      </c>
      <c r="W251">
        <v>0.493407355587142</v>
      </c>
    </row>
    <row r="252" spans="1:23">
      <c r="A252">
        <v>62.25</v>
      </c>
      <c r="B252">
        <v>41.4547726439126</v>
      </c>
      <c r="C252">
        <v>0.0189930357257378</v>
      </c>
      <c r="E252">
        <v>62.25</v>
      </c>
      <c r="F252">
        <v>42.805742271659</v>
      </c>
      <c r="G252">
        <v>0.0735744258638366</v>
      </c>
      <c r="I252">
        <v>62.25</v>
      </c>
      <c r="J252">
        <v>45.0573583179031</v>
      </c>
      <c r="K252">
        <v>0.157269934700941</v>
      </c>
      <c r="M252">
        <v>62.25</v>
      </c>
      <c r="N252">
        <v>48.2096207826449</v>
      </c>
      <c r="O252">
        <v>0.261309494676336</v>
      </c>
      <c r="Q252">
        <v>62.25</v>
      </c>
      <c r="R252">
        <v>52.2625296658842</v>
      </c>
      <c r="S252">
        <v>0.376633116910782</v>
      </c>
      <c r="U252">
        <v>62.25</v>
      </c>
      <c r="V252">
        <v>57.2160849676213</v>
      </c>
      <c r="W252">
        <v>0.4953969013758</v>
      </c>
    </row>
    <row r="253" spans="1:23">
      <c r="A253">
        <v>62.5</v>
      </c>
      <c r="B253">
        <v>41.2889535533369</v>
      </c>
      <c r="C253">
        <v>0.0190693129776484</v>
      </c>
      <c r="E253">
        <v>62.5</v>
      </c>
      <c r="F253">
        <v>42.6345193025724</v>
      </c>
      <c r="G253">
        <v>0.0738699054857797</v>
      </c>
      <c r="I253">
        <v>62.5</v>
      </c>
      <c r="J253">
        <v>44.8771288846315</v>
      </c>
      <c r="K253">
        <v>0.157901540864398</v>
      </c>
      <c r="M253">
        <v>62.5</v>
      </c>
      <c r="N253">
        <v>48.0167822995143</v>
      </c>
      <c r="O253">
        <v>0.262358930397927</v>
      </c>
      <c r="Q253">
        <v>62.5</v>
      </c>
      <c r="R253">
        <v>52.0534795472207</v>
      </c>
      <c r="S253">
        <v>0.378145699709621</v>
      </c>
      <c r="U253">
        <v>62.5</v>
      </c>
      <c r="V253">
        <v>56.9872206277508</v>
      </c>
      <c r="W253">
        <v>0.497386447164458</v>
      </c>
    </row>
    <row r="254" spans="1:23">
      <c r="A254">
        <v>62.75</v>
      </c>
      <c r="B254">
        <v>41.1244557304152</v>
      </c>
      <c r="C254">
        <v>0.019145590229559</v>
      </c>
      <c r="E254">
        <v>62.75</v>
      </c>
      <c r="F254">
        <v>42.4646606599327</v>
      </c>
      <c r="G254">
        <v>0.0741653851077228</v>
      </c>
      <c r="I254">
        <v>62.75</v>
      </c>
      <c r="J254">
        <v>44.6983355424617</v>
      </c>
      <c r="K254">
        <v>0.158533147027856</v>
      </c>
      <c r="M254">
        <v>62.75</v>
      </c>
      <c r="N254">
        <v>47.8254803780023</v>
      </c>
      <c r="O254">
        <v>0.263408366119519</v>
      </c>
      <c r="Q254">
        <v>62.75</v>
      </c>
      <c r="R254">
        <v>51.8460951665545</v>
      </c>
      <c r="S254">
        <v>0.379658282508459</v>
      </c>
      <c r="U254">
        <v>62.75</v>
      </c>
      <c r="V254">
        <v>56.7601799081183</v>
      </c>
      <c r="W254">
        <v>0.499375992953116</v>
      </c>
    </row>
    <row r="255" spans="1:23">
      <c r="A255">
        <v>63</v>
      </c>
      <c r="B255">
        <v>40.9612634457707</v>
      </c>
      <c r="C255">
        <v>0.0192218674814696</v>
      </c>
      <c r="E255">
        <v>63</v>
      </c>
      <c r="F255">
        <v>42.2961501017583</v>
      </c>
      <c r="G255">
        <v>0.074460864729666</v>
      </c>
      <c r="I255">
        <v>63</v>
      </c>
      <c r="J255">
        <v>44.5209611950709</v>
      </c>
      <c r="K255">
        <v>0.159164753191314</v>
      </c>
      <c r="M255">
        <v>63</v>
      </c>
      <c r="N255">
        <v>47.6356967257086</v>
      </c>
      <c r="O255">
        <v>0.264457801841111</v>
      </c>
      <c r="Q255">
        <v>63</v>
      </c>
      <c r="R255">
        <v>51.6403566936713</v>
      </c>
      <c r="S255">
        <v>0.381170865307298</v>
      </c>
      <c r="U255">
        <v>63</v>
      </c>
      <c r="V255">
        <v>56.5349410989591</v>
      </c>
      <c r="W255">
        <v>0.501365538741773</v>
      </c>
    </row>
    <row r="256" spans="1:19">
      <c r="A256">
        <v>63.25</v>
      </c>
      <c r="B256">
        <v>40.7993612187124</v>
      </c>
      <c r="C256">
        <v>0.0192981447333801</v>
      </c>
      <c r="E256">
        <v>63.25</v>
      </c>
      <c r="F256">
        <v>42.1289716428581</v>
      </c>
      <c r="G256">
        <v>0.0747563443516091</v>
      </c>
      <c r="I256">
        <v>63.25</v>
      </c>
      <c r="J256">
        <v>44.3449890164343</v>
      </c>
      <c r="K256">
        <v>0.159796359354771</v>
      </c>
      <c r="M256">
        <v>63.25</v>
      </c>
      <c r="N256">
        <v>47.447413339441</v>
      </c>
      <c r="O256">
        <v>0.265507237562702</v>
      </c>
      <c r="Q256">
        <v>63.25</v>
      </c>
      <c r="R256">
        <v>51.4362446118782</v>
      </c>
      <c r="S256">
        <v>0.382683448106136</v>
      </c>
    </row>
    <row r="257" spans="1:19">
      <c r="A257">
        <v>63.5</v>
      </c>
      <c r="B257">
        <v>40.6387338123395</v>
      </c>
      <c r="C257">
        <v>0.0193744219852907</v>
      </c>
      <c r="E257">
        <v>63.5</v>
      </c>
      <c r="F257">
        <v>41.963109549776</v>
      </c>
      <c r="G257">
        <v>0.0750518239735522</v>
      </c>
      <c r="I257">
        <v>63.5</v>
      </c>
      <c r="J257">
        <v>44.1704024455034</v>
      </c>
      <c r="K257">
        <v>0.160427965518229</v>
      </c>
      <c r="M257">
        <v>63.5</v>
      </c>
      <c r="N257">
        <v>47.2606124995219</v>
      </c>
      <c r="O257">
        <v>0.266556673284294</v>
      </c>
      <c r="Q257">
        <v>63.5</v>
      </c>
      <c r="R257">
        <v>51.2337397118314</v>
      </c>
      <c r="S257">
        <v>0.384196030904975</v>
      </c>
    </row>
    <row r="258" spans="1:19">
      <c r="A258">
        <v>63.75</v>
      </c>
      <c r="B258">
        <v>40.4793662287617</v>
      </c>
      <c r="C258">
        <v>0.0194506992372013</v>
      </c>
      <c r="E258">
        <v>63.75</v>
      </c>
      <c r="F258">
        <v>41.7985483358553</v>
      </c>
      <c r="G258">
        <v>0.0753473035954953</v>
      </c>
      <c r="I258">
        <v>63.75</v>
      </c>
      <c r="J258">
        <v>43.9971851810113</v>
      </c>
      <c r="K258">
        <v>0.161059571681686</v>
      </c>
      <c r="M258">
        <v>63.75</v>
      </c>
      <c r="N258">
        <v>47.0752767642297</v>
      </c>
      <c r="O258">
        <v>0.267606109005886</v>
      </c>
      <c r="Q258">
        <v>63.75</v>
      </c>
      <c r="R258">
        <v>51.0328230855105</v>
      </c>
      <c r="S258">
        <v>0.385708613703813</v>
      </c>
    </row>
    <row r="259" spans="1:19">
      <c r="A259">
        <v>64</v>
      </c>
      <c r="B259">
        <v>40.3212437044306</v>
      </c>
      <c r="C259">
        <v>0.0195269764891119</v>
      </c>
      <c r="E259">
        <v>64</v>
      </c>
      <c r="F259">
        <v>41.6352727564183</v>
      </c>
      <c r="G259">
        <v>0.0756427832174384</v>
      </c>
      <c r="I259">
        <v>64</v>
      </c>
      <c r="J259">
        <v>43.8253211763979</v>
      </c>
      <c r="K259">
        <v>0.161691177845144</v>
      </c>
      <c r="M259">
        <v>64</v>
      </c>
      <c r="N259">
        <v>46.8913889643694</v>
      </c>
      <c r="O259">
        <v>0.268655544727478</v>
      </c>
      <c r="Q259">
        <v>64</v>
      </c>
      <c r="R259">
        <v>50.8334761203327</v>
      </c>
      <c r="S259">
        <v>0.387221196502652</v>
      </c>
    </row>
    <row r="260" spans="1:19">
      <c r="A260">
        <v>64.25</v>
      </c>
      <c r="B260">
        <v>40.1643517055806</v>
      </c>
      <c r="C260">
        <v>0.0196032537410225</v>
      </c>
      <c r="E260">
        <v>64.25</v>
      </c>
      <c r="F260">
        <v>41.4732678040587</v>
      </c>
      <c r="G260">
        <v>0.0759382628393816</v>
      </c>
      <c r="I260">
        <v>64.25</v>
      </c>
      <c r="J260">
        <v>43.6547946348555</v>
      </c>
      <c r="K260">
        <v>0.162322784008602</v>
      </c>
      <c r="M260">
        <v>64.25</v>
      </c>
      <c r="N260">
        <v>46.7089321979711</v>
      </c>
      <c r="O260">
        <v>0.269704980449069</v>
      </c>
      <c r="Q260">
        <v>64.25</v>
      </c>
      <c r="R260">
        <v>50.6356804934053</v>
      </c>
      <c r="S260">
        <v>0.38873377930149</v>
      </c>
    </row>
    <row r="261" spans="1:19">
      <c r="A261">
        <v>64.5</v>
      </c>
      <c r="B261">
        <v>40.0086759237761</v>
      </c>
      <c r="C261">
        <v>0.0196795309929331</v>
      </c>
      <c r="E261">
        <v>64.5</v>
      </c>
      <c r="F261">
        <v>41.312518704043</v>
      </c>
      <c r="G261">
        <v>0.0762337424613247</v>
      </c>
      <c r="I261">
        <v>64.5</v>
      </c>
      <c r="J261">
        <v>43.4855900044879</v>
      </c>
      <c r="K261">
        <v>0.162954390172059</v>
      </c>
      <c r="M261">
        <v>64.5</v>
      </c>
      <c r="N261">
        <v>46.5278898251107</v>
      </c>
      <c r="O261">
        <v>0.270754416170661</v>
      </c>
      <c r="Q261">
        <v>64.5</v>
      </c>
      <c r="R261">
        <v>50.4394181659115</v>
      </c>
      <c r="S261">
        <v>0.390246362100329</v>
      </c>
    </row>
    <row r="262" spans="1:19">
      <c r="A262">
        <v>64.75</v>
      </c>
      <c r="B262">
        <v>39.8542022715607</v>
      </c>
      <c r="C262">
        <v>0.0197558082448437</v>
      </c>
      <c r="E262">
        <v>64.75</v>
      </c>
      <c r="F262">
        <v>41.1530109098189</v>
      </c>
      <c r="G262">
        <v>0.0765292220832678</v>
      </c>
      <c r="I262">
        <v>64.75</v>
      </c>
      <c r="J262">
        <v>43.3176919735825</v>
      </c>
      <c r="K262">
        <v>0.163585996335517</v>
      </c>
      <c r="M262">
        <v>64.75</v>
      </c>
      <c r="N262">
        <v>46.3482454628516</v>
      </c>
      <c r="O262">
        <v>0.271803851892253</v>
      </c>
      <c r="Q262">
        <v>64.75</v>
      </c>
      <c r="R262">
        <v>50.2446713776261</v>
      </c>
      <c r="S262">
        <v>0.391758944899167</v>
      </c>
    </row>
    <row r="263" spans="1:19">
      <c r="A263">
        <v>65</v>
      </c>
      <c r="B263">
        <v>39.7009168782086</v>
      </c>
      <c r="C263">
        <v>0.0198320854967543</v>
      </c>
      <c r="E263">
        <v>65</v>
      </c>
      <c r="F263">
        <v>40.9947300986273</v>
      </c>
      <c r="G263">
        <v>0.0768247017052109</v>
      </c>
      <c r="I263">
        <v>65</v>
      </c>
      <c r="J263">
        <v>43.1510854659918</v>
      </c>
      <c r="K263">
        <v>0.164217602498974</v>
      </c>
      <c r="M263">
        <v>65</v>
      </c>
      <c r="N263">
        <v>46.1699829803022</v>
      </c>
      <c r="O263">
        <v>0.272853287613844</v>
      </c>
      <c r="Q263">
        <v>65</v>
      </c>
      <c r="R263">
        <v>50.0514226415584</v>
      </c>
      <c r="S263">
        <v>0.393271527698006</v>
      </c>
    </row>
    <row r="264" spans="1:19">
      <c r="A264">
        <v>65.25</v>
      </c>
      <c r="B264">
        <v>39.5488060855718</v>
      </c>
      <c r="C264">
        <v>0.0199083627486649</v>
      </c>
      <c r="E264">
        <v>65.25</v>
      </c>
      <c r="F264">
        <v>40.8376621672149</v>
      </c>
      <c r="G264">
        <v>0.077120181327154</v>
      </c>
      <c r="I264">
        <v>65.25</v>
      </c>
      <c r="J264">
        <v>42.9857556366202</v>
      </c>
      <c r="K264">
        <v>0.164849208662432</v>
      </c>
      <c r="M264">
        <v>65.25</v>
      </c>
      <c r="N264">
        <v>45.9930864937876</v>
      </c>
      <c r="O264">
        <v>0.273902723335436</v>
      </c>
      <c r="Q264">
        <v>65.25</v>
      </c>
      <c r="R264">
        <v>49.8596547387171</v>
      </c>
      <c r="S264">
        <v>0.394784110496844</v>
      </c>
    </row>
    <row r="265" spans="1:19">
      <c r="A265">
        <v>65.5</v>
      </c>
      <c r="B265">
        <v>39.3978564440238</v>
      </c>
      <c r="C265">
        <v>0.0199846400005755</v>
      </c>
      <c r="E265">
        <v>65.5</v>
      </c>
      <c r="F265">
        <v>40.6817932276454</v>
      </c>
      <c r="G265">
        <v>0.0774156609490971</v>
      </c>
      <c r="I265">
        <v>65.5</v>
      </c>
      <c r="J265">
        <v>42.8216878670148</v>
      </c>
      <c r="K265">
        <v>0.16548081482589</v>
      </c>
      <c r="M265">
        <v>65.5</v>
      </c>
      <c r="N265">
        <v>45.8175403621319</v>
      </c>
      <c r="O265">
        <v>0.274952159057028</v>
      </c>
      <c r="Q265">
        <v>65.5</v>
      </c>
      <c r="R265">
        <v>49.6693507129968</v>
      </c>
      <c r="S265">
        <v>0.396296693295683</v>
      </c>
    </row>
    <row r="266" spans="1:19">
      <c r="A266">
        <v>65.75</v>
      </c>
      <c r="B266">
        <v>39.2480547084952</v>
      </c>
      <c r="C266">
        <v>0.0200609172524861</v>
      </c>
      <c r="E266">
        <v>65.75</v>
      </c>
      <c r="F266">
        <v>40.5271096032057</v>
      </c>
      <c r="G266">
        <v>0.0777111405710403</v>
      </c>
      <c r="I266">
        <v>65.75</v>
      </c>
      <c r="J266">
        <v>42.6588677610566</v>
      </c>
      <c r="K266">
        <v>0.166112420989347</v>
      </c>
      <c r="M266">
        <v>65.75</v>
      </c>
      <c r="N266">
        <v>45.6433291820478</v>
      </c>
      <c r="O266">
        <v>0.27600159477862</v>
      </c>
      <c r="Q266">
        <v>65.75</v>
      </c>
      <c r="R266">
        <v>49.4804938661794</v>
      </c>
      <c r="S266">
        <v>0.397809276094521</v>
      </c>
    </row>
    <row r="267" spans="1:19">
      <c r="A267">
        <v>66</v>
      </c>
      <c r="B267">
        <v>39.0993878345993</v>
      </c>
      <c r="C267">
        <v>0.0201371945043967</v>
      </c>
      <c r="E267">
        <v>66</v>
      </c>
      <c r="F267">
        <v>40.3735978244057</v>
      </c>
      <c r="G267">
        <v>0.0780066201929834</v>
      </c>
      <c r="I267">
        <v>66</v>
      </c>
      <c r="J267">
        <v>42.4972811407495</v>
      </c>
      <c r="K267">
        <v>0.166744027152805</v>
      </c>
      <c r="M267">
        <v>66</v>
      </c>
      <c r="N267">
        <v>45.4704377836309</v>
      </c>
      <c r="O267">
        <v>0.277051030500211</v>
      </c>
      <c r="Q267">
        <v>66</v>
      </c>
      <c r="R267">
        <v>49.2930677530499</v>
      </c>
      <c r="S267">
        <v>0.39932185889336</v>
      </c>
    </row>
    <row r="268" spans="1:19">
      <c r="A268">
        <v>66.25</v>
      </c>
      <c r="B268">
        <v>38.9518429748461</v>
      </c>
      <c r="C268">
        <v>0.0202134717563073</v>
      </c>
      <c r="E268">
        <v>66.25</v>
      </c>
      <c r="F268">
        <v>40.2212446250683</v>
      </c>
      <c r="G268">
        <v>0.0783020998149265</v>
      </c>
      <c r="I268">
        <v>66.25</v>
      </c>
      <c r="J268">
        <v>42.3369140421052</v>
      </c>
      <c r="K268">
        <v>0.167375633316262</v>
      </c>
      <c r="M268">
        <v>66.25</v>
      </c>
      <c r="N268">
        <v>45.2988512259569</v>
      </c>
      <c r="O268">
        <v>0.278100466221803</v>
      </c>
      <c r="Q268">
        <v>66.25</v>
      </c>
      <c r="R268">
        <v>49.1070561766233</v>
      </c>
      <c r="S268">
        <v>0.400834441692198</v>
      </c>
    </row>
    <row r="269" spans="1:19">
      <c r="A269">
        <v>66.5</v>
      </c>
      <c r="B269">
        <v>38.8054074749407</v>
      </c>
      <c r="C269">
        <v>0.0202897490082179</v>
      </c>
      <c r="E269">
        <v>66.5</v>
      </c>
      <c r="F269">
        <v>40.0700369385079</v>
      </c>
      <c r="G269">
        <v>0.0785975794368696</v>
      </c>
      <c r="I269">
        <v>66.5</v>
      </c>
      <c r="J269">
        <v>42.1777527111198</v>
      </c>
      <c r="K269">
        <v>0.16800723947972</v>
      </c>
      <c r="M269">
        <v>66.5</v>
      </c>
      <c r="N269">
        <v>45.1285547927766</v>
      </c>
      <c r="O269">
        <v>0.279149901943395</v>
      </c>
      <c r="Q269">
        <v>66.5</v>
      </c>
      <c r="R269">
        <v>48.9224431834781</v>
      </c>
      <c r="S269">
        <v>0.402347024491037</v>
      </c>
    </row>
    <row r="270" spans="1:19">
      <c r="A270">
        <v>66.75</v>
      </c>
      <c r="B270">
        <v>38.6600688701656</v>
      </c>
      <c r="C270">
        <v>0.0203660262601285</v>
      </c>
      <c r="E270">
        <v>66.75</v>
      </c>
      <c r="F270">
        <v>39.9199618937944</v>
      </c>
      <c r="G270">
        <v>0.0788930590588127</v>
      </c>
      <c r="I270">
        <v>66.75</v>
      </c>
      <c r="J270">
        <v>42.0197835998422</v>
      </c>
      <c r="K270">
        <v>0.168638845643178</v>
      </c>
      <c r="M270">
        <v>66.75</v>
      </c>
      <c r="N270">
        <v>44.9595339883092</v>
      </c>
      <c r="O270">
        <v>0.280199337664986</v>
      </c>
      <c r="Q270">
        <v>66.75</v>
      </c>
      <c r="R270">
        <v>48.7392130591954</v>
      </c>
      <c r="S270">
        <v>0.403859607289875</v>
      </c>
    </row>
    <row r="271" spans="1:19">
      <c r="A271">
        <v>67</v>
      </c>
      <c r="B271">
        <v>38.5158148818441</v>
      </c>
      <c r="C271">
        <v>0.0204423035120391</v>
      </c>
      <c r="E271">
        <v>67</v>
      </c>
      <c r="F271">
        <v>39.7710068121011</v>
      </c>
      <c r="G271">
        <v>0.0791885386807559</v>
      </c>
      <c r="I271">
        <v>67</v>
      </c>
      <c r="J271">
        <v>41.8629933625294</v>
      </c>
      <c r="K271">
        <v>0.169270451806635</v>
      </c>
      <c r="M271">
        <v>67</v>
      </c>
      <c r="N271">
        <v>44.791774533129</v>
      </c>
      <c r="O271">
        <v>0.281248773386578</v>
      </c>
      <c r="Q271">
        <v>67</v>
      </c>
      <c r="R271">
        <v>48.5573503238999</v>
      </c>
      <c r="S271">
        <v>0.405372190088714</v>
      </c>
    </row>
    <row r="272" spans="1:19">
      <c r="A272">
        <v>67.25</v>
      </c>
      <c r="B272">
        <v>38.3726334138819</v>
      </c>
      <c r="C272">
        <v>0.0205185807639496</v>
      </c>
      <c r="E272">
        <v>67.25</v>
      </c>
      <c r="F272">
        <v>39.6231592031342</v>
      </c>
      <c r="G272">
        <v>0.079484018302699</v>
      </c>
      <c r="I272">
        <v>67.25</v>
      </c>
      <c r="J272">
        <v>41.707368851888</v>
      </c>
      <c r="K272">
        <v>0.169902057970093</v>
      </c>
      <c r="M272">
        <v>67.25</v>
      </c>
      <c r="N272">
        <v>44.6252623601434</v>
      </c>
      <c r="O272">
        <v>0.28229820910817</v>
      </c>
      <c r="Q272">
        <v>67.25</v>
      </c>
      <c r="R272">
        <v>48.3768397279003</v>
      </c>
      <c r="S272">
        <v>0.406884772887552</v>
      </c>
    </row>
    <row r="273" spans="1:19">
      <c r="A273">
        <v>67.5</v>
      </c>
      <c r="B273">
        <v>38.230512549386</v>
      </c>
      <c r="C273">
        <v>0.0205948580158602</v>
      </c>
      <c r="E273">
        <v>67.5</v>
      </c>
      <c r="F273">
        <v>39.4764067616411</v>
      </c>
      <c r="G273">
        <v>0.0797794979246421</v>
      </c>
      <c r="I273">
        <v>67.5</v>
      </c>
      <c r="J273">
        <v>41.5528971153995</v>
      </c>
      <c r="K273">
        <v>0.17053366413355</v>
      </c>
      <c r="M273">
        <v>67.5</v>
      </c>
      <c r="N273">
        <v>44.4599836106614</v>
      </c>
      <c r="O273">
        <v>0.283347644829761</v>
      </c>
      <c r="Q273">
        <v>67.5</v>
      </c>
      <c r="R273">
        <v>48.1976662474266</v>
      </c>
      <c r="S273">
        <v>0.408397355686391</v>
      </c>
    </row>
    <row r="274" spans="1:19">
      <c r="A274">
        <v>67.75</v>
      </c>
      <c r="B274">
        <v>38.0894405473588</v>
      </c>
      <c r="C274">
        <v>0.0206711352677708</v>
      </c>
      <c r="E274">
        <v>67.75</v>
      </c>
      <c r="F274">
        <v>39.3307373639967</v>
      </c>
      <c r="G274">
        <v>0.0800749775465852</v>
      </c>
      <c r="I274">
        <v>67.75</v>
      </c>
      <c r="J274">
        <v>41.3995653917265</v>
      </c>
      <c r="K274">
        <v>0.171165270297008</v>
      </c>
      <c r="M274">
        <v>67.75</v>
      </c>
      <c r="N274">
        <v>44.2959246305482</v>
      </c>
      <c r="O274">
        <v>0.284397080551353</v>
      </c>
      <c r="Q274">
        <v>67.75</v>
      </c>
      <c r="R274">
        <v>48.0198150804619</v>
      </c>
      <c r="S274">
        <v>0.409909938485229</v>
      </c>
    </row>
    <row r="275" spans="1:19">
      <c r="A275">
        <v>68</v>
      </c>
      <c r="B275">
        <v>37.9494058394641</v>
      </c>
      <c r="C275">
        <v>0.0207474125196814</v>
      </c>
      <c r="E275">
        <v>68</v>
      </c>
      <c r="F275">
        <v>39.1861390648643</v>
      </c>
      <c r="G275">
        <v>0.0803704571685283</v>
      </c>
      <c r="I275">
        <v>68</v>
      </c>
      <c r="J275">
        <v>41.2473611071981</v>
      </c>
      <c r="K275">
        <v>0.171796876460465</v>
      </c>
      <c r="M275">
        <v>68</v>
      </c>
      <c r="N275">
        <v>44.1330719664653</v>
      </c>
      <c r="O275">
        <v>0.285446516272945</v>
      </c>
      <c r="Q275">
        <v>68</v>
      </c>
      <c r="R275">
        <v>47.8432716426661</v>
      </c>
      <c r="S275">
        <v>0.411422521284067</v>
      </c>
    </row>
    <row r="276" spans="1:19">
      <c r="A276">
        <v>68.25</v>
      </c>
      <c r="B276">
        <v>37.8103970268653</v>
      </c>
      <c r="C276">
        <v>0.020823689771592</v>
      </c>
      <c r="E276">
        <v>68.25</v>
      </c>
      <c r="F276">
        <v>39.0426000939308</v>
      </c>
      <c r="G276">
        <v>0.0806659367904714</v>
      </c>
      <c r="I276">
        <v>68.25</v>
      </c>
      <c r="J276">
        <v>41.0962718723732</v>
      </c>
      <c r="K276">
        <v>0.172428482623923</v>
      </c>
      <c r="M276">
        <v>68.25</v>
      </c>
      <c r="N276">
        <v>43.9714123621926</v>
      </c>
      <c r="O276">
        <v>0.286495951994536</v>
      </c>
      <c r="Q276">
        <v>68.25</v>
      </c>
      <c r="R276">
        <v>47.6680215633889</v>
      </c>
      <c r="S276">
        <v>0.412935104082906</v>
      </c>
    </row>
    <row r="277" spans="1:19">
      <c r="A277">
        <v>68.5</v>
      </c>
      <c r="B277">
        <v>37.6724028771322</v>
      </c>
      <c r="C277">
        <v>0.0208999670235026</v>
      </c>
      <c r="E277">
        <v>68.5</v>
      </c>
      <c r="F277">
        <v>38.900108852712</v>
      </c>
      <c r="G277">
        <v>0.0809614164124146</v>
      </c>
      <c r="I277">
        <v>68.5</v>
      </c>
      <c r="J277">
        <v>40.9462854786784</v>
      </c>
      <c r="K277">
        <v>0.173060088787381</v>
      </c>
      <c r="M277">
        <v>68.5</v>
      </c>
      <c r="N277">
        <v>43.8109327550313</v>
      </c>
      <c r="O277">
        <v>0.287545387716128</v>
      </c>
      <c r="Q277">
        <v>68.5</v>
      </c>
      <c r="R277">
        <v>47.4940506817707</v>
      </c>
      <c r="S277">
        <v>0.414447686881745</v>
      </c>
    </row>
    <row r="278" spans="1:19">
      <c r="A278">
        <v>68.75</v>
      </c>
      <c r="B278">
        <v>37.5354123212154</v>
      </c>
      <c r="C278">
        <v>0.0209762442754132</v>
      </c>
      <c r="E278">
        <v>68.75</v>
      </c>
      <c r="F278">
        <v>38.7586539114294</v>
      </c>
      <c r="G278">
        <v>0.0812568960343577</v>
      </c>
      <c r="I278">
        <v>68.75</v>
      </c>
      <c r="J278">
        <v>40.7973898951195</v>
      </c>
      <c r="K278">
        <v>0.173691694950838</v>
      </c>
      <c r="M278">
        <v>68.75</v>
      </c>
      <c r="N278">
        <v>43.6516202722857</v>
      </c>
      <c r="O278">
        <v>0.28859482343772</v>
      </c>
      <c r="Q278">
        <v>68.75</v>
      </c>
      <c r="R278">
        <v>47.3213450429279</v>
      </c>
      <c r="S278">
        <v>0.415960269680583</v>
      </c>
    </row>
    <row r="279" spans="1:19">
      <c r="A279">
        <v>69</v>
      </c>
      <c r="B279">
        <v>37.3994144504863</v>
      </c>
      <c r="C279">
        <v>0.0210525215273238</v>
      </c>
      <c r="E279">
        <v>69</v>
      </c>
      <c r="F279">
        <v>38.6182240059532</v>
      </c>
      <c r="G279">
        <v>0.0815523756563008</v>
      </c>
      <c r="I279">
        <v>69</v>
      </c>
      <c r="J279">
        <v>40.6495732650648</v>
      </c>
      <c r="K279">
        <v>0.174323301114296</v>
      </c>
      <c r="M279">
        <v>69</v>
      </c>
      <c r="N279">
        <v>43.4934622278209</v>
      </c>
      <c r="O279">
        <v>0.289644259159312</v>
      </c>
      <c r="Q279">
        <v>69</v>
      </c>
      <c r="R279">
        <v>47.1498908942216</v>
      </c>
      <c r="S279">
        <v>0.417472852479421</v>
      </c>
    </row>
    <row r="280" spans="1:19">
      <c r="A280">
        <v>69.25</v>
      </c>
      <c r="B280">
        <v>37.264398513842</v>
      </c>
      <c r="C280">
        <v>0.0211287987792344</v>
      </c>
      <c r="E280">
        <v>69.25</v>
      </c>
      <c r="F280">
        <v>38.4788080348126</v>
      </c>
      <c r="G280">
        <v>0.0818478552782439</v>
      </c>
      <c r="I280">
        <v>69.25</v>
      </c>
      <c r="J280">
        <v>40.502823903097</v>
      </c>
      <c r="K280">
        <v>0.174954907277753</v>
      </c>
      <c r="M280">
        <v>69.25</v>
      </c>
      <c r="N280">
        <v>43.3364461186952</v>
      </c>
      <c r="O280">
        <v>0.290693694880903</v>
      </c>
      <c r="Q280">
        <v>69.25</v>
      </c>
      <c r="R280">
        <v>46.9796746816071</v>
      </c>
      <c r="S280">
        <v>0.41898543527826</v>
      </c>
    </row>
    <row r="281" spans="1:19">
      <c r="A281">
        <v>69.5</v>
      </c>
      <c r="B281">
        <v>37.1303539148713</v>
      </c>
      <c r="C281">
        <v>0.021205076031145</v>
      </c>
      <c r="E281">
        <v>69.5</v>
      </c>
      <c r="F281">
        <v>38.3403950562701</v>
      </c>
      <c r="G281">
        <v>0.082143334900187</v>
      </c>
      <c r="I281">
        <v>69.5</v>
      </c>
      <c r="J281">
        <v>40.3571302919348</v>
      </c>
      <c r="K281">
        <v>0.175586513441211</v>
      </c>
      <c r="M281">
        <v>69.5</v>
      </c>
      <c r="N281">
        <v>43.1805596218654</v>
      </c>
      <c r="O281">
        <v>0.291743130602495</v>
      </c>
      <c r="Q281">
        <v>69.5</v>
      </c>
      <c r="R281">
        <v>46.8106830460618</v>
      </c>
      <c r="S281">
        <v>0.420498018077098</v>
      </c>
    </row>
    <row r="282" spans="1:19">
      <c r="A282">
        <v>69.75</v>
      </c>
      <c r="B282">
        <v>36.9972702090833</v>
      </c>
      <c r="C282">
        <v>0.0212813532830556</v>
      </c>
      <c r="E282">
        <v>69.75</v>
      </c>
      <c r="F282">
        <v>38.2029742854591</v>
      </c>
      <c r="G282">
        <v>0.0824388145221302</v>
      </c>
      <c r="I282">
        <v>69.75</v>
      </c>
      <c r="J282">
        <v>40.2124810794189</v>
      </c>
      <c r="K282">
        <v>0.176218119604669</v>
      </c>
      <c r="M282">
        <v>69.75</v>
      </c>
      <c r="N282">
        <v>43.0257905909626</v>
      </c>
      <c r="O282">
        <v>0.292792566324087</v>
      </c>
      <c r="Q282">
        <v>69.75</v>
      </c>
      <c r="R282">
        <v>46.6429028200902</v>
      </c>
      <c r="S282">
        <v>0.422010600875937</v>
      </c>
    </row>
    <row r="283" spans="1:19">
      <c r="A283">
        <v>70</v>
      </c>
      <c r="B283">
        <v>36.8651371011937</v>
      </c>
      <c r="C283">
        <v>0.0213576305349662</v>
      </c>
      <c r="E283">
        <v>70</v>
      </c>
      <c r="F283">
        <v>38.0665350915825</v>
      </c>
      <c r="G283">
        <v>0.0827342941440733</v>
      </c>
      <c r="I283">
        <v>70</v>
      </c>
      <c r="J283">
        <v>40.0688650755638</v>
      </c>
      <c r="K283">
        <v>0.176849725768126</v>
      </c>
      <c r="M283">
        <v>70</v>
      </c>
      <c r="N283">
        <v>42.8721270531377</v>
      </c>
      <c r="O283">
        <v>0.293842002045679</v>
      </c>
      <c r="Q283">
        <v>70</v>
      </c>
      <c r="R283">
        <v>46.4763210243042</v>
      </c>
      <c r="S283">
        <v>0.423523183674775</v>
      </c>
    </row>
    <row r="284" spans="1:19">
      <c r="A284">
        <v>70.25</v>
      </c>
      <c r="B284">
        <v>36.7339444424706</v>
      </c>
      <c r="C284">
        <v>0.0214339077868768</v>
      </c>
      <c r="E284">
        <v>70.25</v>
      </c>
      <c r="F284">
        <v>37.9310669951712</v>
      </c>
      <c r="G284">
        <v>0.0830297737660164</v>
      </c>
      <c r="I284">
        <v>70.25</v>
      </c>
      <c r="J284">
        <v>39.9262712496721</v>
      </c>
      <c r="K284">
        <v>0.177481331931584</v>
      </c>
      <c r="M284">
        <v>70.25</v>
      </c>
      <c r="N284">
        <v>42.7195572059735</v>
      </c>
      <c r="O284">
        <v>0.29489143776727</v>
      </c>
      <c r="Q284">
        <v>70.25</v>
      </c>
      <c r="R284">
        <v>46.3109248640753</v>
      </c>
      <c r="S284">
        <v>0.425035766473614</v>
      </c>
    </row>
    <row r="285" spans="1:19">
      <c r="A285">
        <v>70.5</v>
      </c>
      <c r="B285">
        <v>36.6036822281356</v>
      </c>
      <c r="C285">
        <v>0.0215101850387874</v>
      </c>
      <c r="E285">
        <v>70.5</v>
      </c>
      <c r="F285">
        <v>37.796559665401</v>
      </c>
      <c r="G285">
        <v>0.0833252533879595</v>
      </c>
      <c r="I285">
        <v>70.5</v>
      </c>
      <c r="J285">
        <v>39.7846887275102</v>
      </c>
      <c r="K285">
        <v>0.178112938095041</v>
      </c>
      <c r="M285">
        <v>70.5</v>
      </c>
      <c r="N285">
        <v>42.568069414463</v>
      </c>
      <c r="O285">
        <v>0.295940873488862</v>
      </c>
      <c r="Q285">
        <v>70.5</v>
      </c>
      <c r="R285">
        <v>46.1467017262595</v>
      </c>
      <c r="S285">
        <v>0.426548349272452</v>
      </c>
    </row>
    <row r="286" spans="1:19">
      <c r="A286">
        <v>70.75</v>
      </c>
      <c r="B286">
        <v>36.4743405948206</v>
      </c>
      <c r="C286">
        <v>0.021586462290698</v>
      </c>
      <c r="E286">
        <v>70.75</v>
      </c>
      <c r="F286">
        <v>37.6630029174668</v>
      </c>
      <c r="G286">
        <v>0.0836207330099026</v>
      </c>
      <c r="I286">
        <v>70.75</v>
      </c>
      <c r="J286">
        <v>39.6441067885437</v>
      </c>
      <c r="K286">
        <v>0.178744544258499</v>
      </c>
      <c r="M286">
        <v>70.75</v>
      </c>
      <c r="N286">
        <v>42.4176522080515</v>
      </c>
      <c r="O286">
        <v>0.296990309210454</v>
      </c>
      <c r="Q286">
        <v>70.75</v>
      </c>
      <c r="R286">
        <v>45.98363917599</v>
      </c>
      <c r="S286">
        <v>0.428060932071291</v>
      </c>
    </row>
    <row r="287" spans="1:19">
      <c r="A287">
        <v>71</v>
      </c>
      <c r="B287">
        <v>36.3459098180783</v>
      </c>
      <c r="C287">
        <v>0.0216627395426085</v>
      </c>
      <c r="E287">
        <v>71</v>
      </c>
      <c r="F287">
        <v>37.5303867100109</v>
      </c>
      <c r="G287">
        <v>0.0839162126318458</v>
      </c>
      <c r="I287">
        <v>71</v>
      </c>
      <c r="J287">
        <v>39.504514863232</v>
      </c>
      <c r="K287">
        <v>0.179376150421957</v>
      </c>
      <c r="M287">
        <v>71</v>
      </c>
      <c r="N287">
        <v>42.2682942777414</v>
      </c>
      <c r="O287">
        <v>0.298039744932045</v>
      </c>
      <c r="Q287">
        <v>71</v>
      </c>
      <c r="R287">
        <v>45.8217249535393</v>
      </c>
      <c r="S287">
        <v>0.429573514870129</v>
      </c>
    </row>
    <row r="288" spans="1:19">
      <c r="A288">
        <v>71.25</v>
      </c>
      <c r="B288">
        <v>36.2183803099447</v>
      </c>
      <c r="C288">
        <v>0.0217390167945191</v>
      </c>
      <c r="E288">
        <v>71.25</v>
      </c>
      <c r="F288">
        <v>37.3987011426074</v>
      </c>
      <c r="G288">
        <v>0.0842116922537889</v>
      </c>
      <c r="I288">
        <v>71.25</v>
      </c>
      <c r="J288">
        <v>39.3659025303785</v>
      </c>
      <c r="K288">
        <v>0.180007756585414</v>
      </c>
      <c r="M288">
        <v>71.25</v>
      </c>
      <c r="N288">
        <v>42.1199844732581</v>
      </c>
      <c r="O288">
        <v>0.299089180653637</v>
      </c>
      <c r="Q288">
        <v>71.25</v>
      </c>
      <c r="R288">
        <v>45.6609469712462</v>
      </c>
      <c r="S288">
        <v>0.431086097668968</v>
      </c>
    </row>
    <row r="289" spans="1:19">
      <c r="A289">
        <v>71.5</v>
      </c>
      <c r="B289">
        <v>36.0917426165532</v>
      </c>
      <c r="C289">
        <v>0.0218152940464297</v>
      </c>
      <c r="E289">
        <v>71.5</v>
      </c>
      <c r="F289">
        <v>37.2679364532975</v>
      </c>
      <c r="G289">
        <v>0.084507171875732</v>
      </c>
      <c r="I289">
        <v>71.5</v>
      </c>
      <c r="J289">
        <v>39.228259514538</v>
      </c>
      <c r="K289">
        <v>0.180639362748872</v>
      </c>
      <c r="M289">
        <v>71.5</v>
      </c>
      <c r="N289">
        <v>41.9727118002747</v>
      </c>
      <c r="O289">
        <v>0.300138616375229</v>
      </c>
      <c r="Q289">
        <v>71.5</v>
      </c>
      <c r="R289">
        <v>45.5012933105076</v>
      </c>
      <c r="S289">
        <v>0.432598680467806</v>
      </c>
    </row>
    <row r="290" spans="1:19">
      <c r="A290">
        <v>71.75</v>
      </c>
      <c r="B290">
        <v>35.9659874157987</v>
      </c>
      <c r="C290">
        <v>0.0218915712983403</v>
      </c>
      <c r="E290">
        <v>71.75</v>
      </c>
      <c r="F290">
        <v>37.138083016178</v>
      </c>
      <c r="G290">
        <v>0.0848026514976751</v>
      </c>
      <c r="I290">
        <v>71.75</v>
      </c>
      <c r="J290">
        <v>39.0915756834769</v>
      </c>
      <c r="K290">
        <v>0.181270968912329</v>
      </c>
      <c r="M290">
        <v>71.75</v>
      </c>
      <c r="N290">
        <v>41.8264654176954</v>
      </c>
      <c r="O290">
        <v>0.301188052096821</v>
      </c>
      <c r="Q290">
        <v>71.75</v>
      </c>
      <c r="R290">
        <v>45.3427522188334</v>
      </c>
      <c r="S290">
        <v>0.434111263266645</v>
      </c>
    </row>
    <row r="291" spans="1:19">
      <c r="A291">
        <v>72</v>
      </c>
      <c r="B291">
        <v>35.8411055150494</v>
      </c>
      <c r="C291">
        <v>0.0219678485502509</v>
      </c>
      <c r="E291">
        <v>72</v>
      </c>
      <c r="F291">
        <v>37.0091313390385</v>
      </c>
      <c r="G291">
        <v>0.0850981311196182</v>
      </c>
      <c r="I291">
        <v>72</v>
      </c>
      <c r="J291">
        <v>38.9558410456871</v>
      </c>
      <c r="K291">
        <v>0.181902575075787</v>
      </c>
      <c r="M291">
        <v>72</v>
      </c>
      <c r="N291">
        <v>41.681234634995</v>
      </c>
      <c r="O291">
        <v>0.302237487818412</v>
      </c>
      <c r="Q291">
        <v>72</v>
      </c>
      <c r="R291">
        <v>45.1853121069624</v>
      </c>
      <c r="S291">
        <v>0.435623846065483</v>
      </c>
    </row>
    <row r="292" spans="1:19">
      <c r="A292">
        <v>72.25</v>
      </c>
      <c r="B292">
        <v>35.7170878489074</v>
      </c>
      <c r="C292">
        <v>0.0220441258021615</v>
      </c>
      <c r="E292">
        <v>72.25</v>
      </c>
      <c r="F292">
        <v>36.8810720610488</v>
      </c>
      <c r="G292">
        <v>0.0853936107415613</v>
      </c>
      <c r="I292">
        <v>72.25</v>
      </c>
      <c r="J292">
        <v>38.8210457479511</v>
      </c>
      <c r="K292">
        <v>0.182534181239245</v>
      </c>
      <c r="M292">
        <v>72.25</v>
      </c>
      <c r="N292">
        <v>41.5370089096144</v>
      </c>
      <c r="O292">
        <v>0.303286923540004</v>
      </c>
      <c r="Q292">
        <v>72.25</v>
      </c>
      <c r="R292">
        <v>45.0289615460387</v>
      </c>
      <c r="S292">
        <v>0.437136428864322</v>
      </c>
    </row>
    <row r="293" spans="1:19">
      <c r="A293">
        <v>72.5</v>
      </c>
      <c r="B293">
        <v>35.5939254770146</v>
      </c>
      <c r="C293">
        <v>0.0221204030540721</v>
      </c>
      <c r="E293">
        <v>72.5</v>
      </c>
      <c r="F293">
        <v>36.7538959504934</v>
      </c>
      <c r="G293">
        <v>0.0856890903635045</v>
      </c>
      <c r="I293">
        <v>72.5</v>
      </c>
      <c r="J293">
        <v>38.6871800729582</v>
      </c>
      <c r="K293">
        <v>0.183165787402702</v>
      </c>
      <c r="M293">
        <v>72.5</v>
      </c>
      <c r="N293">
        <v>41.3937778444089</v>
      </c>
      <c r="O293">
        <v>0.304336359261596</v>
      </c>
      <c r="Q293">
        <v>72.5</v>
      </c>
      <c r="R293">
        <v>44.8736892648454</v>
      </c>
      <c r="S293">
        <v>0.43864901166316</v>
      </c>
    </row>
    <row r="294" spans="1:19">
      <c r="A294">
        <v>72.75</v>
      </c>
      <c r="B294">
        <v>35.4716095819046</v>
      </c>
      <c r="C294">
        <v>0.0221966803059827</v>
      </c>
      <c r="E294">
        <v>72.75</v>
      </c>
      <c r="F294">
        <v>36.6275939025536</v>
      </c>
      <c r="G294">
        <v>0.0859845699854476</v>
      </c>
      <c r="I294">
        <v>72.75</v>
      </c>
      <c r="J294">
        <v>38.5542344369686</v>
      </c>
      <c r="K294">
        <v>0.18379739356616</v>
      </c>
      <c r="M294">
        <v>72.75</v>
      </c>
      <c r="N294">
        <v>41.2515311851497</v>
      </c>
      <c r="O294">
        <v>0.305385794983187</v>
      </c>
      <c r="Q294">
        <v>72.75</v>
      </c>
      <c r="R294">
        <v>44.7194841470968</v>
      </c>
      <c r="S294">
        <v>0.440161594461999</v>
      </c>
    </row>
    <row r="295" spans="1:19">
      <c r="A295">
        <v>73</v>
      </c>
      <c r="B295">
        <v>35.350131466898</v>
      </c>
      <c r="C295">
        <v>0.0222729575578933</v>
      </c>
      <c r="E295">
        <v>73</v>
      </c>
      <c r="F295">
        <v>36.5021569371339</v>
      </c>
      <c r="G295">
        <v>0.0862800496073907</v>
      </c>
      <c r="I295">
        <v>73</v>
      </c>
      <c r="J295">
        <v>38.422199387527</v>
      </c>
      <c r="K295">
        <v>0.184428999729617</v>
      </c>
      <c r="M295">
        <v>73</v>
      </c>
      <c r="N295">
        <v>41.1102588180773</v>
      </c>
      <c r="O295">
        <v>0.306435230704779</v>
      </c>
      <c r="Q295">
        <v>73</v>
      </c>
      <c r="R295">
        <v>44.5663352287848</v>
      </c>
      <c r="S295">
        <v>0.441674177260837</v>
      </c>
    </row>
    <row r="296" spans="1:19">
      <c r="A296">
        <v>73.25</v>
      </c>
      <c r="B296">
        <v>35.2294825540417</v>
      </c>
      <c r="C296">
        <v>0.0223492348098039</v>
      </c>
      <c r="E296">
        <v>73.25</v>
      </c>
      <c r="F296">
        <v>36.3775761967341</v>
      </c>
      <c r="G296">
        <v>0.0865755292293338</v>
      </c>
      <c r="I296">
        <v>73.25</v>
      </c>
      <c r="J296">
        <v>38.2910656012214</v>
      </c>
      <c r="K296">
        <v>0.185060605893075</v>
      </c>
      <c r="M296">
        <v>73.25</v>
      </c>
      <c r="N296">
        <v>40.9699507675036</v>
      </c>
      <c r="O296">
        <v>0.307484666426371</v>
      </c>
      <c r="Q296">
        <v>73.25</v>
      </c>
      <c r="R296">
        <v>44.4142316955808</v>
      </c>
      <c r="S296">
        <v>0.443186760059676</v>
      </c>
    </row>
    <row r="297" spans="1:19">
      <c r="A297">
        <v>73.5</v>
      </c>
      <c r="B297">
        <v>35.1096543820892</v>
      </c>
      <c r="C297">
        <v>0.0224255120617145</v>
      </c>
      <c r="E297">
        <v>73.5</v>
      </c>
      <c r="F297">
        <v>36.2538429443643</v>
      </c>
      <c r="G297">
        <v>0.086871008851277</v>
      </c>
      <c r="I297">
        <v>73.5</v>
      </c>
      <c r="J297">
        <v>38.1608238814894</v>
      </c>
      <c r="K297">
        <v>0.185692212056533</v>
      </c>
      <c r="M297">
        <v>73.5</v>
      </c>
      <c r="N297">
        <v>40.8305971934645</v>
      </c>
      <c r="O297">
        <v>0.308534102147963</v>
      </c>
      <c r="Q297">
        <v>73.5</v>
      </c>
      <c r="R297">
        <v>44.2631628802897</v>
      </c>
      <c r="S297">
        <v>0.444699342858514</v>
      </c>
    </row>
    <row r="298" spans="1:19">
      <c r="A298">
        <v>73.75</v>
      </c>
      <c r="B298">
        <v>34.9906386045228</v>
      </c>
      <c r="C298">
        <v>0.0225017893136251</v>
      </c>
      <c r="E298">
        <v>73.75</v>
      </c>
      <c r="F298">
        <v>36.130948561502</v>
      </c>
      <c r="G298">
        <v>0.0871664884732201</v>
      </c>
      <c r="I298">
        <v>73.75</v>
      </c>
      <c r="J298">
        <v>38.0314651564674</v>
      </c>
      <c r="K298">
        <v>0.18632381821999</v>
      </c>
      <c r="M298">
        <v>73.75</v>
      </c>
      <c r="N298">
        <v>40.6921883894189</v>
      </c>
      <c r="O298">
        <v>0.309583537869554</v>
      </c>
      <c r="Q298">
        <v>73.75</v>
      </c>
      <c r="R298">
        <v>44.1131182603565</v>
      </c>
      <c r="S298">
        <v>0.446211925657353</v>
      </c>
    </row>
    <row r="299" spans="1:19">
      <c r="A299">
        <v>74</v>
      </c>
      <c r="B299">
        <v>34.8724269876156</v>
      </c>
      <c r="C299">
        <v>0.0225780665655357</v>
      </c>
      <c r="E299">
        <v>74</v>
      </c>
      <c r="F299">
        <v>36.0088845460915</v>
      </c>
      <c r="G299">
        <v>0.0874619680951632</v>
      </c>
      <c r="I299">
        <v>74</v>
      </c>
      <c r="J299">
        <v>37.9029804768847</v>
      </c>
      <c r="K299">
        <v>0.186955424383448</v>
      </c>
      <c r="M299">
        <v>74</v>
      </c>
      <c r="N299">
        <v>40.5547147799952</v>
      </c>
      <c r="O299">
        <v>0.310632973591146</v>
      </c>
      <c r="Q299">
        <v>74</v>
      </c>
      <c r="R299">
        <v>43.9640874554229</v>
      </c>
      <c r="S299">
        <v>0.447724508456191</v>
      </c>
    </row>
    <row r="300" spans="1:19">
      <c r="A300">
        <v>74.25</v>
      </c>
      <c r="B300">
        <v>34.7550114085327</v>
      </c>
      <c r="C300">
        <v>0.0226543438174463</v>
      </c>
      <c r="E300">
        <v>74.25</v>
      </c>
      <c r="F300">
        <v>35.8876425105828</v>
      </c>
      <c r="G300">
        <v>0.0877574477171063</v>
      </c>
      <c r="I300">
        <v>74.25</v>
      </c>
      <c r="J300">
        <v>37.7753610139996</v>
      </c>
      <c r="K300">
        <v>0.187587030546905</v>
      </c>
      <c r="M300">
        <v>74.25</v>
      </c>
      <c r="N300">
        <v>40.4181669187831</v>
      </c>
      <c r="O300">
        <v>0.311682409312738</v>
      </c>
      <c r="Q300">
        <v>74.25</v>
      </c>
      <c r="R300">
        <v>43.8160602249332</v>
      </c>
      <c r="S300">
        <v>0.44923709125503</v>
      </c>
    </row>
    <row r="301" spans="1:19">
      <c r="A301">
        <v>74.5</v>
      </c>
      <c r="B301">
        <v>34.6383838534706</v>
      </c>
      <c r="C301">
        <v>0.0227306210693569</v>
      </c>
      <c r="E301">
        <v>74.5</v>
      </c>
      <c r="F301">
        <v>35.7672141800104</v>
      </c>
      <c r="G301">
        <v>0.0880529273390494</v>
      </c>
      <c r="I301">
        <v>74.5</v>
      </c>
      <c r="J301">
        <v>37.6485980575768</v>
      </c>
      <c r="K301">
        <v>0.188218636710363</v>
      </c>
      <c r="M301">
        <v>74.5</v>
      </c>
      <c r="N301">
        <v>40.2825354861697</v>
      </c>
      <c r="O301">
        <v>0.312731845034329</v>
      </c>
      <c r="Q301">
        <v>74.5</v>
      </c>
      <c r="R301">
        <v>43.6690264657892</v>
      </c>
      <c r="S301">
        <v>0.450749674053868</v>
      </c>
    </row>
    <row r="302" spans="1:19">
      <c r="A302">
        <v>74.75</v>
      </c>
      <c r="B302">
        <v>34.5225364158335</v>
      </c>
      <c r="C302">
        <v>0.0228068983212674</v>
      </c>
      <c r="E302">
        <v>74.75</v>
      </c>
      <c r="F302">
        <v>35.6475913901107</v>
      </c>
      <c r="G302">
        <v>0.0883484069609926</v>
      </c>
      <c r="I302">
        <v>74.75</v>
      </c>
      <c r="J302">
        <v>37.5226830139059</v>
      </c>
      <c r="K302">
        <v>0.18885024287382</v>
      </c>
      <c r="M302">
        <v>74.75</v>
      </c>
      <c r="N302">
        <v>40.1478112872193</v>
      </c>
      <c r="O302">
        <v>0.313781280755921</v>
      </c>
      <c r="Q302">
        <v>74.75</v>
      </c>
      <c r="R302">
        <v>43.5229762100508</v>
      </c>
      <c r="S302">
        <v>0.452262256852706</v>
      </c>
    </row>
    <row r="303" spans="1:19">
      <c r="A303">
        <v>75</v>
      </c>
      <c r="B303">
        <v>34.4074612944474</v>
      </c>
      <c r="C303">
        <v>0.022883175573178</v>
      </c>
      <c r="E303">
        <v>75</v>
      </c>
      <c r="F303">
        <v>35.528766085477</v>
      </c>
      <c r="G303">
        <v>0.0886438865829357</v>
      </c>
      <c r="I303">
        <v>75</v>
      </c>
      <c r="J303">
        <v>37.3976074038596</v>
      </c>
      <c r="K303">
        <v>0.189481849037278</v>
      </c>
      <c r="M303">
        <v>75</v>
      </c>
      <c r="N303">
        <v>40.0139852495952</v>
      </c>
      <c r="O303">
        <v>0.314830716477513</v>
      </c>
      <c r="Q303">
        <v>75</v>
      </c>
      <c r="R303">
        <v>43.3778996226839</v>
      </c>
      <c r="S303">
        <v>0.453774839651545</v>
      </c>
    </row>
    <row r="304" spans="1:19">
      <c r="A304">
        <v>75.25</v>
      </c>
      <c r="B304">
        <v>34.2931507918081</v>
      </c>
      <c r="C304">
        <v>0.0229594528250886</v>
      </c>
      <c r="E304">
        <v>75.25</v>
      </c>
      <c r="F304">
        <v>35.4107303177512</v>
      </c>
      <c r="G304">
        <v>0.0889393662048788</v>
      </c>
      <c r="I304">
        <v>75.25</v>
      </c>
      <c r="J304">
        <v>37.2733628609896</v>
      </c>
      <c r="K304">
        <v>0.190113455200736</v>
      </c>
      <c r="M304">
        <v>75.25</v>
      </c>
      <c r="N304">
        <v>39.8810484215235</v>
      </c>
      <c r="O304">
        <v>0.315880152199104</v>
      </c>
      <c r="Q304">
        <v>75.25</v>
      </c>
      <c r="R304">
        <v>43.2337869993527</v>
      </c>
      <c r="S304">
        <v>0.455287422450383</v>
      </c>
    </row>
    <row r="305" spans="1:19">
      <c r="A305">
        <v>75.5</v>
      </c>
      <c r="B305">
        <v>34.179597312365</v>
      </c>
      <c r="C305">
        <v>0.0230357300769992</v>
      </c>
      <c r="E305">
        <v>75.5</v>
      </c>
      <c r="F305">
        <v>35.2934762438513</v>
      </c>
      <c r="G305">
        <v>0.0892348458268219</v>
      </c>
      <c r="I305">
        <v>75.5</v>
      </c>
      <c r="J305">
        <v>37.1499411296618</v>
      </c>
      <c r="K305">
        <v>0.190745061364193</v>
      </c>
      <c r="M305">
        <v>75.5</v>
      </c>
      <c r="N305">
        <v>39.7489919697966</v>
      </c>
      <c r="O305">
        <v>0.316929587920696</v>
      </c>
      <c r="Q305">
        <v>75.5</v>
      </c>
      <c r="R305">
        <v>43.0906287642555</v>
      </c>
      <c r="S305">
        <v>0.456800005249222</v>
      </c>
    </row>
    <row r="306" spans="1:19">
      <c r="A306">
        <v>75.75</v>
      </c>
      <c r="B306">
        <v>34.066793360839</v>
      </c>
      <c r="C306">
        <v>0.0231120073289098</v>
      </c>
      <c r="E306">
        <v>75.75</v>
      </c>
      <c r="F306">
        <v>35.1769961242346</v>
      </c>
      <c r="G306">
        <v>0.089530325448765</v>
      </c>
      <c r="I306">
        <v>75.75</v>
      </c>
      <c r="J306">
        <v>37.0273340632273</v>
      </c>
      <c r="K306">
        <v>0.191376667527651</v>
      </c>
      <c r="M306">
        <v>75.75</v>
      </c>
      <c r="N306">
        <v>39.6178071778171</v>
      </c>
      <c r="O306">
        <v>0.317979023642288</v>
      </c>
      <c r="Q306">
        <v>75.75</v>
      </c>
      <c r="R306">
        <v>42.9484154680039</v>
      </c>
      <c r="S306">
        <v>0.458312588048061</v>
      </c>
    </row>
    <row r="307" spans="1:19">
      <c r="A307">
        <v>76</v>
      </c>
      <c r="B307">
        <v>33.9547315405731</v>
      </c>
      <c r="C307">
        <v>0.0231882845808204</v>
      </c>
      <c r="E307">
        <v>76</v>
      </c>
      <c r="F307">
        <v>35.0612823211944</v>
      </c>
      <c r="G307">
        <v>0.0898258050707081</v>
      </c>
      <c r="I307">
        <v>76</v>
      </c>
      <c r="J307">
        <v>36.9055336222299</v>
      </c>
      <c r="K307">
        <v>0.192008273691108</v>
      </c>
      <c r="M307">
        <v>76</v>
      </c>
      <c r="N307">
        <v>39.4874854436795</v>
      </c>
      <c r="O307">
        <v>0.31902845936388</v>
      </c>
      <c r="Q307">
        <v>76</v>
      </c>
      <c r="R307">
        <v>42.8071377855433</v>
      </c>
      <c r="S307">
        <v>0.459825170846899</v>
      </c>
    </row>
    <row r="308" spans="1:19">
      <c r="A308">
        <v>76.25</v>
      </c>
      <c r="B308">
        <v>33.8434045519155</v>
      </c>
      <c r="C308">
        <v>0.023264561832731</v>
      </c>
      <c r="E308">
        <v>76.25</v>
      </c>
      <c r="F308">
        <v>34.9463272971905</v>
      </c>
      <c r="G308">
        <v>0.0901212846926513</v>
      </c>
      <c r="I308">
        <v>76.25</v>
      </c>
      <c r="J308">
        <v>36.7845318726488</v>
      </c>
      <c r="K308">
        <v>0.192639879854566</v>
      </c>
      <c r="M308">
        <v>76.25</v>
      </c>
      <c r="N308">
        <v>39.3580182782904</v>
      </c>
      <c r="O308">
        <v>0.320077895085471</v>
      </c>
      <c r="Q308">
        <v>76.25</v>
      </c>
      <c r="R308">
        <v>42.6667865141153</v>
      </c>
      <c r="S308">
        <v>0.461337753645738</v>
      </c>
    </row>
    <row r="309" spans="1:19">
      <c r="A309">
        <v>76.5</v>
      </c>
      <c r="B309">
        <v>33.7328051906347</v>
      </c>
      <c r="C309">
        <v>0.0233408390846416</v>
      </c>
      <c r="E309">
        <v>76.5</v>
      </c>
      <c r="F309">
        <v>34.8321236132127</v>
      </c>
      <c r="G309">
        <v>0.0904167643145944</v>
      </c>
      <c r="I309">
        <v>76.5</v>
      </c>
      <c r="J309">
        <v>36.6643209841761</v>
      </c>
      <c r="K309">
        <v>0.193271486018024</v>
      </c>
      <c r="M309">
        <v>76.5</v>
      </c>
      <c r="N309">
        <v>39.2293973035247</v>
      </c>
      <c r="O309">
        <v>0.321127330807063</v>
      </c>
      <c r="Q309">
        <v>76.5</v>
      </c>
      <c r="R309">
        <v>42.5273525712587</v>
      </c>
      <c r="S309">
        <v>0.462850336444576</v>
      </c>
    </row>
    <row r="310" spans="1:19">
      <c r="A310">
        <v>76.75</v>
      </c>
      <c r="B310">
        <v>33.6229263463656</v>
      </c>
      <c r="C310">
        <v>0.0234171163365522</v>
      </c>
      <c r="E310">
        <v>76.75</v>
      </c>
      <c r="F310">
        <v>34.7186639271762</v>
      </c>
      <c r="G310">
        <v>0.0907122439365375</v>
      </c>
      <c r="I310">
        <v>76.75</v>
      </c>
      <c r="J310">
        <v>36.5448932285273</v>
      </c>
      <c r="K310">
        <v>0.193903092181481</v>
      </c>
      <c r="M310">
        <v>76.75</v>
      </c>
      <c r="N310">
        <v>39.1016142504188</v>
      </c>
      <c r="O310">
        <v>0.322176766528655</v>
      </c>
      <c r="Q310">
        <v>76.75</v>
      </c>
      <c r="R310">
        <v>42.3888269928507</v>
      </c>
      <c r="S310">
        <v>0.464362919243414</v>
      </c>
    </row>
    <row r="311" spans="1:19">
      <c r="A311">
        <v>77</v>
      </c>
      <c r="B311">
        <v>33.5137610010852</v>
      </c>
      <c r="C311">
        <v>0.0234933935884628</v>
      </c>
      <c r="E311">
        <v>77</v>
      </c>
      <c r="F311">
        <v>34.6059409923477</v>
      </c>
      <c r="G311">
        <v>0.0910077235584806</v>
      </c>
      <c r="I311">
        <v>77</v>
      </c>
      <c r="J311">
        <v>36.4262409777853</v>
      </c>
      <c r="K311">
        <v>0.194534698344939</v>
      </c>
      <c r="M311">
        <v>77</v>
      </c>
      <c r="N311">
        <v>38.974660957398</v>
      </c>
      <c r="O311">
        <v>0.323226202250246</v>
      </c>
      <c r="Q311">
        <v>77</v>
      </c>
      <c r="R311">
        <v>42.2512009311856</v>
      </c>
      <c r="S311">
        <v>0.465875502042253</v>
      </c>
    </row>
    <row r="312" spans="1:19">
      <c r="A312">
        <v>77.25</v>
      </c>
      <c r="B312">
        <v>33.4053022276188</v>
      </c>
      <c r="C312">
        <v>0.0235696708403734</v>
      </c>
      <c r="E312">
        <v>77.25</v>
      </c>
      <c r="F312">
        <v>34.4939476558029</v>
      </c>
      <c r="G312">
        <v>0.0913032031804237</v>
      </c>
      <c r="I312">
        <v>77.25</v>
      </c>
      <c r="J312">
        <v>36.3083567027763</v>
      </c>
      <c r="K312">
        <v>0.195166304508396</v>
      </c>
      <c r="M312">
        <v>77.25</v>
      </c>
      <c r="N312">
        <v>38.848529368539</v>
      </c>
      <c r="O312">
        <v>0.324275637971838</v>
      </c>
      <c r="Q312">
        <v>77.25</v>
      </c>
      <c r="R312">
        <v>42.1144656530912</v>
      </c>
      <c r="S312">
        <v>0.467388084841091</v>
      </c>
    </row>
    <row r="313" spans="1:19">
      <c r="A313">
        <v>77.5</v>
      </c>
      <c r="B313">
        <v>33.2975431881749</v>
      </c>
      <c r="C313">
        <v>0.023645948092284</v>
      </c>
      <c r="E313">
        <v>77.5</v>
      </c>
      <c r="F313">
        <v>34.3826768569132</v>
      </c>
      <c r="G313">
        <v>0.0915986828023669</v>
      </c>
      <c r="I313">
        <v>77.5</v>
      </c>
      <c r="J313">
        <v>36.191232971477</v>
      </c>
      <c r="K313">
        <v>0.195797910671854</v>
      </c>
      <c r="M313">
        <v>77.5</v>
      </c>
      <c r="N313">
        <v>38.7232115318663</v>
      </c>
      <c r="O313">
        <v>0.32532507369343</v>
      </c>
      <c r="Q313">
        <v>77.5</v>
      </c>
      <c r="R313">
        <v>41.9786125380812</v>
      </c>
      <c r="S313">
        <v>0.46890066763993</v>
      </c>
    </row>
    <row r="314" spans="1:19">
      <c r="A314">
        <v>77.75</v>
      </c>
      <c r="B314">
        <v>33.1904771329075</v>
      </c>
      <c r="C314">
        <v>0.0237222253441946</v>
      </c>
      <c r="E314">
        <v>77.75</v>
      </c>
      <c r="F314">
        <v>34.272121625862</v>
      </c>
      <c r="G314">
        <v>0.09189416242431</v>
      </c>
      <c r="I314">
        <v>77.75</v>
      </c>
      <c r="J314">
        <v>36.074862447453</v>
      </c>
      <c r="K314">
        <v>0.196429516835312</v>
      </c>
      <c r="M314">
        <v>77.75</v>
      </c>
      <c r="N314">
        <v>38.5986995976803</v>
      </c>
      <c r="O314">
        <v>0.326374509415022</v>
      </c>
      <c r="Q314">
        <v>77.75</v>
      </c>
      <c r="R314">
        <v>41.843633076544</v>
      </c>
      <c r="S314">
        <v>0.470413250438768</v>
      </c>
    </row>
    <row r="315" spans="1:19">
      <c r="A315">
        <v>78</v>
      </c>
      <c r="B315">
        <v>33.0840973985071</v>
      </c>
      <c r="C315">
        <v>0.0237985025961052</v>
      </c>
      <c r="E315">
        <v>78</v>
      </c>
      <c r="F315">
        <v>34.1622750821894</v>
      </c>
      <c r="G315">
        <v>0.0921896420462531</v>
      </c>
      <c r="I315">
        <v>78</v>
      </c>
      <c r="J315">
        <v>35.9592378883265</v>
      </c>
      <c r="K315">
        <v>0.197061122998769</v>
      </c>
      <c r="M315">
        <v>78</v>
      </c>
      <c r="N315">
        <v>38.4749858169185</v>
      </c>
      <c r="O315">
        <v>0.327423945136613</v>
      </c>
      <c r="Q315">
        <v>78</v>
      </c>
      <c r="R315">
        <v>41.7095188679653</v>
      </c>
      <c r="S315">
        <v>0.471925833237607</v>
      </c>
    </row>
    <row r="316" spans="1:19">
      <c r="A316">
        <v>78.25</v>
      </c>
      <c r="B316">
        <v>32.9783974068186</v>
      </c>
      <c r="C316">
        <v>0.0238747798480158</v>
      </c>
      <c r="E316">
        <v>78.25</v>
      </c>
      <c r="F316">
        <v>34.0531304333645</v>
      </c>
      <c r="G316">
        <v>0.0924851216681962</v>
      </c>
      <c r="I316">
        <v>78.25</v>
      </c>
      <c r="J316">
        <v>35.8443521442744</v>
      </c>
      <c r="K316">
        <v>0.197692729162227</v>
      </c>
      <c r="M316">
        <v>78.25</v>
      </c>
      <c r="N316">
        <v>38.3520625395481</v>
      </c>
      <c r="O316">
        <v>0.328473380858205</v>
      </c>
      <c r="Q316">
        <v>78.25</v>
      </c>
      <c r="R316">
        <v>41.5762616191859</v>
      </c>
      <c r="S316">
        <v>0.473438416036445</v>
      </c>
    </row>
    <row r="317" spans="1:19">
      <c r="A317">
        <v>78.5</v>
      </c>
      <c r="B317">
        <v>32.8733706634848</v>
      </c>
      <c r="C317">
        <v>0.0239510570999264</v>
      </c>
      <c r="E317">
        <v>78.5</v>
      </c>
      <c r="F317">
        <v>33.9446809733857</v>
      </c>
      <c r="G317">
        <v>0.0927806012901393</v>
      </c>
      <c r="I317">
        <v>78.5</v>
      </c>
      <c r="J317">
        <v>35.7301981565537</v>
      </c>
      <c r="K317">
        <v>0.198324335325684</v>
      </c>
      <c r="M317">
        <v>78.5</v>
      </c>
      <c r="N317">
        <v>38.2299222129891</v>
      </c>
      <c r="O317">
        <v>0.329522816579797</v>
      </c>
      <c r="Q317">
        <v>78.5</v>
      </c>
      <c r="R317">
        <v>41.4438531426916</v>
      </c>
      <c r="S317">
        <v>0.474950998835284</v>
      </c>
    </row>
    <row r="318" spans="1:19">
      <c r="A318">
        <v>78.75</v>
      </c>
      <c r="B318">
        <v>32.7690107566166</v>
      </c>
      <c r="C318">
        <v>0.0240273343518369</v>
      </c>
      <c r="E318">
        <v>78.75</v>
      </c>
      <c r="F318">
        <v>33.8369200814066</v>
      </c>
      <c r="G318">
        <v>0.0930760809120825</v>
      </c>
      <c r="I318">
        <v>78.75</v>
      </c>
      <c r="J318">
        <v>35.6167689560567</v>
      </c>
      <c r="K318">
        <v>0.198955941489142</v>
      </c>
      <c r="M318">
        <v>78.75</v>
      </c>
      <c r="N318">
        <v>38.1085573805669</v>
      </c>
      <c r="O318">
        <v>0.330572252301388</v>
      </c>
      <c r="Q318">
        <v>78.75</v>
      </c>
      <c r="R318">
        <v>41.3122853549371</v>
      </c>
      <c r="S318">
        <v>0.476463581634122</v>
      </c>
    </row>
    <row r="319" spans="1:19">
      <c r="A319">
        <v>79</v>
      </c>
      <c r="B319">
        <v>32.6653113554881</v>
      </c>
      <c r="C319">
        <v>0.0241036116037475</v>
      </c>
      <c r="E319">
        <v>79</v>
      </c>
      <c r="F319">
        <v>33.7298412203895</v>
      </c>
      <c r="G319">
        <v>0.0933715605340256</v>
      </c>
      <c r="I319">
        <v>79</v>
      </c>
      <c r="J319">
        <v>35.504057661892</v>
      </c>
      <c r="K319">
        <v>0.1995875476526</v>
      </c>
      <c r="M319">
        <v>79</v>
      </c>
      <c r="N319">
        <v>37.9879606799955</v>
      </c>
      <c r="O319">
        <v>0.33162168802298</v>
      </c>
      <c r="Q319">
        <v>79</v>
      </c>
      <c r="R319">
        <v>41.1815502746999</v>
      </c>
      <c r="S319">
        <v>0.477976164432961</v>
      </c>
    </row>
    <row r="320" spans="1:19">
      <c r="A320">
        <v>79.25</v>
      </c>
      <c r="B320">
        <v>32.5622662092562</v>
      </c>
      <c r="C320">
        <v>0.0241798888556581</v>
      </c>
      <c r="E320">
        <v>79.25</v>
      </c>
      <c r="F320">
        <v>33.6234379357826</v>
      </c>
      <c r="G320">
        <v>0.0936670401559687</v>
      </c>
      <c r="I320">
        <v>79.25</v>
      </c>
      <c r="J320">
        <v>35.3920574799933</v>
      </c>
      <c r="K320">
        <v>0.200219153816057</v>
      </c>
      <c r="M320">
        <v>79.25</v>
      </c>
      <c r="N320">
        <v>37.8681248418882</v>
      </c>
      <c r="O320">
        <v>0.332671123744572</v>
      </c>
      <c r="Q320">
        <v>79.25</v>
      </c>
      <c r="R320">
        <v>41.0516400214674</v>
      </c>
      <c r="S320">
        <v>0.479488747231799</v>
      </c>
    </row>
    <row r="321" spans="1:19">
      <c r="A321">
        <v>79.5</v>
      </c>
      <c r="B321">
        <v>32.4598691457051</v>
      </c>
      <c r="C321">
        <v>0.0242561661075687</v>
      </c>
      <c r="E321">
        <v>79.5</v>
      </c>
      <c r="F321">
        <v>33.5177038542236</v>
      </c>
      <c r="G321">
        <v>0.0939625197779118</v>
      </c>
      <c r="I321">
        <v>79.5</v>
      </c>
      <c r="J321">
        <v>35.2807617017543</v>
      </c>
      <c r="K321">
        <v>0.200850759979515</v>
      </c>
      <c r="M321">
        <v>79.5</v>
      </c>
      <c r="N321">
        <v>37.7490426882974</v>
      </c>
      <c r="O321">
        <v>0.333720559466164</v>
      </c>
      <c r="Q321">
        <v>79.5</v>
      </c>
      <c r="R321">
        <v>40.9225468138527</v>
      </c>
      <c r="S321">
        <v>0.481001330030638</v>
      </c>
    </row>
    <row r="322" spans="1:19">
      <c r="A322">
        <v>79.75</v>
      </c>
      <c r="B322">
        <v>32.3581140700133</v>
      </c>
      <c r="C322">
        <v>0.0243324433594793</v>
      </c>
      <c r="E322">
        <v>79.75</v>
      </c>
      <c r="F322">
        <v>33.4126326822668</v>
      </c>
      <c r="G322">
        <v>0.0942579993998549</v>
      </c>
      <c r="I322">
        <v>79.75</v>
      </c>
      <c r="J322">
        <v>35.1701637026893</v>
      </c>
      <c r="K322">
        <v>0.201482366142972</v>
      </c>
      <c r="M322">
        <v>79.75</v>
      </c>
      <c r="N322">
        <v>37.6307071312808</v>
      </c>
      <c r="O322">
        <v>0.334769995187755</v>
      </c>
      <c r="Q322">
        <v>79.75</v>
      </c>
      <c r="R322">
        <v>40.7942629680413</v>
      </c>
      <c r="S322">
        <v>0.482513912829476</v>
      </c>
    </row>
    <row r="323" spans="1:19">
      <c r="A323">
        <v>80</v>
      </c>
      <c r="B323">
        <v>32.2569949635445</v>
      </c>
      <c r="C323">
        <v>0.0244087206113899</v>
      </c>
      <c r="E323">
        <v>80</v>
      </c>
      <c r="F323">
        <v>33.3082182051347</v>
      </c>
      <c r="G323">
        <v>0.094553479021798</v>
      </c>
      <c r="I323">
        <v>80</v>
      </c>
      <c r="J323">
        <v>35.0602569411184</v>
      </c>
      <c r="K323">
        <v>0.20211397230643</v>
      </c>
      <c r="M323">
        <v>80</v>
      </c>
      <c r="N323">
        <v>37.5131111714955</v>
      </c>
      <c r="O323">
        <v>0.335819430909347</v>
      </c>
      <c r="Q323">
        <v>80</v>
      </c>
      <c r="R323">
        <v>40.6667808962662</v>
      </c>
      <c r="S323">
        <v>0.484026495628315</v>
      </c>
    </row>
    <row r="324" spans="1:19">
      <c r="A324">
        <v>80.25</v>
      </c>
      <c r="B324">
        <v>32.1565058826611</v>
      </c>
      <c r="C324">
        <v>0.0244849978633005</v>
      </c>
      <c r="E324">
        <v>80.25</v>
      </c>
      <c r="F324">
        <v>33.2044542854925</v>
      </c>
      <c r="G324">
        <v>0.0948489586437412</v>
      </c>
      <c r="I324">
        <v>80.25</v>
      </c>
      <c r="J324">
        <v>34.9510349568781</v>
      </c>
      <c r="K324">
        <v>0.202745578469888</v>
      </c>
      <c r="M324">
        <v>80.25</v>
      </c>
      <c r="N324">
        <v>37.396247896818</v>
      </c>
      <c r="O324">
        <v>0.336868866630939</v>
      </c>
      <c r="Q324">
        <v>80.25</v>
      </c>
      <c r="R324">
        <v>40.5400931053121</v>
      </c>
      <c r="S324">
        <v>0.485539078427153</v>
      </c>
    </row>
    <row r="325" spans="1:19">
      <c r="A325">
        <v>80.5</v>
      </c>
      <c r="B325">
        <v>32.0566409575597</v>
      </c>
      <c r="C325">
        <v>0.0245612751152111</v>
      </c>
      <c r="E325">
        <v>80.5</v>
      </c>
      <c r="F325">
        <v>33.1013348622456</v>
      </c>
      <c r="G325">
        <v>0.0951444382656843</v>
      </c>
      <c r="I325">
        <v>80.5</v>
      </c>
      <c r="J325">
        <v>34.8424913700555</v>
      </c>
      <c r="K325">
        <v>0.203377184633345</v>
      </c>
      <c r="M325">
        <v>80.5</v>
      </c>
      <c r="N325">
        <v>37.2801104809893</v>
      </c>
      <c r="O325">
        <v>0.33791830235253</v>
      </c>
      <c r="Q325">
        <v>80.5</v>
      </c>
      <c r="R325">
        <v>40.4141921950471</v>
      </c>
      <c r="S325">
        <v>0.487051661225992</v>
      </c>
    </row>
    <row r="326" spans="1:19">
      <c r="A326">
        <v>80.75</v>
      </c>
      <c r="B326">
        <v>31.9573943911276</v>
      </c>
      <c r="C326">
        <v>0.0246375523671217</v>
      </c>
      <c r="E326">
        <v>80.75</v>
      </c>
      <c r="F326">
        <v>32.9988539493594</v>
      </c>
      <c r="G326">
        <v>0.0954399178876274</v>
      </c>
      <c r="I326">
        <v>80.75</v>
      </c>
      <c r="J326">
        <v>34.7346198797457</v>
      </c>
      <c r="K326">
        <v>0.204008790796803</v>
      </c>
      <c r="M326">
        <v>80.75</v>
      </c>
      <c r="N326">
        <v>37.1646921822866</v>
      </c>
      <c r="O326">
        <v>0.338967738074122</v>
      </c>
      <c r="Q326">
        <v>80.75</v>
      </c>
      <c r="R326">
        <v>40.289070856982</v>
      </c>
      <c r="S326">
        <v>0.48856424402483</v>
      </c>
    </row>
    <row r="327" spans="1:19">
      <c r="A327">
        <v>81</v>
      </c>
      <c r="B327">
        <v>31.8587604578217</v>
      </c>
      <c r="C327">
        <v>0.0247138296190323</v>
      </c>
      <c r="E327">
        <v>81</v>
      </c>
      <c r="F327">
        <v>32.8970056347009</v>
      </c>
      <c r="G327">
        <v>0.0957353975095705</v>
      </c>
      <c r="I327">
        <v>81</v>
      </c>
      <c r="J327">
        <v>34.6274142628329</v>
      </c>
      <c r="K327">
        <v>0.20464039696026</v>
      </c>
      <c r="M327">
        <v>81</v>
      </c>
      <c r="N327">
        <v>37.0499863422178</v>
      </c>
      <c r="O327">
        <v>0.340017173795714</v>
      </c>
      <c r="Q327">
        <v>81</v>
      </c>
      <c r="R327">
        <v>40.1647218728555</v>
      </c>
      <c r="S327">
        <v>0.490076826823669</v>
      </c>
    </row>
    <row r="328" spans="1:19">
      <c r="A328">
        <v>81.25</v>
      </c>
      <c r="B328">
        <v>31.7607335025669</v>
      </c>
      <c r="C328">
        <v>0.0247901068709429</v>
      </c>
      <c r="E328">
        <v>81.25</v>
      </c>
      <c r="F328">
        <v>32.7957840789018</v>
      </c>
      <c r="G328">
        <v>0.0960308771315136</v>
      </c>
      <c r="I328">
        <v>81.25</v>
      </c>
      <c r="J328">
        <v>34.5208683727935</v>
      </c>
      <c r="K328">
        <v>0.205272003123718</v>
      </c>
      <c r="M328">
        <v>81.25</v>
      </c>
      <c r="N328">
        <v>36.9359863842418</v>
      </c>
      <c r="O328">
        <v>0.341066609517305</v>
      </c>
      <c r="Q328">
        <v>81.25</v>
      </c>
      <c r="R328">
        <v>40.0411381132467</v>
      </c>
      <c r="S328">
        <v>0.491589409622507</v>
      </c>
    </row>
    <row r="329" spans="1:19">
      <c r="A329">
        <v>81.5</v>
      </c>
      <c r="B329">
        <v>31.6633079396755</v>
      </c>
      <c r="C329">
        <v>0.0248663841228535</v>
      </c>
      <c r="E329">
        <v>81.5</v>
      </c>
      <c r="F329">
        <v>32.6951835142426</v>
      </c>
      <c r="G329">
        <v>0.0963263567534568</v>
      </c>
      <c r="I329">
        <v>81.5</v>
      </c>
      <c r="J329">
        <v>34.4149761385211</v>
      </c>
      <c r="K329">
        <v>0.205903609287176</v>
      </c>
      <c r="M329">
        <v>81.5</v>
      </c>
      <c r="N329">
        <v>36.8226858125109</v>
      </c>
      <c r="O329">
        <v>0.342116045238897</v>
      </c>
      <c r="Q329">
        <v>81.5</v>
      </c>
      <c r="R329">
        <v>39.9183125362122</v>
      </c>
      <c r="S329">
        <v>0.493101992421346</v>
      </c>
    </row>
    <row r="330" spans="1:19">
      <c r="A330">
        <v>81.75</v>
      </c>
      <c r="B330">
        <v>31.5664782517866</v>
      </c>
      <c r="C330">
        <v>0.0249426613747641</v>
      </c>
      <c r="E330">
        <v>81.75</v>
      </c>
      <c r="F330">
        <v>32.5951982435569</v>
      </c>
      <c r="G330">
        <v>0.0966218363753999</v>
      </c>
      <c r="I330">
        <v>81.75</v>
      </c>
      <c r="J330">
        <v>34.3097315631739</v>
      </c>
      <c r="K330">
        <v>0.206535215450633</v>
      </c>
      <c r="M330">
        <v>81.75</v>
      </c>
      <c r="N330">
        <v>36.7100782106378</v>
      </c>
      <c r="O330">
        <v>0.343165480960489</v>
      </c>
      <c r="Q330">
        <v>81.75</v>
      </c>
      <c r="R330">
        <v>39.7962381859485</v>
      </c>
      <c r="S330">
        <v>0.494614575220184</v>
      </c>
    </row>
    <row r="331" spans="1:19">
      <c r="A331">
        <v>82</v>
      </c>
      <c r="B331">
        <v>31.4702389888239</v>
      </c>
      <c r="C331">
        <v>0.0250189386266747</v>
      </c>
      <c r="E331">
        <v>82</v>
      </c>
      <c r="F331">
        <v>32.4958226391558</v>
      </c>
      <c r="G331">
        <v>0.096917315997343</v>
      </c>
      <c r="I331">
        <v>82</v>
      </c>
      <c r="J331">
        <v>34.2051287230423</v>
      </c>
      <c r="K331">
        <v>0.207166821614091</v>
      </c>
      <c r="M331">
        <v>82</v>
      </c>
      <c r="N331">
        <v>36.5981572404834</v>
      </c>
      <c r="O331">
        <v>0.344214916682081</v>
      </c>
      <c r="Q331">
        <v>82</v>
      </c>
      <c r="R331">
        <v>39.6749081914792</v>
      </c>
      <c r="S331">
        <v>0.496127158019023</v>
      </c>
    </row>
    <row r="332" spans="1:19">
      <c r="A332">
        <v>82.25</v>
      </c>
      <c r="B332">
        <v>31.3745847669733</v>
      </c>
      <c r="C332">
        <v>0.0250952158785853</v>
      </c>
      <c r="E332">
        <v>82.25</v>
      </c>
      <c r="F332">
        <v>32.3970511417723</v>
      </c>
      <c r="G332">
        <v>0.0972127956192861</v>
      </c>
      <c r="I332">
        <v>82.25</v>
      </c>
      <c r="J332">
        <v>34.1011617664373</v>
      </c>
      <c r="K332">
        <v>0.207798427777548</v>
      </c>
      <c r="M332">
        <v>82.25</v>
      </c>
      <c r="N332">
        <v>36.4869166409683</v>
      </c>
      <c r="O332">
        <v>0.345264352403672</v>
      </c>
      <c r="Q332">
        <v>82.25</v>
      </c>
      <c r="R332">
        <v>39.5543157653653</v>
      </c>
      <c r="S332">
        <v>0.497639740817861</v>
      </c>
    </row>
    <row r="333" spans="1:19">
      <c r="A333">
        <v>82.5</v>
      </c>
      <c r="B333">
        <v>31.2795102676795</v>
      </c>
      <c r="C333">
        <v>0.0251714931304958</v>
      </c>
      <c r="E333">
        <v>82.5</v>
      </c>
      <c r="F333">
        <v>32.2988782595245</v>
      </c>
      <c r="G333">
        <v>0.0975082752412292</v>
      </c>
      <c r="I333">
        <v>82.5</v>
      </c>
      <c r="J333">
        <v>33.9978249125996</v>
      </c>
      <c r="K333">
        <v>0.208430033941006</v>
      </c>
      <c r="M333">
        <v>82.5</v>
      </c>
      <c r="N333">
        <v>36.3763502269047</v>
      </c>
      <c r="O333">
        <v>0.346313788125264</v>
      </c>
      <c r="Q333">
        <v>82.5</v>
      </c>
      <c r="R333">
        <v>39.4344542024399</v>
      </c>
      <c r="S333">
        <v>0.4991523236167</v>
      </c>
    </row>
    <row r="334" spans="1:19">
      <c r="A334">
        <v>82.75</v>
      </c>
      <c r="B334">
        <v>31.1850102366593</v>
      </c>
      <c r="C334">
        <v>0.0252477703824064</v>
      </c>
      <c r="E334">
        <v>82.75</v>
      </c>
      <c r="F334">
        <v>32.2012985668976</v>
      </c>
      <c r="G334">
        <v>0.0978037548631724</v>
      </c>
      <c r="I334">
        <v>82.75</v>
      </c>
      <c r="J334">
        <v>33.895112450628</v>
      </c>
      <c r="K334">
        <v>0.209061640104464</v>
      </c>
      <c r="M334">
        <v>82.75</v>
      </c>
      <c r="N334">
        <v>36.2664518878507</v>
      </c>
      <c r="O334">
        <v>0.347363223846856</v>
      </c>
      <c r="Q334">
        <v>82.75</v>
      </c>
      <c r="R334">
        <v>39.3153168785655</v>
      </c>
      <c r="S334">
        <v>0.500664906415538</v>
      </c>
    </row>
    <row r="335" spans="1:15">
      <c r="A335">
        <v>83</v>
      </c>
      <c r="B335">
        <v>31.0910794829344</v>
      </c>
      <c r="C335">
        <v>0.025324047634317</v>
      </c>
      <c r="E335">
        <v>83</v>
      </c>
      <c r="F335">
        <v>32.1043067037443</v>
      </c>
      <c r="G335">
        <v>0.0980992344851155</v>
      </c>
      <c r="I335">
        <v>83</v>
      </c>
      <c r="J335">
        <v>33.7930187384273</v>
      </c>
      <c r="K335">
        <v>0.209693246267921</v>
      </c>
      <c r="M335">
        <v>83</v>
      </c>
      <c r="N335">
        <v>36.1572155869836</v>
      </c>
      <c r="O335">
        <v>0.348412659568447</v>
      </c>
    </row>
    <row r="336" spans="1:15">
      <c r="A336">
        <v>83.25</v>
      </c>
      <c r="B336">
        <v>30.9977128778806</v>
      </c>
      <c r="C336">
        <v>0.0254003248862276</v>
      </c>
      <c r="E336">
        <v>83.25</v>
      </c>
      <c r="F336">
        <v>32.0078973743036</v>
      </c>
      <c r="G336">
        <v>0.0983947141070586</v>
      </c>
      <c r="I336">
        <v>83.25</v>
      </c>
      <c r="J336">
        <v>33.6915382016753</v>
      </c>
      <c r="K336">
        <v>0.210324852431379</v>
      </c>
      <c r="M336">
        <v>83.25</v>
      </c>
      <c r="N336">
        <v>36.0486353599957</v>
      </c>
      <c r="O336">
        <v>0.349462095290039</v>
      </c>
    </row>
    <row r="337" spans="1:15">
      <c r="A337">
        <v>83.5</v>
      </c>
      <c r="B337">
        <v>30.9049053542941</v>
      </c>
      <c r="C337">
        <v>0.0254766021381382</v>
      </c>
      <c r="E337">
        <v>83.5</v>
      </c>
      <c r="F337">
        <v>31.9120653462368</v>
      </c>
      <c r="G337">
        <v>0.0986901937290017</v>
      </c>
      <c r="I337">
        <v>83.5</v>
      </c>
      <c r="J337">
        <v>33.590665332808</v>
      </c>
      <c r="K337">
        <v>0.210956458594836</v>
      </c>
      <c r="M337">
        <v>83.5</v>
      </c>
      <c r="N337">
        <v>35.9407053140077</v>
      </c>
      <c r="O337">
        <v>0.350511531011631</v>
      </c>
    </row>
    <row r="338" spans="1:15">
      <c r="A338">
        <v>83.75</v>
      </c>
      <c r="B338">
        <v>30.8126519054753</v>
      </c>
      <c r="C338">
        <v>0.0255528793900488</v>
      </c>
      <c r="E338">
        <v>83.75</v>
      </c>
      <c r="F338">
        <v>31.8168054496809</v>
      </c>
      <c r="G338">
        <v>0.0989856733509448</v>
      </c>
      <c r="I338">
        <v>83.75</v>
      </c>
      <c r="J338">
        <v>33.4903946900235</v>
      </c>
      <c r="K338">
        <v>0.211588064758294</v>
      </c>
      <c r="M338">
        <v>83.75</v>
      </c>
      <c r="N338">
        <v>35.8334196265032</v>
      </c>
      <c r="O338">
        <v>0.351560966733223</v>
      </c>
    </row>
    <row r="339" spans="1:15">
      <c r="A339">
        <v>84</v>
      </c>
      <c r="B339">
        <v>30.7209475843281</v>
      </c>
      <c r="C339">
        <v>0.0256291566419594</v>
      </c>
      <c r="E339">
        <v>84</v>
      </c>
      <c r="F339">
        <v>31.7221125763187</v>
      </c>
      <c r="G339">
        <v>0.0992811529728879</v>
      </c>
      <c r="I339">
        <v>84</v>
      </c>
      <c r="J339">
        <v>33.3907208963032</v>
      </c>
      <c r="K339">
        <v>0.212219670921751</v>
      </c>
      <c r="M339">
        <v>84</v>
      </c>
      <c r="N339">
        <v>35.7267725442815</v>
      </c>
      <c r="O339">
        <v>0.352610402454814</v>
      </c>
    </row>
    <row r="340" spans="1:15">
      <c r="A340">
        <v>84.25</v>
      </c>
      <c r="B340">
        <v>30.6297875024754</v>
      </c>
      <c r="C340">
        <v>0.02570543389387</v>
      </c>
      <c r="E340">
        <v>84.25</v>
      </c>
      <c r="F340">
        <v>31.6279816784662</v>
      </c>
      <c r="G340">
        <v>0.0995766325948311</v>
      </c>
      <c r="I340">
        <v>84.25</v>
      </c>
      <c r="J340">
        <v>33.2916386384507</v>
      </c>
      <c r="K340">
        <v>0.212851277085209</v>
      </c>
      <c r="M340">
        <v>84.25</v>
      </c>
      <c r="N340">
        <v>35.620758382429</v>
      </c>
      <c r="O340">
        <v>0.353659838176406</v>
      </c>
    </row>
    <row r="341" spans="1:15">
      <c r="A341">
        <v>84.5</v>
      </c>
      <c r="B341">
        <v>30.5391668293912</v>
      </c>
      <c r="C341">
        <v>0.0257817111457806</v>
      </c>
      <c r="E341">
        <v>84.5</v>
      </c>
      <c r="F341">
        <v>31.5344077681748</v>
      </c>
      <c r="G341">
        <v>0.0998721122167742</v>
      </c>
      <c r="I341">
        <v>84.5</v>
      </c>
      <c r="J341">
        <v>33.1931426661476</v>
      </c>
      <c r="K341">
        <v>0.213482883248667</v>
      </c>
      <c r="M341">
        <v>84.5</v>
      </c>
      <c r="N341">
        <v>35.5153715233094</v>
      </c>
      <c r="O341">
        <v>0.354709273897998</v>
      </c>
    </row>
    <row r="342" spans="1:15">
      <c r="A342">
        <v>84.75</v>
      </c>
      <c r="B342">
        <v>30.4490807915464</v>
      </c>
      <c r="C342">
        <v>0.0258579883976912</v>
      </c>
      <c r="E342">
        <v>84.75</v>
      </c>
      <c r="F342">
        <v>31.4413859163513</v>
      </c>
      <c r="G342">
        <v>0.100167591838717</v>
      </c>
      <c r="I342">
        <v>84.75</v>
      </c>
      <c r="J342">
        <v>33.0952277910262</v>
      </c>
      <c r="K342">
        <v>0.214114489412124</v>
      </c>
      <c r="M342">
        <v>84.75</v>
      </c>
      <c r="N342">
        <v>35.410606415571</v>
      </c>
      <c r="O342">
        <v>0.355758709619589</v>
      </c>
    </row>
    <row r="343" spans="1:15">
      <c r="A343">
        <v>85</v>
      </c>
      <c r="B343">
        <v>30.3595246715713</v>
      </c>
      <c r="C343">
        <v>0.0259342656496018</v>
      </c>
      <c r="E343">
        <v>85</v>
      </c>
      <c r="F343">
        <v>31.3489112518915</v>
      </c>
      <c r="G343">
        <v>0.10046307146066</v>
      </c>
      <c r="I343">
        <v>85</v>
      </c>
      <c r="J343">
        <v>32.9978888857585</v>
      </c>
      <c r="K343">
        <v>0.214746095575582</v>
      </c>
      <c r="M343">
        <v>85</v>
      </c>
      <c r="N343">
        <v>35.3064575731723</v>
      </c>
      <c r="O343">
        <v>0.356808145341181</v>
      </c>
    </row>
    <row r="344" spans="1:15">
      <c r="A344">
        <v>85.25</v>
      </c>
      <c r="B344">
        <v>30.2704938074318</v>
      </c>
      <c r="C344">
        <v>0.0260105429015124</v>
      </c>
      <c r="E344">
        <v>85.25</v>
      </c>
      <c r="F344">
        <v>31.2569789608302</v>
      </c>
      <c r="G344">
        <v>0.100758551082604</v>
      </c>
      <c r="I344">
        <v>85.25</v>
      </c>
      <c r="J344">
        <v>32.9011208831609</v>
      </c>
      <c r="K344">
        <v>0.215377701739039</v>
      </c>
      <c r="M344">
        <v>85.25</v>
      </c>
      <c r="N344">
        <v>35.202919574424</v>
      </c>
      <c r="O344">
        <v>0.357857581062773</v>
      </c>
    </row>
    <row r="345" spans="1:15">
      <c r="A345">
        <v>85.5</v>
      </c>
      <c r="B345">
        <v>30.1819835916205</v>
      </c>
      <c r="C345">
        <v>0.026086820153423</v>
      </c>
      <c r="E345">
        <v>85.5</v>
      </c>
      <c r="F345">
        <v>31.1655842855061</v>
      </c>
      <c r="G345">
        <v>0.101054030704547</v>
      </c>
      <c r="I345">
        <v>85.5</v>
      </c>
      <c r="J345">
        <v>32.8049187753154</v>
      </c>
      <c r="K345">
        <v>0.216009307902497</v>
      </c>
      <c r="M345">
        <v>85.5</v>
      </c>
      <c r="N345">
        <v>35.0999870610484</v>
      </c>
      <c r="O345">
        <v>0.358907016784364</v>
      </c>
    </row>
    <row r="346" spans="1:15">
      <c r="A346">
        <v>85.75</v>
      </c>
      <c r="B346">
        <v>30.0939894703622</v>
      </c>
      <c r="C346">
        <v>0.0261630974053336</v>
      </c>
      <c r="E346">
        <v>85.75</v>
      </c>
      <c r="F346">
        <v>31.0747225237408</v>
      </c>
      <c r="G346">
        <v>0.10134951032649</v>
      </c>
      <c r="I346">
        <v>85.75</v>
      </c>
      <c r="J346">
        <v>32.7092776127052</v>
      </c>
      <c r="K346">
        <v>0.216640914065955</v>
      </c>
      <c r="M346">
        <v>85.75</v>
      </c>
      <c r="N346">
        <v>34.9976547372553</v>
      </c>
      <c r="O346">
        <v>0.359956452505956</v>
      </c>
    </row>
    <row r="347" spans="1:15">
      <c r="A347">
        <v>86</v>
      </c>
      <c r="B347">
        <v>30.0065069428321</v>
      </c>
      <c r="C347">
        <v>0.0262393746572442</v>
      </c>
      <c r="E347">
        <v>86</v>
      </c>
      <c r="F347">
        <v>30.9843890280322</v>
      </c>
      <c r="G347">
        <v>0.101644989948433</v>
      </c>
      <c r="I347">
        <v>86</v>
      </c>
      <c r="J347">
        <v>32.6141925033659</v>
      </c>
      <c r="K347">
        <v>0.217272520229412</v>
      </c>
      <c r="M347">
        <v>86</v>
      </c>
      <c r="N347">
        <v>34.895917368833</v>
      </c>
      <c r="O347">
        <v>0.361005888227548</v>
      </c>
    </row>
    <row r="348" spans="1:15">
      <c r="A348">
        <v>86.25</v>
      </c>
      <c r="B348">
        <v>29.9195315603891</v>
      </c>
      <c r="C348">
        <v>0.0263156519091548</v>
      </c>
      <c r="E348">
        <v>86.25</v>
      </c>
      <c r="F348">
        <v>30.8945792047626</v>
      </c>
      <c r="G348">
        <v>0.101940469570376</v>
      </c>
      <c r="I348">
        <v>86.25</v>
      </c>
      <c r="J348">
        <v>32.5196586120518</v>
      </c>
      <c r="K348">
        <v>0.21790412639287</v>
      </c>
      <c r="M348">
        <v>86.25</v>
      </c>
      <c r="N348">
        <v>34.7947697822567</v>
      </c>
      <c r="O348">
        <v>0.36205532394914</v>
      </c>
    </row>
    <row r="349" spans="1:15">
      <c r="A349">
        <v>86.5</v>
      </c>
      <c r="B349">
        <v>29.8330589258215</v>
      </c>
      <c r="C349">
        <v>0.0263919291610653</v>
      </c>
      <c r="E349">
        <v>86.5</v>
      </c>
      <c r="F349">
        <v>30.8052885134193</v>
      </c>
      <c r="G349">
        <v>0.102235949192319</v>
      </c>
      <c r="I349">
        <v>86.5</v>
      </c>
      <c r="J349">
        <v>32.4256711594158</v>
      </c>
      <c r="K349">
        <v>0.218535732556327</v>
      </c>
      <c r="M349">
        <v>86.5</v>
      </c>
      <c r="N349">
        <v>34.6942068638109</v>
      </c>
      <c r="O349">
        <v>0.363104759670731</v>
      </c>
    </row>
    <row r="350" spans="1:15">
      <c r="A350">
        <v>86.75</v>
      </c>
      <c r="B350">
        <v>29.7470846926058</v>
      </c>
      <c r="C350">
        <v>0.0264682064129759</v>
      </c>
      <c r="E350">
        <v>86.75</v>
      </c>
      <c r="F350">
        <v>30.7165124658302</v>
      </c>
      <c r="G350">
        <v>0.102531428814262</v>
      </c>
      <c r="I350">
        <v>86.75</v>
      </c>
      <c r="J350">
        <v>32.3322254212043</v>
      </c>
      <c r="K350">
        <v>0.219167338719785</v>
      </c>
      <c r="M350">
        <v>86.75</v>
      </c>
      <c r="N350">
        <v>34.5942235587279</v>
      </c>
      <c r="O350">
        <v>0.364154195392323</v>
      </c>
    </row>
    <row r="351" spans="1:15">
      <c r="A351">
        <v>87</v>
      </c>
      <c r="B351">
        <v>29.6616045641788</v>
      </c>
      <c r="C351">
        <v>0.0265444836648865</v>
      </c>
      <c r="E351">
        <v>87</v>
      </c>
      <c r="F351">
        <v>30.6282466254112</v>
      </c>
      <c r="G351">
        <v>0.102826908436205</v>
      </c>
      <c r="I351">
        <v>87</v>
      </c>
      <c r="J351">
        <v>32.2393167274652</v>
      </c>
      <c r="K351">
        <v>0.219798944883243</v>
      </c>
      <c r="M351">
        <v>87</v>
      </c>
      <c r="N351">
        <v>34.4948148703407</v>
      </c>
      <c r="O351">
        <v>0.365203631113915</v>
      </c>
    </row>
    <row r="352" spans="1:15">
      <c r="A352">
        <v>87.25</v>
      </c>
      <c r="B352">
        <v>29.5766142932213</v>
      </c>
      <c r="C352">
        <v>0.0266207609167971</v>
      </c>
      <c r="E352">
        <v>87.25</v>
      </c>
      <c r="F352">
        <v>30.5404866064272</v>
      </c>
      <c r="G352">
        <v>0.103122388058149</v>
      </c>
      <c r="I352">
        <v>87.25</v>
      </c>
      <c r="J352">
        <v>32.1469404617704</v>
      </c>
      <c r="K352">
        <v>0.2204305510467</v>
      </c>
      <c r="M352">
        <v>87.25</v>
      </c>
      <c r="N352">
        <v>34.3959758592509</v>
      </c>
      <c r="O352">
        <v>0.366253066835507</v>
      </c>
    </row>
    <row r="353" spans="1:15">
      <c r="A353">
        <v>87.5</v>
      </c>
      <c r="B353">
        <v>29.4921096809549</v>
      </c>
      <c r="C353">
        <v>0.0266970381687077</v>
      </c>
      <c r="E353">
        <v>87.5</v>
      </c>
      <c r="F353">
        <v>30.453228073266</v>
      </c>
      <c r="G353">
        <v>0.103417867680092</v>
      </c>
      <c r="I353">
        <v>87.5</v>
      </c>
      <c r="J353">
        <v>32.0550920604511</v>
      </c>
      <c r="K353">
        <v>0.221062157210158</v>
      </c>
      <c r="M353">
        <v>87.5</v>
      </c>
      <c r="N353">
        <v>34.2977016425102</v>
      </c>
      <c r="O353">
        <v>0.367302502557098</v>
      </c>
    </row>
    <row r="354" spans="1:15">
      <c r="A354">
        <v>87.75</v>
      </c>
      <c r="B354">
        <v>29.4080865764508</v>
      </c>
      <c r="C354">
        <v>0.0267733154206183</v>
      </c>
      <c r="E354">
        <v>87.75</v>
      </c>
      <c r="F354">
        <v>30.3664667397239</v>
      </c>
      <c r="G354">
        <v>0.103713347302035</v>
      </c>
      <c r="I354">
        <v>87.75</v>
      </c>
      <c r="J354">
        <v>31.9637670118458</v>
      </c>
      <c r="K354">
        <v>0.221693763373615</v>
      </c>
      <c r="M354">
        <v>87.75</v>
      </c>
      <c r="N354">
        <v>34.1999873928164</v>
      </c>
      <c r="O354">
        <v>0.36835193827869</v>
      </c>
    </row>
    <row r="355" spans="1:15">
      <c r="A355">
        <v>88</v>
      </c>
      <c r="B355">
        <v>29.3245408759495</v>
      </c>
      <c r="C355">
        <v>0.0268495926725289</v>
      </c>
      <c r="E355">
        <v>88</v>
      </c>
      <c r="F355">
        <v>30.2801983683043</v>
      </c>
      <c r="G355">
        <v>0.104008826923978</v>
      </c>
      <c r="I355">
        <v>88</v>
      </c>
      <c r="J355">
        <v>31.8729608555622</v>
      </c>
      <c r="K355">
        <v>0.222325369537073</v>
      </c>
      <c r="M355">
        <v>88</v>
      </c>
      <c r="N355">
        <v>34.1028283377232</v>
      </c>
      <c r="O355">
        <v>0.369401374000282</v>
      </c>
    </row>
    <row r="356" spans="1:15">
      <c r="A356">
        <v>88.25</v>
      </c>
      <c r="B356">
        <v>29.2414685221933</v>
      </c>
      <c r="C356">
        <v>0.0269258699244395</v>
      </c>
      <c r="E356">
        <v>88.25</v>
      </c>
      <c r="F356">
        <v>30.1944187695272</v>
      </c>
      <c r="G356">
        <v>0.104304306545921</v>
      </c>
      <c r="I356">
        <v>88.25</v>
      </c>
      <c r="J356">
        <v>31.7826691817504</v>
      </c>
      <c r="K356">
        <v>0.222956975700531</v>
      </c>
      <c r="M356">
        <v>88.25</v>
      </c>
      <c r="N356">
        <v>34.0062197588628</v>
      </c>
      <c r="O356">
        <v>0.370450809721873</v>
      </c>
    </row>
    <row r="357" spans="1:15">
      <c r="A357">
        <v>88.5</v>
      </c>
      <c r="B357">
        <v>29.158865503769</v>
      </c>
      <c r="C357">
        <v>0.0270021471763501</v>
      </c>
      <c r="E357">
        <v>88.5</v>
      </c>
      <c r="F357">
        <v>30.1091238012517</v>
      </c>
      <c r="G357">
        <v>0.104599786167864</v>
      </c>
      <c r="I357">
        <v>88.5</v>
      </c>
      <c r="J357">
        <v>31.6928876303895</v>
      </c>
      <c r="K357">
        <v>0.223588581863988</v>
      </c>
      <c r="M357">
        <v>88.5</v>
      </c>
      <c r="N357">
        <v>33.9101569911824</v>
      </c>
      <c r="O357">
        <v>0.371500245443465</v>
      </c>
    </row>
    <row r="358" spans="1:15">
      <c r="A358">
        <v>88.75</v>
      </c>
      <c r="B358">
        <v>29.0767278544626</v>
      </c>
      <c r="C358">
        <v>0.0270784244282607</v>
      </c>
      <c r="E358">
        <v>88.75</v>
      </c>
      <c r="F358">
        <v>30.0243093680087</v>
      </c>
      <c r="G358">
        <v>0.104895265789807</v>
      </c>
      <c r="I358">
        <v>88.75</v>
      </c>
      <c r="J358">
        <v>31.6036118905856</v>
      </c>
      <c r="K358">
        <v>0.224220188027446</v>
      </c>
      <c r="M358">
        <v>88.75</v>
      </c>
      <c r="N358">
        <v>33.8146354221931</v>
      </c>
      <c r="O358">
        <v>0.372549681165057</v>
      </c>
    </row>
    <row r="359" spans="1:15">
      <c r="A359">
        <v>89</v>
      </c>
      <c r="B359">
        <v>28.9950516526242</v>
      </c>
      <c r="C359">
        <v>0.0271547016801713</v>
      </c>
      <c r="E359">
        <v>89</v>
      </c>
      <c r="F359">
        <v>29.9399714203458</v>
      </c>
      <c r="G359">
        <v>0.10519074541175</v>
      </c>
      <c r="I359">
        <v>89</v>
      </c>
      <c r="J359">
        <v>31.5148376998817</v>
      </c>
      <c r="K359">
        <v>0.224851794190903</v>
      </c>
      <c r="M359">
        <v>89</v>
      </c>
      <c r="N359">
        <v>33.7196504912319</v>
      </c>
      <c r="O359">
        <v>0.373599116886648</v>
      </c>
    </row>
    <row r="360" spans="1:15">
      <c r="A360">
        <v>89.25</v>
      </c>
      <c r="B360">
        <v>28.9138330205441</v>
      </c>
      <c r="C360">
        <v>0.0272309789320819</v>
      </c>
      <c r="E360">
        <v>89.25</v>
      </c>
      <c r="F360">
        <v>29.8561059541823</v>
      </c>
      <c r="G360">
        <v>0.105486225033693</v>
      </c>
      <c r="I360">
        <v>89.25</v>
      </c>
      <c r="J360">
        <v>31.4265608435795</v>
      </c>
      <c r="K360">
        <v>0.225483400354361</v>
      </c>
      <c r="M360">
        <v>89.25</v>
      </c>
      <c r="N360">
        <v>33.6251976887355</v>
      </c>
      <c r="O360">
        <v>0.37464855260824</v>
      </c>
    </row>
    <row r="361" spans="1:15">
      <c r="A361">
        <v>89.5</v>
      </c>
      <c r="B361">
        <v>28.8330681238386</v>
      </c>
      <c r="C361">
        <v>0.0273072561839925</v>
      </c>
      <c r="E361">
        <v>89.5</v>
      </c>
      <c r="F361">
        <v>29.7727090101762</v>
      </c>
      <c r="G361">
        <v>0.105781704655637</v>
      </c>
      <c r="I361">
        <v>89.5</v>
      </c>
      <c r="J361">
        <v>31.3387771540723</v>
      </c>
      <c r="K361">
        <v>0.226115006517819</v>
      </c>
      <c r="M361">
        <v>89.5</v>
      </c>
      <c r="N361">
        <v>33.5312725555267</v>
      </c>
      <c r="O361">
        <v>0.375697988329832</v>
      </c>
    </row>
    <row r="362" spans="1:15">
      <c r="A362">
        <v>89.75</v>
      </c>
      <c r="B362">
        <v>28.7527531708474</v>
      </c>
      <c r="C362">
        <v>0.0273835334359031</v>
      </c>
      <c r="E362">
        <v>89.75</v>
      </c>
      <c r="F362">
        <v>29.6897766731005</v>
      </c>
      <c r="G362">
        <v>0.10607718427758</v>
      </c>
      <c r="I362">
        <v>89.75</v>
      </c>
      <c r="J362">
        <v>31.2514825101891</v>
      </c>
      <c r="K362">
        <v>0.226746612681276</v>
      </c>
      <c r="M362">
        <v>89.75</v>
      </c>
      <c r="N362">
        <v>33.437870682113</v>
      </c>
      <c r="O362">
        <v>0.376747424051424</v>
      </c>
    </row>
    <row r="363" spans="1:15">
      <c r="A363">
        <v>90</v>
      </c>
      <c r="B363">
        <v>28.6728844120395</v>
      </c>
      <c r="C363">
        <v>0.0274598106878136</v>
      </c>
      <c r="E363">
        <v>90</v>
      </c>
      <c r="F363">
        <v>29.6073050712308</v>
      </c>
      <c r="G363">
        <v>0.106372663899523</v>
      </c>
      <c r="I363">
        <v>90</v>
      </c>
      <c r="J363">
        <v>31.1646728365497</v>
      </c>
      <c r="K363">
        <v>0.227378218844734</v>
      </c>
      <c r="M363">
        <v>90</v>
      </c>
      <c r="N363">
        <v>33.344987707996</v>
      </c>
      <c r="O363">
        <v>0.377796859773015</v>
      </c>
    </row>
    <row r="364" spans="1:15">
      <c r="A364">
        <v>90.25</v>
      </c>
      <c r="B364">
        <v>28.59345813943</v>
      </c>
      <c r="C364">
        <v>0.0275360879397242</v>
      </c>
      <c r="E364">
        <v>90.25</v>
      </c>
      <c r="F364">
        <v>29.5252903757426</v>
      </c>
      <c r="G364">
        <v>0.106668143521466</v>
      </c>
      <c r="I364">
        <v>90.25</v>
      </c>
      <c r="J364">
        <v>31.0783441029304</v>
      </c>
      <c r="K364">
        <v>0.228009825008191</v>
      </c>
      <c r="M364">
        <v>90.25</v>
      </c>
      <c r="N364">
        <v>33.2526193209933</v>
      </c>
      <c r="O364">
        <v>0.378846295494607</v>
      </c>
    </row>
    <row r="365" spans="1:15">
      <c r="A365">
        <v>90.5</v>
      </c>
      <c r="B365">
        <v>28.5144706860061</v>
      </c>
      <c r="C365">
        <v>0.0276123651916348</v>
      </c>
      <c r="E365">
        <v>90.5</v>
      </c>
      <c r="F365">
        <v>29.443728800119</v>
      </c>
      <c r="G365">
        <v>0.106963623143409</v>
      </c>
      <c r="I365">
        <v>90.5</v>
      </c>
      <c r="J365">
        <v>30.9924923236405</v>
      </c>
      <c r="K365">
        <v>0.228641431171649</v>
      </c>
      <c r="M365">
        <v>90.5</v>
      </c>
      <c r="N365">
        <v>33.1607612565706</v>
      </c>
      <c r="O365">
        <v>0.379895731216199</v>
      </c>
    </row>
    <row r="366" spans="1:15">
      <c r="A366">
        <v>90.75</v>
      </c>
      <c r="B366">
        <v>28.4359184251632</v>
      </c>
      <c r="C366">
        <v>0.0276886424435454</v>
      </c>
      <c r="E366">
        <v>90.75</v>
      </c>
      <c r="F366">
        <v>29.3626165995678</v>
      </c>
      <c r="G366">
        <v>0.107259102765352</v>
      </c>
      <c r="I366">
        <v>90.75</v>
      </c>
      <c r="J366">
        <v>30.9071135569087</v>
      </c>
      <c r="K366">
        <v>0.229273037335107</v>
      </c>
      <c r="M366">
        <v>90.75</v>
      </c>
      <c r="N366">
        <v>33.0694092971861</v>
      </c>
      <c r="O366">
        <v>0.38094516693779</v>
      </c>
    </row>
    <row r="367" spans="1:15">
      <c r="A367">
        <v>91</v>
      </c>
      <c r="B367">
        <v>28.357797770149</v>
      </c>
      <c r="C367">
        <v>0.027764919695456</v>
      </c>
      <c r="E367">
        <v>91</v>
      </c>
      <c r="F367">
        <v>29.2819500704481</v>
      </c>
      <c r="G367">
        <v>0.107554582387295</v>
      </c>
      <c r="I367">
        <v>91</v>
      </c>
      <c r="J367">
        <v>30.8222039042799</v>
      </c>
      <c r="K367">
        <v>0.229904643498564</v>
      </c>
      <c r="M367">
        <v>91</v>
      </c>
      <c r="N367">
        <v>32.9785592716444</v>
      </c>
      <c r="O367">
        <v>0.381994602659382</v>
      </c>
    </row>
    <row r="368" spans="1:15">
      <c r="A368">
        <v>91.25</v>
      </c>
      <c r="B368">
        <v>28.2801051735184</v>
      </c>
      <c r="C368">
        <v>0.0278411969473666</v>
      </c>
      <c r="E368">
        <v>91.25</v>
      </c>
      <c r="F368">
        <v>29.2017255497071</v>
      </c>
      <c r="G368">
        <v>0.107850062009238</v>
      </c>
      <c r="I368">
        <v>91.25</v>
      </c>
      <c r="J368">
        <v>30.7377595100216</v>
      </c>
      <c r="K368">
        <v>0.230536249662022</v>
      </c>
      <c r="M368">
        <v>91.25</v>
      </c>
      <c r="N368">
        <v>32.8882070544618</v>
      </c>
      <c r="O368">
        <v>0.383044038380974</v>
      </c>
    </row>
    <row r="369" spans="1:15">
      <c r="A369">
        <v>91.5</v>
      </c>
      <c r="B369">
        <v>28.2028371265962</v>
      </c>
      <c r="C369">
        <v>0.0279174741992772</v>
      </c>
      <c r="E369">
        <v>91.5</v>
      </c>
      <c r="F369">
        <v>29.1219394143254</v>
      </c>
      <c r="G369">
        <v>0.108145541631182</v>
      </c>
      <c r="I369">
        <v>91.5</v>
      </c>
      <c r="J369">
        <v>30.6537765605406</v>
      </c>
      <c r="K369">
        <v>0.231167855825479</v>
      </c>
      <c r="M369">
        <v>91.5</v>
      </c>
      <c r="N369">
        <v>32.798348565242</v>
      </c>
      <c r="O369">
        <v>0.384093474102566</v>
      </c>
    </row>
    <row r="370" spans="1:15">
      <c r="A370">
        <v>91.75</v>
      </c>
      <c r="B370">
        <v>28.1259901589488</v>
      </c>
      <c r="C370">
        <v>0.0279937514511878</v>
      </c>
      <c r="E370">
        <v>91.75</v>
      </c>
      <c r="F370">
        <v>29.0425880807714</v>
      </c>
      <c r="G370">
        <v>0.108441021253125</v>
      </c>
      <c r="I370">
        <v>91.75</v>
      </c>
      <c r="J370">
        <v>30.5702512838089</v>
      </c>
      <c r="K370">
        <v>0.231799461988937</v>
      </c>
      <c r="M370">
        <v>91.75</v>
      </c>
      <c r="N370">
        <v>32.7089797680615</v>
      </c>
      <c r="O370">
        <v>0.385142909824157</v>
      </c>
    </row>
    <row r="371" spans="1:15">
      <c r="A371">
        <v>92</v>
      </c>
      <c r="B371">
        <v>28.0495608378647</v>
      </c>
      <c r="C371">
        <v>0.0280700287030984</v>
      </c>
      <c r="E371">
        <v>92</v>
      </c>
      <c r="F371">
        <v>28.9636680044649</v>
      </c>
      <c r="G371">
        <v>0.108736500875068</v>
      </c>
      <c r="I371">
        <v>92</v>
      </c>
      <c r="J371">
        <v>30.4871799487986</v>
      </c>
      <c r="K371">
        <v>0.232431068152394</v>
      </c>
      <c r="M371">
        <v>92</v>
      </c>
      <c r="N371">
        <v>32.6200966708657</v>
      </c>
      <c r="O371">
        <v>0.386192345545749</v>
      </c>
    </row>
    <row r="372" spans="1:15">
      <c r="A372">
        <v>92.25</v>
      </c>
      <c r="B372">
        <v>27.9735457678434</v>
      </c>
      <c r="C372">
        <v>0.028146305955009</v>
      </c>
      <c r="E372">
        <v>92.25</v>
      </c>
      <c r="F372">
        <v>28.8851756792496</v>
      </c>
      <c r="G372">
        <v>0.109031980497011</v>
      </c>
      <c r="I372">
        <v>92.25</v>
      </c>
      <c r="J372">
        <v>30.4045588649265</v>
      </c>
      <c r="K372">
        <v>0.233062674315852</v>
      </c>
      <c r="M372">
        <v>92.25</v>
      </c>
      <c r="N372">
        <v>32.5316953248742</v>
      </c>
      <c r="O372">
        <v>0.387241781267341</v>
      </c>
    </row>
    <row r="373" spans="1:15">
      <c r="A373">
        <v>92.5</v>
      </c>
      <c r="B373">
        <v>27.8979415900925</v>
      </c>
      <c r="C373">
        <v>0.0282225832069196</v>
      </c>
      <c r="E373">
        <v>92.5</v>
      </c>
      <c r="F373">
        <v>28.8071076368732</v>
      </c>
      <c r="G373">
        <v>0.109327460118954</v>
      </c>
      <c r="I373">
        <v>92.5</v>
      </c>
      <c r="J373">
        <v>30.3223843815078</v>
      </c>
      <c r="K373">
        <v>0.23369428047931</v>
      </c>
      <c r="M373">
        <v>92.5</v>
      </c>
      <c r="N373">
        <v>32.4437718239961</v>
      </c>
      <c r="O373">
        <v>0.388291216988932</v>
      </c>
    </row>
    <row r="374" spans="1:15">
      <c r="A374">
        <v>92.75</v>
      </c>
      <c r="B374">
        <v>27.822744982033</v>
      </c>
      <c r="C374">
        <v>0.0282988604588302</v>
      </c>
      <c r="E374">
        <v>92.75</v>
      </c>
      <c r="F374">
        <v>28.7294604464773</v>
      </c>
      <c r="G374">
        <v>0.109622939740897</v>
      </c>
      <c r="I374">
        <v>92.75</v>
      </c>
      <c r="J374">
        <v>30.240652887218</v>
      </c>
      <c r="K374">
        <v>0.234325886642767</v>
      </c>
      <c r="M374">
        <v>92.75</v>
      </c>
      <c r="N374">
        <v>32.3563223042549</v>
      </c>
      <c r="O374">
        <v>0.389340652710524</v>
      </c>
    </row>
    <row r="375" spans="1:15">
      <c r="A375">
        <v>93</v>
      </c>
      <c r="B375">
        <v>27.7479526568124</v>
      </c>
      <c r="C375">
        <v>0.0283751377107408</v>
      </c>
      <c r="E375">
        <v>93</v>
      </c>
      <c r="F375">
        <v>28.6522307140943</v>
      </c>
      <c r="G375">
        <v>0.10991841936284</v>
      </c>
      <c r="I375">
        <v>93</v>
      </c>
      <c r="J375">
        <v>30.1593608095642</v>
      </c>
      <c r="K375">
        <v>0.234957492806225</v>
      </c>
      <c r="M375">
        <v>93</v>
      </c>
      <c r="N375">
        <v>32.269342943222</v>
      </c>
      <c r="O375">
        <v>0.390390088432116</v>
      </c>
    </row>
    <row r="376" spans="1:15">
      <c r="A376">
        <v>93.25</v>
      </c>
      <c r="B376">
        <v>27.6735613628263</v>
      </c>
      <c r="C376">
        <v>0.0284514149626514</v>
      </c>
      <c r="E376">
        <v>93.25</v>
      </c>
      <c r="F376">
        <v>28.5754150821531</v>
      </c>
      <c r="G376">
        <v>0.110213898984783</v>
      </c>
      <c r="I376">
        <v>93.25</v>
      </c>
      <c r="J376">
        <v>30.0785046143643</v>
      </c>
      <c r="K376">
        <v>0.235589098969682</v>
      </c>
      <c r="M376">
        <v>93.25</v>
      </c>
      <c r="N376">
        <v>32.18282995946</v>
      </c>
      <c r="O376">
        <v>0.391439524153708</v>
      </c>
    </row>
    <row r="377" spans="1:15">
      <c r="A377">
        <v>93.5</v>
      </c>
      <c r="B377">
        <v>27.5995678832466</v>
      </c>
      <c r="C377">
        <v>0.028527692214562</v>
      </c>
      <c r="E377">
        <v>93.5</v>
      </c>
      <c r="F377">
        <v>28.4990102289922</v>
      </c>
      <c r="G377">
        <v>0.110509378606726</v>
      </c>
      <c r="I377">
        <v>93.5</v>
      </c>
      <c r="J377">
        <v>29.998080805235</v>
      </c>
      <c r="K377">
        <v>0.23622070513314</v>
      </c>
      <c r="M377">
        <v>93.5</v>
      </c>
      <c r="N377">
        <v>32.0967796119748</v>
      </c>
      <c r="O377">
        <v>0.392488959875299</v>
      </c>
    </row>
    <row r="378" spans="1:15">
      <c r="A378">
        <v>93.75</v>
      </c>
      <c r="B378">
        <v>27.5259690355579</v>
      </c>
      <c r="C378">
        <v>0.0286039694664726</v>
      </c>
      <c r="E378">
        <v>93.75</v>
      </c>
      <c r="F378">
        <v>28.4230128683816</v>
      </c>
      <c r="G378">
        <v>0.11080485822867</v>
      </c>
      <c r="I378">
        <v>93.75</v>
      </c>
      <c r="J378">
        <v>29.9180859230877</v>
      </c>
      <c r="K378">
        <v>0.236852311296598</v>
      </c>
      <c r="M378">
        <v>93.75</v>
      </c>
      <c r="N378">
        <v>32.0111881996762</v>
      </c>
      <c r="O378">
        <v>0.393538395596891</v>
      </c>
    </row>
    <row r="379" spans="1:15">
      <c r="A379">
        <v>94</v>
      </c>
      <c r="B379">
        <v>27.4527616711017</v>
      </c>
      <c r="C379">
        <v>0.0286802467183831</v>
      </c>
      <c r="E379">
        <v>94</v>
      </c>
      <c r="F379">
        <v>28.3474197490508</v>
      </c>
      <c r="G379">
        <v>0.111100337850613</v>
      </c>
      <c r="I379">
        <v>94</v>
      </c>
      <c r="J379">
        <v>29.8385165456327</v>
      </c>
      <c r="K379">
        <v>0.237483917460055</v>
      </c>
      <c r="M379">
        <v>94</v>
      </c>
      <c r="N379">
        <v>31.9260520608473</v>
      </c>
      <c r="O379">
        <v>0.394587831318483</v>
      </c>
    </row>
    <row r="380" spans="1:15">
      <c r="A380">
        <v>94.25</v>
      </c>
      <c r="B380">
        <v>27.3799426746266</v>
      </c>
      <c r="C380">
        <v>0.0287565239702937</v>
      </c>
      <c r="E380">
        <v>94.25</v>
      </c>
      <c r="F380">
        <v>28.2722276542257</v>
      </c>
      <c r="G380">
        <v>0.111395817472556</v>
      </c>
      <c r="I380">
        <v>94.25</v>
      </c>
      <c r="J380">
        <v>29.7593692868909</v>
      </c>
      <c r="K380">
        <v>0.238115523623513</v>
      </c>
      <c r="M380">
        <v>94.25</v>
      </c>
      <c r="N380">
        <v>31.8413675726222</v>
      </c>
      <c r="O380">
        <v>0.395637267040074</v>
      </c>
    </row>
    <row r="381" spans="1:15">
      <c r="A381">
        <v>94.5</v>
      </c>
      <c r="B381">
        <v>27.3075089638472</v>
      </c>
      <c r="C381">
        <v>0.0288328012222043</v>
      </c>
      <c r="E381">
        <v>94.5</v>
      </c>
      <c r="F381">
        <v>28.1974334011722</v>
      </c>
      <c r="G381">
        <v>0.111691297094499</v>
      </c>
      <c r="I381">
        <v>94.5</v>
      </c>
      <c r="J381">
        <v>29.680640796714</v>
      </c>
      <c r="K381">
        <v>0.23874712978697</v>
      </c>
      <c r="M381">
        <v>94.5</v>
      </c>
      <c r="N381">
        <v>31.7571311504724</v>
      </c>
      <c r="O381">
        <v>0.396686702761666</v>
      </c>
    </row>
    <row r="382" spans="1:15">
      <c r="A382">
        <v>94.75</v>
      </c>
      <c r="B382">
        <v>27.2354574890085</v>
      </c>
      <c r="C382">
        <v>0.0289090784741149</v>
      </c>
      <c r="E382">
        <v>94.75</v>
      </c>
      <c r="F382">
        <v>28.1230338407469</v>
      </c>
      <c r="G382">
        <v>0.111986776716442</v>
      </c>
      <c r="I382">
        <v>94.75</v>
      </c>
      <c r="J382">
        <v>29.602327760311</v>
      </c>
      <c r="K382">
        <v>0.239378735950428</v>
      </c>
      <c r="M382">
        <v>94.75</v>
      </c>
      <c r="N382">
        <v>31.6733392477007</v>
      </c>
      <c r="O382">
        <v>0.397736138483258</v>
      </c>
    </row>
    <row r="383" spans="1:15">
      <c r="A383">
        <v>95</v>
      </c>
      <c r="B383">
        <v>27.1637852324585</v>
      </c>
      <c r="C383">
        <v>0.0289853557260255</v>
      </c>
      <c r="E383">
        <v>95</v>
      </c>
      <c r="F383">
        <v>28.0490258569555</v>
      </c>
      <c r="G383">
        <v>0.112282256338385</v>
      </c>
      <c r="I383">
        <v>95</v>
      </c>
      <c r="J383">
        <v>29.5244268977839</v>
      </c>
      <c r="K383">
        <v>0.240010342113886</v>
      </c>
      <c r="M383">
        <v>95</v>
      </c>
      <c r="N383">
        <v>31.5899883549436</v>
      </c>
      <c r="O383">
        <v>0.398785574204849</v>
      </c>
    </row>
    <row r="384" spans="1:15">
      <c r="A384">
        <v>95.25</v>
      </c>
      <c r="B384">
        <v>27.0924892082263</v>
      </c>
      <c r="C384">
        <v>0.0290616329779361</v>
      </c>
      <c r="E384">
        <v>95.25</v>
      </c>
      <c r="F384">
        <v>27.9754063665173</v>
      </c>
      <c r="G384">
        <v>0.112577735960328</v>
      </c>
      <c r="I384">
        <v>95.25</v>
      </c>
      <c r="J384">
        <v>29.446934963669</v>
      </c>
      <c r="K384">
        <v>0.240641948277343</v>
      </c>
      <c r="M384">
        <v>95.25</v>
      </c>
      <c r="N384">
        <v>31.5070749996813</v>
      </c>
      <c r="O384">
        <v>0.399835009926441</v>
      </c>
    </row>
    <row r="385" spans="1:15">
      <c r="A385">
        <v>95.5</v>
      </c>
      <c r="B385">
        <v>27.0215664616079</v>
      </c>
      <c r="C385">
        <v>0.0291379102298467</v>
      </c>
      <c r="E385">
        <v>95.5</v>
      </c>
      <c r="F385">
        <v>27.9021723184374</v>
      </c>
      <c r="G385">
        <v>0.112873215582271</v>
      </c>
      <c r="I385">
        <v>95.5</v>
      </c>
      <c r="J385">
        <v>29.3698487464866</v>
      </c>
      <c r="K385">
        <v>0.241273554440801</v>
      </c>
      <c r="M385">
        <v>95.5</v>
      </c>
      <c r="N385">
        <v>31.4245957457554</v>
      </c>
      <c r="O385">
        <v>0.400884445648033</v>
      </c>
    </row>
    <row r="386" spans="1:15">
      <c r="A386">
        <v>95.75</v>
      </c>
      <c r="B386">
        <v>26.9510140687578</v>
      </c>
      <c r="C386">
        <v>0.0292141874817573</v>
      </c>
      <c r="E386">
        <v>95.75</v>
      </c>
      <c r="F386">
        <v>27.8293206935851</v>
      </c>
      <c r="G386">
        <v>0.113168695204215</v>
      </c>
      <c r="I386">
        <v>95.75</v>
      </c>
      <c r="J386">
        <v>29.2931650682973</v>
      </c>
      <c r="K386">
        <v>0.241905160604258</v>
      </c>
      <c r="M386">
        <v>95.75</v>
      </c>
      <c r="N386">
        <v>31.3425471928944</v>
      </c>
      <c r="O386">
        <v>0.401933881369625</v>
      </c>
    </row>
    <row r="387" spans="1:15">
      <c r="A387">
        <v>96</v>
      </c>
      <c r="B387">
        <v>26.880829136287</v>
      </c>
      <c r="C387">
        <v>0.0292904647336679</v>
      </c>
      <c r="E387">
        <v>96</v>
      </c>
      <c r="F387">
        <v>27.7568485042789</v>
      </c>
      <c r="G387">
        <v>0.113464174826158</v>
      </c>
      <c r="I387">
        <v>96</v>
      </c>
      <c r="J387">
        <v>29.2168807842653</v>
      </c>
      <c r="K387">
        <v>0.242536766767716</v>
      </c>
      <c r="M387">
        <v>96</v>
      </c>
      <c r="N387">
        <v>31.2609259762463</v>
      </c>
      <c r="O387">
        <v>0.402983317091216</v>
      </c>
    </row>
    <row r="388" spans="1:15">
      <c r="A388">
        <v>96.25</v>
      </c>
      <c r="B388">
        <v>26.8110088008681</v>
      </c>
      <c r="C388">
        <v>0.0293667419855785</v>
      </c>
      <c r="E388">
        <v>96.25</v>
      </c>
      <c r="F388">
        <v>27.6847527938782</v>
      </c>
      <c r="G388">
        <v>0.113759654448101</v>
      </c>
      <c r="I388">
        <v>96.25</v>
      </c>
      <c r="J388">
        <v>29.1409927822282</v>
      </c>
      <c r="K388">
        <v>0.243168372931174</v>
      </c>
      <c r="M388">
        <v>96.25</v>
      </c>
      <c r="N388">
        <v>31.1797287659184</v>
      </c>
      <c r="O388">
        <v>0.404032752812808</v>
      </c>
    </row>
    <row r="389" spans="1:15">
      <c r="A389">
        <v>96.5</v>
      </c>
      <c r="B389">
        <v>26.7415502288451</v>
      </c>
      <c r="C389">
        <v>0.0294430192374891</v>
      </c>
      <c r="E389">
        <v>96.5</v>
      </c>
      <c r="F389">
        <v>27.6130306363811</v>
      </c>
      <c r="G389">
        <v>0.114055134070044</v>
      </c>
      <c r="I389">
        <v>96.5</v>
      </c>
      <c r="J389">
        <v>29.0654979822743</v>
      </c>
      <c r="K389">
        <v>0.243799979094631</v>
      </c>
      <c r="M389">
        <v>96.5</v>
      </c>
      <c r="N389">
        <v>31.0989522665248</v>
      </c>
      <c r="O389">
        <v>0.4050821885344</v>
      </c>
    </row>
    <row r="390" spans="1:15">
      <c r="A390">
        <v>96.75</v>
      </c>
      <c r="B390">
        <v>26.6724506158507</v>
      </c>
      <c r="C390">
        <v>0.0295192964893997</v>
      </c>
      <c r="E390">
        <v>96.75</v>
      </c>
      <c r="F390">
        <v>27.5416791360287</v>
      </c>
      <c r="G390">
        <v>0.114350613691987</v>
      </c>
      <c r="I390">
        <v>96.75</v>
      </c>
      <c r="J390">
        <v>28.9903933363253</v>
      </c>
      <c r="K390">
        <v>0.244431585258089</v>
      </c>
      <c r="M390">
        <v>96.75</v>
      </c>
      <c r="N390">
        <v>31.0185932167405</v>
      </c>
      <c r="O390">
        <v>0.406131624255991</v>
      </c>
    </row>
    <row r="391" spans="1:15">
      <c r="A391">
        <v>97</v>
      </c>
      <c r="B391">
        <v>26.6037071864284</v>
      </c>
      <c r="C391">
        <v>0.0295955737413103</v>
      </c>
      <c r="E391">
        <v>97</v>
      </c>
      <c r="F391">
        <v>27.4706954269152</v>
      </c>
      <c r="G391">
        <v>0.11464609331393</v>
      </c>
      <c r="I391">
        <v>97</v>
      </c>
      <c r="J391">
        <v>28.9156758277265</v>
      </c>
      <c r="K391">
        <v>0.245063191421546</v>
      </c>
      <c r="M391">
        <v>97</v>
      </c>
      <c r="N391">
        <v>30.9386483888623</v>
      </c>
      <c r="O391">
        <v>0.407181059977583</v>
      </c>
    </row>
    <row r="392" spans="1:15">
      <c r="A392">
        <v>97.25</v>
      </c>
      <c r="B392">
        <v>26.5353171936612</v>
      </c>
      <c r="C392">
        <v>0.0296718509932209</v>
      </c>
      <c r="E392">
        <v>97.25</v>
      </c>
      <c r="F392">
        <v>27.4000766726044</v>
      </c>
      <c r="G392">
        <v>0.114941572935873</v>
      </c>
      <c r="I392">
        <v>97.25</v>
      </c>
      <c r="J392">
        <v>28.8413424708429</v>
      </c>
      <c r="K392">
        <v>0.245694797585004</v>
      </c>
      <c r="M392">
        <v>97.25</v>
      </c>
      <c r="N392">
        <v>30.8591145883768</v>
      </c>
      <c r="O392">
        <v>0.408230495699175</v>
      </c>
    </row>
    <row r="393" spans="1:15">
      <c r="A393">
        <v>97.5</v>
      </c>
      <c r="B393">
        <v>26.4672779188057</v>
      </c>
      <c r="C393">
        <v>0.0297481282451315</v>
      </c>
      <c r="E393">
        <v>97.5</v>
      </c>
      <c r="F393">
        <v>27.3298200657515</v>
      </c>
      <c r="G393">
        <v>0.115237052557816</v>
      </c>
      <c r="I393">
        <v>97.5</v>
      </c>
      <c r="J393">
        <v>28.7673903106612</v>
      </c>
      <c r="K393">
        <v>0.246326403748462</v>
      </c>
      <c r="M393">
        <v>97.5</v>
      </c>
      <c r="N393">
        <v>30.7799886535348</v>
      </c>
      <c r="O393">
        <v>0.409279931420767</v>
      </c>
    </row>
    <row r="394" spans="1:15">
      <c r="A394">
        <v>97.75</v>
      </c>
      <c r="B394">
        <v>26.3995866709315</v>
      </c>
      <c r="C394">
        <v>0.029824405497042</v>
      </c>
      <c r="E394">
        <v>97.75</v>
      </c>
      <c r="F394">
        <v>27.2599228277317</v>
      </c>
      <c r="G394">
        <v>0.115532532179759</v>
      </c>
      <c r="I394">
        <v>97.75</v>
      </c>
      <c r="J394">
        <v>28.6938164223987</v>
      </c>
      <c r="K394">
        <v>0.246958009911919</v>
      </c>
      <c r="M394">
        <v>97.75</v>
      </c>
      <c r="N394">
        <v>30.7012674549324</v>
      </c>
      <c r="O394">
        <v>0.410329367142358</v>
      </c>
    </row>
    <row r="395" spans="1:15">
      <c r="A395">
        <v>98</v>
      </c>
      <c r="B395">
        <v>26.3322407865669</v>
      </c>
      <c r="C395">
        <v>0.0299006827489526</v>
      </c>
      <c r="E395">
        <v>98</v>
      </c>
      <c r="F395">
        <v>27.1903822082732</v>
      </c>
      <c r="G395">
        <v>0.115828011801703</v>
      </c>
      <c r="I395">
        <v>98</v>
      </c>
      <c r="J395">
        <v>28.620617911117</v>
      </c>
      <c r="K395">
        <v>0.247589616075377</v>
      </c>
      <c r="M395">
        <v>98</v>
      </c>
      <c r="N395">
        <v>30.6229478950984</v>
      </c>
      <c r="O395">
        <v>0.41137880286395</v>
      </c>
    </row>
    <row r="396" spans="1:15">
      <c r="A396">
        <v>98.25</v>
      </c>
      <c r="B396">
        <v>26.2652376293492</v>
      </c>
      <c r="C396">
        <v>0.0299769600008632</v>
      </c>
      <c r="E396">
        <v>98.25</v>
      </c>
      <c r="F396">
        <v>27.1211954850969</v>
      </c>
      <c r="G396">
        <v>0.116123491423646</v>
      </c>
      <c r="I396">
        <v>98.25</v>
      </c>
      <c r="J396">
        <v>28.5477919113432</v>
      </c>
      <c r="K396">
        <v>0.248221222238834</v>
      </c>
      <c r="M396">
        <v>98.25</v>
      </c>
      <c r="N396">
        <v>30.545026908088</v>
      </c>
      <c r="O396">
        <v>0.412428238585542</v>
      </c>
    </row>
    <row r="397" spans="1:15">
      <c r="A397">
        <v>98.5</v>
      </c>
      <c r="B397">
        <v>26.1985745896808</v>
      </c>
      <c r="C397">
        <v>0.0300532372527738</v>
      </c>
      <c r="E397">
        <v>98.5</v>
      </c>
      <c r="F397">
        <v>27.0523599635612</v>
      </c>
      <c r="G397">
        <v>0.116418971045589</v>
      </c>
      <c r="I397">
        <v>98.5</v>
      </c>
      <c r="J397">
        <v>28.4753355866951</v>
      </c>
      <c r="K397">
        <v>0.248852828402292</v>
      </c>
      <c r="M397">
        <v>98.5</v>
      </c>
      <c r="N397">
        <v>30.4675014590827</v>
      </c>
      <c r="O397">
        <v>0.413477674307133</v>
      </c>
    </row>
    <row r="398" spans="1:15">
      <c r="A398">
        <v>98.75</v>
      </c>
      <c r="B398">
        <v>26.1322490843904</v>
      </c>
      <c r="C398">
        <v>0.0301295145046844</v>
      </c>
      <c r="E398">
        <v>98.75</v>
      </c>
      <c r="F398">
        <v>26.9838729763116</v>
      </c>
      <c r="G398">
        <v>0.116714450667532</v>
      </c>
      <c r="I398">
        <v>98.75</v>
      </c>
      <c r="J398">
        <v>28.4032461295136</v>
      </c>
      <c r="K398">
        <v>0.249484434565749</v>
      </c>
      <c r="M398">
        <v>98.75</v>
      </c>
      <c r="N398">
        <v>30.3903685439964</v>
      </c>
      <c r="O398">
        <v>0.414527110028725</v>
      </c>
    </row>
    <row r="399" spans="1:15">
      <c r="A399">
        <v>99</v>
      </c>
      <c r="B399">
        <v>26.0662585563996</v>
      </c>
      <c r="C399">
        <v>0.030205791756595</v>
      </c>
      <c r="E399">
        <v>99</v>
      </c>
      <c r="F399">
        <v>26.9157318829371</v>
      </c>
      <c r="G399">
        <v>0.117009930289475</v>
      </c>
      <c r="I399">
        <v>99</v>
      </c>
      <c r="J399">
        <v>28.3315207604997</v>
      </c>
      <c r="K399">
        <v>0.250116040729207</v>
      </c>
      <c r="M399">
        <v>99</v>
      </c>
      <c r="N399">
        <v>30.3136251890873</v>
      </c>
      <c r="O399">
        <v>0.415576545750317</v>
      </c>
    </row>
    <row r="400" spans="1:15">
      <c r="A400">
        <v>99.25</v>
      </c>
      <c r="B400">
        <v>26.0006004743935</v>
      </c>
      <c r="C400">
        <v>0.0302820690085056</v>
      </c>
      <c r="E400">
        <v>99.25</v>
      </c>
      <c r="F400">
        <v>26.84793406963</v>
      </c>
      <c r="G400">
        <v>0.117305409911418</v>
      </c>
      <c r="I400">
        <v>99.25</v>
      </c>
      <c r="J400">
        <v>28.2601567283574</v>
      </c>
      <c r="K400">
        <v>0.250747646892665</v>
      </c>
      <c r="M400">
        <v>99.25</v>
      </c>
      <c r="N400">
        <v>30.2372684505757</v>
      </c>
      <c r="O400">
        <v>0.416625981471909</v>
      </c>
    </row>
    <row r="401" spans="1:15">
      <c r="A401">
        <v>99.5</v>
      </c>
      <c r="B401">
        <v>25.9352723324981</v>
      </c>
      <c r="C401">
        <v>0.0303583462604162</v>
      </c>
      <c r="E401">
        <v>99.5</v>
      </c>
      <c r="F401">
        <v>26.780476948852</v>
      </c>
      <c r="G401">
        <v>0.117600889533361</v>
      </c>
      <c r="I401">
        <v>99.5</v>
      </c>
      <c r="J401">
        <v>28.1891513094419</v>
      </c>
      <c r="K401">
        <v>0.251379253056122</v>
      </c>
      <c r="M401">
        <v>99.5</v>
      </c>
      <c r="N401">
        <v>30.1612954142678</v>
      </c>
      <c r="O401">
        <v>0.4176754171935</v>
      </c>
    </row>
    <row r="402" spans="1:15">
      <c r="A402">
        <v>99.75</v>
      </c>
      <c r="B402">
        <v>25.8702716499605</v>
      </c>
      <c r="C402">
        <v>0.0304346235123268</v>
      </c>
      <c r="E402">
        <v>99.75</v>
      </c>
      <c r="F402">
        <v>26.7133579590053</v>
      </c>
      <c r="G402">
        <v>0.117896369155304</v>
      </c>
      <c r="I402">
        <v>99.75</v>
      </c>
      <c r="J402">
        <v>28.1185018074132</v>
      </c>
      <c r="K402">
        <v>0.25201085921958</v>
      </c>
      <c r="M402">
        <v>99.75</v>
      </c>
      <c r="N402">
        <v>30.0857031951844</v>
      </c>
      <c r="O402">
        <v>0.418724852915092</v>
      </c>
    </row>
    <row r="403" spans="1:15">
      <c r="A403">
        <v>100</v>
      </c>
      <c r="B403">
        <v>25.8055959708356</v>
      </c>
      <c r="C403">
        <v>0.0305109007642374</v>
      </c>
      <c r="E403">
        <v>100</v>
      </c>
      <c r="F403">
        <v>26.6465745641077</v>
      </c>
      <c r="G403">
        <v>0.118191848777248</v>
      </c>
      <c r="I403">
        <v>100</v>
      </c>
      <c r="J403">
        <v>28.0482055528947</v>
      </c>
      <c r="K403">
        <v>0.252642465383038</v>
      </c>
      <c r="M403">
        <v>100</v>
      </c>
      <c r="N403">
        <v>30.0104889371964</v>
      </c>
      <c r="O403">
        <v>0.419774288636684</v>
      </c>
    </row>
    <row r="404" spans="1:15">
      <c r="A404">
        <v>100.25</v>
      </c>
      <c r="B404">
        <v>25.7412428636764</v>
      </c>
      <c r="C404">
        <v>0.030587178016148</v>
      </c>
      <c r="E404">
        <v>100.25</v>
      </c>
      <c r="F404">
        <v>26.580124253474</v>
      </c>
      <c r="G404">
        <v>0.118487328399191</v>
      </c>
      <c r="I404">
        <v>100.25</v>
      </c>
      <c r="J404">
        <v>27.9782599031368</v>
      </c>
      <c r="K404">
        <v>0.253274071546495</v>
      </c>
      <c r="M404">
        <v>100.25</v>
      </c>
      <c r="N404">
        <v>29.9356498126648</v>
      </c>
      <c r="O404">
        <v>0.420823724358275</v>
      </c>
    </row>
    <row r="405" spans="1:15">
      <c r="A405">
        <v>100.5</v>
      </c>
      <c r="B405">
        <v>25.6772099212294</v>
      </c>
      <c r="C405">
        <v>0.0306634552680586</v>
      </c>
      <c r="E405">
        <v>100.5</v>
      </c>
      <c r="F405">
        <v>26.5140045414007</v>
      </c>
      <c r="G405">
        <v>0.118782808021134</v>
      </c>
      <c r="I405">
        <v>100.5</v>
      </c>
      <c r="J405">
        <v>27.9086622416863</v>
      </c>
      <c r="K405">
        <v>0.253905677709953</v>
      </c>
      <c r="M405">
        <v>100.5</v>
      </c>
      <c r="N405">
        <v>29.861183022086</v>
      </c>
      <c r="O405">
        <v>0.421873160079867</v>
      </c>
    </row>
    <row r="406" spans="1:15">
      <c r="A406">
        <v>100.75</v>
      </c>
      <c r="B406">
        <v>25.6134947601346</v>
      </c>
      <c r="C406">
        <v>0.0307397325199692</v>
      </c>
      <c r="E406">
        <v>100.75</v>
      </c>
      <c r="F406">
        <v>26.4482129668563</v>
      </c>
      <c r="G406">
        <v>0.119078287643077</v>
      </c>
      <c r="I406">
        <v>100.75</v>
      </c>
      <c r="J406">
        <v>27.8394099780592</v>
      </c>
      <c r="K406">
        <v>0.25453728387341</v>
      </c>
      <c r="M406">
        <v>100.75</v>
      </c>
      <c r="N406">
        <v>29.7870857937433</v>
      </c>
      <c r="O406">
        <v>0.422922595801459</v>
      </c>
    </row>
    <row r="407" spans="1:15">
      <c r="A407">
        <v>101</v>
      </c>
      <c r="B407">
        <v>25.5500950206293</v>
      </c>
      <c r="C407">
        <v>0.0308160097718798</v>
      </c>
      <c r="E407">
        <v>101</v>
      </c>
      <c r="F407">
        <v>26.382747093176</v>
      </c>
      <c r="G407">
        <v>0.11937376726502</v>
      </c>
      <c r="I407">
        <v>101</v>
      </c>
      <c r="J407">
        <v>27.7705005474205</v>
      </c>
      <c r="K407">
        <v>0.255168890036868</v>
      </c>
      <c r="M407">
        <v>101</v>
      </c>
      <c r="N407">
        <v>29.7133553833628</v>
      </c>
      <c r="O407">
        <v>0.42397203152305</v>
      </c>
    </row>
    <row r="408" spans="1:15">
      <c r="A408">
        <v>101.25</v>
      </c>
      <c r="B408">
        <v>25.4870083662573</v>
      </c>
      <c r="C408">
        <v>0.0308922870237904</v>
      </c>
      <c r="E408">
        <v>101.25</v>
      </c>
      <c r="F408">
        <v>26.3176045077607</v>
      </c>
      <c r="G408">
        <v>0.119669246886963</v>
      </c>
      <c r="I408">
        <v>101.25</v>
      </c>
      <c r="J408">
        <v>27.7019314102664</v>
      </c>
      <c r="K408">
        <v>0.255800496200325</v>
      </c>
      <c r="M408">
        <v>101.25</v>
      </c>
      <c r="N408">
        <v>29.6399890737742</v>
      </c>
      <c r="O408">
        <v>0.425021467244642</v>
      </c>
    </row>
    <row r="409" spans="1:15">
      <c r="A409">
        <v>101.5</v>
      </c>
      <c r="B409">
        <v>25.4242324835818</v>
      </c>
      <c r="C409">
        <v>0.030968564275701</v>
      </c>
      <c r="E409">
        <v>101.5</v>
      </c>
      <c r="F409">
        <v>26.252782821781</v>
      </c>
      <c r="G409">
        <v>0.119964726508906</v>
      </c>
      <c r="I409">
        <v>101.5</v>
      </c>
      <c r="J409">
        <v>27.633700052113</v>
      </c>
      <c r="K409">
        <v>0.256432102363783</v>
      </c>
      <c r="M409">
        <v>101.5</v>
      </c>
      <c r="N409">
        <v>29.5669841745778</v>
      </c>
      <c r="O409">
        <v>0.426070902966234</v>
      </c>
    </row>
    <row r="410" spans="1:15">
      <c r="A410">
        <v>101.75</v>
      </c>
      <c r="B410">
        <v>25.3617650819023</v>
      </c>
      <c r="C410">
        <v>0.0310448415276115</v>
      </c>
      <c r="E410">
        <v>101.75</v>
      </c>
      <c r="F410">
        <v>26.1882796698848</v>
      </c>
      <c r="G410">
        <v>0.120260206130849</v>
      </c>
      <c r="I410">
        <v>101.75</v>
      </c>
      <c r="J410">
        <v>27.5658039831889</v>
      </c>
      <c r="K410">
        <v>0.257063708527241</v>
      </c>
      <c r="M410">
        <v>101.75</v>
      </c>
      <c r="N410">
        <v>29.4943380218147</v>
      </c>
      <c r="O410">
        <v>0.427120338687826</v>
      </c>
    </row>
    <row r="411" spans="1:15">
      <c r="A411">
        <v>102</v>
      </c>
      <c r="B411">
        <v>25.299603892976</v>
      </c>
      <c r="C411">
        <v>0.0311211187795221</v>
      </c>
      <c r="E411">
        <v>102</v>
      </c>
      <c r="F411">
        <v>26.1240927099095</v>
      </c>
      <c r="G411">
        <v>0.120555685752792</v>
      </c>
      <c r="I411">
        <v>102</v>
      </c>
      <c r="J411">
        <v>27.498240738132</v>
      </c>
      <c r="K411">
        <v>0.257695314690698</v>
      </c>
      <c r="M411">
        <v>102</v>
      </c>
      <c r="N411">
        <v>29.4220479776435</v>
      </c>
      <c r="O411">
        <v>0.428169774409417</v>
      </c>
    </row>
    <row r="412" spans="1:15">
      <c r="A412">
        <v>102.25</v>
      </c>
      <c r="B412">
        <v>25.2377466707438</v>
      </c>
      <c r="C412">
        <v>0.0311973960314327</v>
      </c>
      <c r="E412">
        <v>102.25</v>
      </c>
      <c r="F412">
        <v>26.0602196225993</v>
      </c>
      <c r="G412">
        <v>0.120851165374736</v>
      </c>
      <c r="I412">
        <v>102.25</v>
      </c>
      <c r="J412">
        <v>27.4310078756916</v>
      </c>
      <c r="K412">
        <v>0.258326920854156</v>
      </c>
      <c r="M412">
        <v>102.25</v>
      </c>
      <c r="N412">
        <v>29.3501114300209</v>
      </c>
      <c r="O412">
        <v>0.429219210131009</v>
      </c>
    </row>
    <row r="413" spans="1:15">
      <c r="A413">
        <v>102.5</v>
      </c>
      <c r="B413">
        <v>25.1761911910591</v>
      </c>
      <c r="C413">
        <v>0.0312736732833433</v>
      </c>
      <c r="E413">
        <v>102.5</v>
      </c>
      <c r="F413">
        <v>25.9966581113246</v>
      </c>
      <c r="G413">
        <v>0.121146644996679</v>
      </c>
      <c r="I413">
        <v>102.5</v>
      </c>
      <c r="J413">
        <v>27.3641029784338</v>
      </c>
      <c r="K413">
        <v>0.258958527017613</v>
      </c>
      <c r="M413">
        <v>102.5</v>
      </c>
      <c r="N413">
        <v>29.2785257923867</v>
      </c>
      <c r="O413">
        <v>0.430268645852601</v>
      </c>
    </row>
    <row r="414" spans="1:15">
      <c r="A414">
        <v>102.75</v>
      </c>
      <c r="B414">
        <v>25.1149352514215</v>
      </c>
      <c r="C414">
        <v>0.0313499505352539</v>
      </c>
      <c r="E414">
        <v>102.75</v>
      </c>
      <c r="F414">
        <v>25.933405901808</v>
      </c>
      <c r="G414">
        <v>0.121442124618622</v>
      </c>
      <c r="I414">
        <v>102.75</v>
      </c>
      <c r="J414">
        <v>27.2975236524523</v>
      </c>
      <c r="K414">
        <v>0.259590133181071</v>
      </c>
      <c r="M414">
        <v>102.75</v>
      </c>
      <c r="N414">
        <v>29.2072885033542</v>
      </c>
      <c r="O414">
        <v>0.431318081574192</v>
      </c>
    </row>
    <row r="415" spans="1:15">
      <c r="A415">
        <v>103</v>
      </c>
      <c r="B415">
        <v>25.0539766707141</v>
      </c>
      <c r="C415">
        <v>0.0314262277871645</v>
      </c>
      <c r="E415">
        <v>103</v>
      </c>
      <c r="F415">
        <v>25.8704607418522</v>
      </c>
      <c r="G415">
        <v>0.121737604240565</v>
      </c>
      <c r="I415">
        <v>103</v>
      </c>
      <c r="J415">
        <v>27.2312675270822</v>
      </c>
      <c r="K415">
        <v>0.260221739344529</v>
      </c>
      <c r="M415">
        <v>103</v>
      </c>
      <c r="N415">
        <v>29.1363970264043</v>
      </c>
      <c r="O415">
        <v>0.432367517295784</v>
      </c>
    </row>
    <row r="416" spans="1:15">
      <c r="A416">
        <v>103.25</v>
      </c>
      <c r="B416">
        <v>24.9933132889449</v>
      </c>
      <c r="C416">
        <v>0.0315025050390751</v>
      </c>
      <c r="E416">
        <v>103.25</v>
      </c>
      <c r="F416">
        <v>25.8078204010729</v>
      </c>
      <c r="G416">
        <v>0.122033083862508</v>
      </c>
      <c r="I416">
        <v>103.25</v>
      </c>
      <c r="J416">
        <v>27.1653322546196</v>
      </c>
      <c r="K416">
        <v>0.260853345507986</v>
      </c>
      <c r="M416">
        <v>103.25</v>
      </c>
      <c r="N416">
        <v>29.0658488495849</v>
      </c>
      <c r="O416">
        <v>0.433416953017376</v>
      </c>
    </row>
    <row r="417" spans="1:15">
      <c r="A417">
        <v>103.5</v>
      </c>
      <c r="B417">
        <v>24.9329429669909</v>
      </c>
      <c r="C417">
        <v>0.0315787822909857</v>
      </c>
      <c r="E417">
        <v>103.5</v>
      </c>
      <c r="F417">
        <v>25.7454826706355</v>
      </c>
      <c r="G417">
        <v>0.122328563484451</v>
      </c>
      <c r="I417">
        <v>103.5</v>
      </c>
      <c r="J417">
        <v>27.0997155100432</v>
      </c>
      <c r="K417">
        <v>0.261484951671444</v>
      </c>
      <c r="M417">
        <v>103.5</v>
      </c>
      <c r="N417">
        <v>28.9956414852139</v>
      </c>
      <c r="O417">
        <v>0.434466388738968</v>
      </c>
    </row>
    <row r="418" spans="1:15">
      <c r="A418">
        <v>103.75</v>
      </c>
      <c r="B418">
        <v>24.8728635863475</v>
      </c>
      <c r="C418">
        <v>0.0316550595428963</v>
      </c>
      <c r="E418">
        <v>103.75</v>
      </c>
      <c r="F418">
        <v>25.6834453629954</v>
      </c>
      <c r="G418">
        <v>0.122624043106394</v>
      </c>
      <c r="I418">
        <v>103.75</v>
      </c>
      <c r="J418">
        <v>27.0344149907419</v>
      </c>
      <c r="K418">
        <v>0.262116557834901</v>
      </c>
      <c r="M418">
        <v>103.75</v>
      </c>
      <c r="N418">
        <v>28.9257724695869</v>
      </c>
      <c r="O418">
        <v>0.435515824460559</v>
      </c>
    </row>
    <row r="419" spans="1:15">
      <c r="A419">
        <v>104</v>
      </c>
      <c r="B419">
        <v>24.8130730488804</v>
      </c>
      <c r="C419">
        <v>0.0317313367948069</v>
      </c>
      <c r="E419">
        <v>104</v>
      </c>
      <c r="F419">
        <v>25.6217063116421</v>
      </c>
      <c r="G419">
        <v>0.122919522728337</v>
      </c>
      <c r="I419">
        <v>104</v>
      </c>
      <c r="J419">
        <v>26.9694284162449</v>
      </c>
      <c r="K419">
        <v>0.262748163998359</v>
      </c>
      <c r="M419">
        <v>104</v>
      </c>
      <c r="N419">
        <v>28.8562393626889</v>
      </c>
      <c r="O419">
        <v>0.436565260182151</v>
      </c>
    </row>
    <row r="420" spans="1:15">
      <c r="A420">
        <v>104.25</v>
      </c>
      <c r="B420">
        <v>24.7535692765809</v>
      </c>
      <c r="C420">
        <v>0.0318076140467175</v>
      </c>
      <c r="E420">
        <v>104.25</v>
      </c>
      <c r="F420">
        <v>25.5602633708468</v>
      </c>
      <c r="G420">
        <v>0.123215002350281</v>
      </c>
      <c r="I420">
        <v>104.25</v>
      </c>
      <c r="J420">
        <v>26.9047535279565</v>
      </c>
      <c r="K420">
        <v>0.263379770161817</v>
      </c>
      <c r="M420">
        <v>104.25</v>
      </c>
      <c r="N420">
        <v>28.7870397479102</v>
      </c>
      <c r="O420">
        <v>0.437614695903743</v>
      </c>
    </row>
    <row r="421" spans="1:15">
      <c r="A421">
        <v>104.5</v>
      </c>
      <c r="B421">
        <v>24.6943502113259</v>
      </c>
      <c r="C421">
        <v>0.0318838912986281</v>
      </c>
      <c r="E421">
        <v>104.5</v>
      </c>
      <c r="F421">
        <v>25.4991144154141</v>
      </c>
      <c r="G421">
        <v>0.123510481972224</v>
      </c>
      <c r="I421">
        <v>104.5</v>
      </c>
      <c r="J421">
        <v>26.8403880888944</v>
      </c>
      <c r="K421">
        <v>0.264011376325274</v>
      </c>
      <c r="M421">
        <v>104.5</v>
      </c>
      <c r="N421">
        <v>28.7181712317669</v>
      </c>
      <c r="O421">
        <v>0.438664131625335</v>
      </c>
    </row>
    <row r="422" spans="1:15">
      <c r="A422">
        <v>104.75</v>
      </c>
      <c r="B422">
        <v>24.6354138146402</v>
      </c>
      <c r="C422">
        <v>0.0319601685505387</v>
      </c>
      <c r="E422">
        <v>104.75</v>
      </c>
      <c r="F422">
        <v>25.438257340437</v>
      </c>
      <c r="G422">
        <v>0.123805961594167</v>
      </c>
      <c r="I422">
        <v>104.75</v>
      </c>
      <c r="J422">
        <v>26.7763298834317</v>
      </c>
      <c r="K422">
        <v>0.264642982488732</v>
      </c>
      <c r="M422">
        <v>104.75</v>
      </c>
      <c r="N422">
        <v>28.6496314436243</v>
      </c>
      <c r="O422">
        <v>0.439713567346926</v>
      </c>
    </row>
    <row r="423" spans="1:15">
      <c r="A423">
        <v>105</v>
      </c>
      <c r="B423">
        <v>24.5767580674624</v>
      </c>
      <c r="C423">
        <v>0.0320364458024493</v>
      </c>
      <c r="E423">
        <v>105</v>
      </c>
      <c r="F423">
        <v>25.377690061055</v>
      </c>
      <c r="G423">
        <v>0.12410144121611</v>
      </c>
      <c r="I423">
        <v>105</v>
      </c>
      <c r="J423">
        <v>26.7125767170426</v>
      </c>
      <c r="K423">
        <v>0.265274588652189</v>
      </c>
      <c r="M423">
        <v>105</v>
      </c>
      <c r="N423">
        <v>28.5814180354252</v>
      </c>
      <c r="O423">
        <v>0.440763003068518</v>
      </c>
    </row>
    <row r="424" spans="1:15">
      <c r="A424">
        <v>105.25</v>
      </c>
      <c r="B424">
        <v>24.518380969915</v>
      </c>
      <c r="C424">
        <v>0.0321127230543599</v>
      </c>
      <c r="E424">
        <v>105.25</v>
      </c>
      <c r="F424">
        <v>25.3174105122164</v>
      </c>
      <c r="G424">
        <v>0.124396920838053</v>
      </c>
      <c r="I424">
        <v>105.25</v>
      </c>
      <c r="J424">
        <v>26.649126416052</v>
      </c>
      <c r="K424">
        <v>0.265906194815647</v>
      </c>
      <c r="M424">
        <v>105.25</v>
      </c>
      <c r="N424">
        <v>28.5135286814218</v>
      </c>
      <c r="O424">
        <v>0.44181243879011</v>
      </c>
    </row>
    <row r="425" spans="1:15">
      <c r="A425">
        <v>105.5</v>
      </c>
      <c r="B425">
        <v>24.4602805410764</v>
      </c>
      <c r="C425">
        <v>0.0321890003062704</v>
      </c>
      <c r="E425">
        <v>105.5</v>
      </c>
      <c r="F425">
        <v>25.2574166484434</v>
      </c>
      <c r="G425">
        <v>0.124692400459996</v>
      </c>
      <c r="I425">
        <v>105.5</v>
      </c>
      <c r="J425">
        <v>26.5859768273883</v>
      </c>
      <c r="K425">
        <v>0.266537800979105</v>
      </c>
      <c r="M425">
        <v>105.5</v>
      </c>
      <c r="N425">
        <v>28.4459610779113</v>
      </c>
      <c r="O425">
        <v>0.442861874511701</v>
      </c>
    </row>
    <row r="426" spans="1:15">
      <c r="A426">
        <v>105.75</v>
      </c>
      <c r="B426">
        <v>24.402454818757</v>
      </c>
      <c r="C426">
        <v>0.032265277558181</v>
      </c>
      <c r="E426">
        <v>105.75</v>
      </c>
      <c r="F426">
        <v>25.1977064436007</v>
      </c>
      <c r="G426">
        <v>0.124987880081939</v>
      </c>
      <c r="I426">
        <v>105.75</v>
      </c>
      <c r="J426">
        <v>26.5231258183401</v>
      </c>
      <c r="K426">
        <v>0.267169407142562</v>
      </c>
      <c r="M426">
        <v>105.75</v>
      </c>
      <c r="N426">
        <v>28.3787129429753</v>
      </c>
      <c r="O426">
        <v>0.443911310233293</v>
      </c>
    </row>
    <row r="427" spans="1:15">
      <c r="A427">
        <v>106</v>
      </c>
      <c r="B427">
        <v>24.3449018592788</v>
      </c>
      <c r="C427">
        <v>0.0323415548100916</v>
      </c>
      <c r="E427">
        <v>106</v>
      </c>
      <c r="F427">
        <v>25.1382778906677</v>
      </c>
      <c r="G427">
        <v>0.125283359703882</v>
      </c>
      <c r="I427">
        <v>106</v>
      </c>
      <c r="J427">
        <v>26.4605712763157</v>
      </c>
      <c r="K427">
        <v>0.26780101330602</v>
      </c>
      <c r="M427">
        <v>106</v>
      </c>
      <c r="N427">
        <v>28.311782016223</v>
      </c>
      <c r="O427">
        <v>0.444960745954885</v>
      </c>
    </row>
    <row r="428" spans="1:15">
      <c r="A428">
        <v>106.25</v>
      </c>
      <c r="B428">
        <v>24.287619737257</v>
      </c>
      <c r="C428">
        <v>0.0324178320620022</v>
      </c>
      <c r="E428">
        <v>106.25</v>
      </c>
      <c r="F428">
        <v>25.0791290015132</v>
      </c>
      <c r="G428">
        <v>0.125578839325826</v>
      </c>
      <c r="I428">
        <v>106.25</v>
      </c>
      <c r="J428">
        <v>26.3983111086068</v>
      </c>
      <c r="K428">
        <v>0.268432619469477</v>
      </c>
      <c r="M428">
        <v>106.25</v>
      </c>
      <c r="N428">
        <v>28.2451660585378</v>
      </c>
      <c r="O428">
        <v>0.446010181676476</v>
      </c>
    </row>
    <row r="429" spans="1:15">
      <c r="A429">
        <v>106.5</v>
      </c>
      <c r="B429">
        <v>24.2306065453855</v>
      </c>
      <c r="C429">
        <v>0.0324941093139128</v>
      </c>
      <c r="E429">
        <v>106.5</v>
      </c>
      <c r="F429">
        <v>25.0202578066739</v>
      </c>
      <c r="G429">
        <v>0.125874318947769</v>
      </c>
      <c r="I429">
        <v>106.5</v>
      </c>
      <c r="J429">
        <v>26.3363432421546</v>
      </c>
      <c r="K429">
        <v>0.269064225632935</v>
      </c>
      <c r="M429">
        <v>106.5</v>
      </c>
      <c r="N429">
        <v>28.1788628518276</v>
      </c>
      <c r="O429">
        <v>0.447059617398068</v>
      </c>
    </row>
    <row r="430" spans="1:15">
      <c r="A430">
        <v>106.75</v>
      </c>
      <c r="B430">
        <v>24.1738603942254</v>
      </c>
      <c r="C430">
        <v>0.0325703865658234</v>
      </c>
      <c r="E430">
        <v>106.75</v>
      </c>
      <c r="F430">
        <v>24.9616623551361</v>
      </c>
      <c r="G430">
        <v>0.126169798569712</v>
      </c>
      <c r="I430">
        <v>106.75</v>
      </c>
      <c r="J430">
        <v>26.2746656233206</v>
      </c>
      <c r="K430">
        <v>0.269695831796392</v>
      </c>
      <c r="M430">
        <v>106.75</v>
      </c>
      <c r="N430">
        <v>28.1128701987788</v>
      </c>
      <c r="O430">
        <v>0.44810905311966</v>
      </c>
    </row>
    <row r="431" spans="1:15">
      <c r="A431">
        <v>107</v>
      </c>
      <c r="B431">
        <v>24.1173794119959</v>
      </c>
      <c r="C431">
        <v>0.032646663817734</v>
      </c>
      <c r="E431">
        <v>107</v>
      </c>
      <c r="F431">
        <v>24.9033407141194</v>
      </c>
      <c r="G431">
        <v>0.126465278191655</v>
      </c>
      <c r="I431">
        <v>107</v>
      </c>
      <c r="J431">
        <v>26.2132762176586</v>
      </c>
      <c r="K431">
        <v>0.27032743795985</v>
      </c>
      <c r="M431">
        <v>107</v>
      </c>
      <c r="N431">
        <v>28.0471859226135</v>
      </c>
      <c r="O431">
        <v>0.449158488841251</v>
      </c>
    </row>
    <row r="432" spans="1:15">
      <c r="A432">
        <v>107.25</v>
      </c>
      <c r="B432">
        <v>24.0611617443688</v>
      </c>
      <c r="C432">
        <v>0.0327229410696446</v>
      </c>
      <c r="E432">
        <v>107.25</v>
      </c>
      <c r="F432">
        <v>24.845290968865</v>
      </c>
      <c r="G432">
        <v>0.126760757813598</v>
      </c>
      <c r="I432">
        <v>107.25</v>
      </c>
      <c r="J432">
        <v>26.152173009692</v>
      </c>
      <c r="K432">
        <v>0.270959044123308</v>
      </c>
      <c r="M432">
        <v>107.25</v>
      </c>
      <c r="N432">
        <v>27.9818078668498</v>
      </c>
      <c r="O432">
        <v>0.450207924562843</v>
      </c>
    </row>
    <row r="433" spans="1:15">
      <c r="A433">
        <v>107.5</v>
      </c>
      <c r="B433">
        <v>24.0052055542656</v>
      </c>
      <c r="C433">
        <v>0.0327992183215552</v>
      </c>
      <c r="E433">
        <v>107.5</v>
      </c>
      <c r="F433">
        <v>24.7875112224258</v>
      </c>
      <c r="G433">
        <v>0.127056237435541</v>
      </c>
      <c r="I433">
        <v>107.5</v>
      </c>
      <c r="J433">
        <v>26.0913540026927</v>
      </c>
      <c r="K433">
        <v>0.271590650286765</v>
      </c>
      <c r="M433">
        <v>107.5</v>
      </c>
      <c r="N433">
        <v>27.9167338950664</v>
      </c>
      <c r="O433">
        <v>0.451257360284435</v>
      </c>
    </row>
    <row r="434" spans="1:15">
      <c r="A434">
        <v>107.75</v>
      </c>
      <c r="B434">
        <v>23.9495090216571</v>
      </c>
      <c r="C434">
        <v>0.0328754955734658</v>
      </c>
      <c r="E434">
        <v>107.75</v>
      </c>
      <c r="F434">
        <v>24.7299995954596</v>
      </c>
      <c r="G434">
        <v>0.127351717057484</v>
      </c>
      <c r="I434">
        <v>107.75</v>
      </c>
      <c r="J434">
        <v>26.0308172184637</v>
      </c>
      <c r="K434">
        <v>0.272222256450223</v>
      </c>
      <c r="M434">
        <v>107.75</v>
      </c>
      <c r="N434">
        <v>27.8519618906695</v>
      </c>
      <c r="O434">
        <v>0.452306796006027</v>
      </c>
    </row>
    <row r="435" spans="1:15">
      <c r="A435">
        <v>108</v>
      </c>
      <c r="B435">
        <v>23.8940703433663</v>
      </c>
      <c r="C435">
        <v>0.0329517728253764</v>
      </c>
      <c r="E435">
        <v>108</v>
      </c>
      <c r="F435">
        <v>24.6727542260257</v>
      </c>
      <c r="G435">
        <v>0.127647196679427</v>
      </c>
      <c r="I435">
        <v>108</v>
      </c>
      <c r="J435">
        <v>25.9705606971247</v>
      </c>
      <c r="K435">
        <v>0.27285386261368</v>
      </c>
      <c r="M435">
        <v>108</v>
      </c>
      <c r="N435">
        <v>27.7874897566634</v>
      </c>
      <c r="O435">
        <v>0.453356231727618</v>
      </c>
    </row>
    <row r="436" spans="1:15">
      <c r="A436">
        <v>108.25</v>
      </c>
      <c r="B436">
        <v>23.8388877328735</v>
      </c>
      <c r="C436">
        <v>0.033028050077287</v>
      </c>
      <c r="E436">
        <v>108.25</v>
      </c>
      <c r="F436">
        <v>24.6157732693836</v>
      </c>
      <c r="G436">
        <v>0.12794267630137</v>
      </c>
      <c r="I436">
        <v>108.25</v>
      </c>
      <c r="J436">
        <v>25.9105824969004</v>
      </c>
      <c r="K436">
        <v>0.273485468777138</v>
      </c>
      <c r="M436">
        <v>108.25</v>
      </c>
      <c r="N436">
        <v>27.7233154154239</v>
      </c>
      <c r="O436">
        <v>0.45440566744921</v>
      </c>
    </row>
    <row r="437" spans="1:15">
      <c r="A437">
        <v>108.5</v>
      </c>
      <c r="B437">
        <v>23.7839594201249</v>
      </c>
      <c r="C437">
        <v>0.0331043273291976</v>
      </c>
      <c r="E437">
        <v>108.5</v>
      </c>
      <c r="F437">
        <v>24.5590548977952</v>
      </c>
      <c r="G437">
        <v>0.128238155923314</v>
      </c>
      <c r="I437">
        <v>108.5</v>
      </c>
      <c r="J437">
        <v>25.8508806939122</v>
      </c>
      <c r="K437">
        <v>0.274117074940596</v>
      </c>
      <c r="M437">
        <v>108.5</v>
      </c>
      <c r="N437">
        <v>27.659436808476</v>
      </c>
      <c r="O437">
        <v>0.455455103170802</v>
      </c>
    </row>
    <row r="438" spans="1:15">
      <c r="A438">
        <v>108.75</v>
      </c>
      <c r="B438">
        <v>23.729283651343</v>
      </c>
      <c r="C438">
        <v>0.0331806045811082</v>
      </c>
      <c r="E438">
        <v>108.75</v>
      </c>
      <c r="F438">
        <v>24.502597300329</v>
      </c>
      <c r="G438">
        <v>0.128533635545257</v>
      </c>
      <c r="I438">
        <v>108.75</v>
      </c>
      <c r="J438">
        <v>25.7914533819721</v>
      </c>
      <c r="K438">
        <v>0.274748681104053</v>
      </c>
      <c r="M438">
        <v>108.75</v>
      </c>
      <c r="N438">
        <v>27.5958518962726</v>
      </c>
      <c r="O438">
        <v>0.456504538892394</v>
      </c>
    </row>
    <row r="439" spans="1:15">
      <c r="A439">
        <v>109</v>
      </c>
      <c r="B439">
        <v>23.67485868884</v>
      </c>
      <c r="C439">
        <v>0.0332568818330188</v>
      </c>
      <c r="E439">
        <v>109</v>
      </c>
      <c r="F439">
        <v>24.4463986826676</v>
      </c>
      <c r="G439">
        <v>0.1288291151672</v>
      </c>
      <c r="I439">
        <v>109</v>
      </c>
      <c r="J439">
        <v>25.7322986723804</v>
      </c>
      <c r="K439">
        <v>0.275380287267511</v>
      </c>
      <c r="M439">
        <v>109</v>
      </c>
      <c r="N439">
        <v>27.5325586579784</v>
      </c>
      <c r="O439">
        <v>0.457553974613985</v>
      </c>
    </row>
    <row r="440" spans="1:15">
      <c r="A440">
        <v>109.25</v>
      </c>
      <c r="B440">
        <v>23.6206828108335</v>
      </c>
      <c r="C440">
        <v>0.0333331590849294</v>
      </c>
      <c r="E440">
        <v>109.25</v>
      </c>
      <c r="F440">
        <v>24.3904572669178</v>
      </c>
      <c r="G440">
        <v>0.129124594789143</v>
      </c>
      <c r="I440">
        <v>109.25</v>
      </c>
      <c r="J440">
        <v>25.6734146937251</v>
      </c>
      <c r="K440">
        <v>0.276011893430968</v>
      </c>
      <c r="M440">
        <v>109.25</v>
      </c>
      <c r="N440">
        <v>27.4695550912553</v>
      </c>
      <c r="O440">
        <v>0.458603410335577</v>
      </c>
    </row>
    <row r="441" spans="1:15">
      <c r="A441">
        <v>109.5</v>
      </c>
      <c r="B441">
        <v>23.5667543112654</v>
      </c>
      <c r="C441">
        <v>0.0334094363368399</v>
      </c>
      <c r="E441">
        <v>109.5</v>
      </c>
      <c r="F441">
        <v>24.3347712914226</v>
      </c>
      <c r="G441">
        <v>0.129420074411086</v>
      </c>
      <c r="I441">
        <v>109.5</v>
      </c>
      <c r="J441">
        <v>25.6147995916846</v>
      </c>
      <c r="K441">
        <v>0.276643499594426</v>
      </c>
      <c r="M441">
        <v>109.5</v>
      </c>
      <c r="N441">
        <v>27.4068392120515</v>
      </c>
      <c r="O441">
        <v>0.459652846057169</v>
      </c>
    </row>
    <row r="442" spans="1:15">
      <c r="A442">
        <v>109.75</v>
      </c>
      <c r="B442">
        <v>23.5130714996224</v>
      </c>
      <c r="C442">
        <v>0.0334857135887505</v>
      </c>
      <c r="E442">
        <v>109.75</v>
      </c>
      <c r="F442">
        <v>24.2793390105765</v>
      </c>
      <c r="G442">
        <v>0.129715554033029</v>
      </c>
      <c r="I442">
        <v>109.75</v>
      </c>
      <c r="J442">
        <v>25.5564515288334</v>
      </c>
      <c r="K442">
        <v>0.277275105757884</v>
      </c>
      <c r="M442">
        <v>109.75</v>
      </c>
      <c r="N442">
        <v>27.3444090543931</v>
      </c>
      <c r="O442">
        <v>0.46070228177876</v>
      </c>
    </row>
    <row r="443" spans="1:15">
      <c r="A443">
        <v>110</v>
      </c>
      <c r="B443">
        <v>23.4596327007596</v>
      </c>
      <c r="C443">
        <v>0.0335619908406611</v>
      </c>
      <c r="E443">
        <v>110</v>
      </c>
      <c r="F443">
        <v>24.2241586946434</v>
      </c>
      <c r="G443">
        <v>0.130011033654972</v>
      </c>
      <c r="I443">
        <v>110</v>
      </c>
      <c r="J443">
        <v>25.4983686844497</v>
      </c>
      <c r="K443">
        <v>0.277906711921341</v>
      </c>
      <c r="M443">
        <v>110</v>
      </c>
      <c r="N443">
        <v>27.2822626701786</v>
      </c>
      <c r="O443">
        <v>0.461751717500352</v>
      </c>
    </row>
    <row r="444" spans="1:15">
      <c r="A444">
        <v>110.25</v>
      </c>
      <c r="B444">
        <v>23.4064362547261</v>
      </c>
      <c r="C444">
        <v>0.0336382680925717</v>
      </c>
      <c r="E444">
        <v>110.25</v>
      </c>
      <c r="F444">
        <v>24.1692286295762</v>
      </c>
      <c r="G444">
        <v>0.130306513276915</v>
      </c>
      <c r="I444">
        <v>110.25</v>
      </c>
      <c r="J444">
        <v>25.4405492543262</v>
      </c>
      <c r="K444">
        <v>0.278538318084799</v>
      </c>
      <c r="M444">
        <v>110.25</v>
      </c>
      <c r="N444">
        <v>27.2203981289763</v>
      </c>
      <c r="O444">
        <v>0.462801153221944</v>
      </c>
    </row>
    <row r="445" spans="1:15">
      <c r="A445">
        <v>110.5</v>
      </c>
      <c r="B445">
        <v>23.3534805165933</v>
      </c>
      <c r="C445">
        <v>0.0337145453444823</v>
      </c>
      <c r="E445">
        <v>110.5</v>
      </c>
      <c r="F445">
        <v>24.1145471168396</v>
      </c>
      <c r="G445">
        <v>0.130601992898859</v>
      </c>
      <c r="I445">
        <v>110.5</v>
      </c>
      <c r="J445">
        <v>25.3829914505834</v>
      </c>
      <c r="K445">
        <v>0.279169924248256</v>
      </c>
      <c r="M445">
        <v>110.5</v>
      </c>
      <c r="N445">
        <v>27.1588135178248</v>
      </c>
      <c r="O445">
        <v>0.463850588943535</v>
      </c>
    </row>
    <row r="446" spans="1:15">
      <c r="A446">
        <v>110.75</v>
      </c>
      <c r="B446">
        <v>23.3007638562849</v>
      </c>
      <c r="C446">
        <v>0.0337908225963929</v>
      </c>
      <c r="E446">
        <v>110.75</v>
      </c>
      <c r="F446">
        <v>24.060112473235</v>
      </c>
      <c r="G446">
        <v>0.130897472520802</v>
      </c>
      <c r="I446">
        <v>110.75</v>
      </c>
      <c r="J446">
        <v>25.325693501485</v>
      </c>
      <c r="K446">
        <v>0.279801530411714</v>
      </c>
      <c r="M446">
        <v>110.75</v>
      </c>
      <c r="N446">
        <v>27.0975069410351</v>
      </c>
      <c r="O446">
        <v>0.464900024665127</v>
      </c>
    </row>
    <row r="447" spans="1:15">
      <c r="A447">
        <v>111</v>
      </c>
      <c r="B447">
        <v>23.2482846584104</v>
      </c>
      <c r="C447">
        <v>0.0338670998483035</v>
      </c>
      <c r="E447">
        <v>111</v>
      </c>
      <c r="F447">
        <v>24.0059230307277</v>
      </c>
      <c r="G447">
        <v>0.131192952142745</v>
      </c>
      <c r="I447">
        <v>111</v>
      </c>
      <c r="J447">
        <v>25.2686536512565</v>
      </c>
      <c r="K447">
        <v>0.280433136575172</v>
      </c>
      <c r="M447">
        <v>111</v>
      </c>
      <c r="N447">
        <v>27.0364765199968</v>
      </c>
      <c r="O447">
        <v>0.465949460386719</v>
      </c>
    </row>
    <row r="448" spans="1:15">
      <c r="A448">
        <v>111.25</v>
      </c>
      <c r="B448">
        <v>23.1960413220994</v>
      </c>
      <c r="C448">
        <v>0.0339433771002141</v>
      </c>
      <c r="E448">
        <v>111.25</v>
      </c>
      <c r="F448">
        <v>23.9519771362766</v>
      </c>
      <c r="G448">
        <v>0.131488431764688</v>
      </c>
      <c r="I448">
        <v>111.25</v>
      </c>
      <c r="J448">
        <v>25.2118701599053</v>
      </c>
      <c r="K448">
        <v>0.281064742738629</v>
      </c>
      <c r="M448">
        <v>111.25</v>
      </c>
      <c r="N448">
        <v>26.9757203929855</v>
      </c>
      <c r="O448">
        <v>0.466998896108311</v>
      </c>
    </row>
    <row r="449" spans="1:15">
      <c r="A449">
        <v>111.5</v>
      </c>
      <c r="B449">
        <v>23.1440322608391</v>
      </c>
      <c r="C449">
        <v>0.0340196543521247</v>
      </c>
      <c r="E449">
        <v>111.5</v>
      </c>
      <c r="F449">
        <v>23.8982731516661</v>
      </c>
      <c r="G449">
        <v>0.131783911386631</v>
      </c>
      <c r="I449">
        <v>111.5</v>
      </c>
      <c r="J449">
        <v>25.1553413030446</v>
      </c>
      <c r="K449">
        <v>0.281696348902087</v>
      </c>
      <c r="M449">
        <v>111.5</v>
      </c>
      <c r="N449">
        <v>26.9152367149744</v>
      </c>
      <c r="O449">
        <v>0.468048331829902</v>
      </c>
    </row>
    <row r="450" spans="1:15">
      <c r="A450">
        <v>111.75</v>
      </c>
      <c r="B450">
        <v>23.0922559023137</v>
      </c>
      <c r="C450">
        <v>0.0340959316040353</v>
      </c>
      <c r="E450">
        <v>111.75</v>
      </c>
      <c r="F450">
        <v>23.8448094533403</v>
      </c>
      <c r="G450">
        <v>0.132079391008574</v>
      </c>
      <c r="I450">
        <v>111.75</v>
      </c>
      <c r="J450">
        <v>25.0990653717178</v>
      </c>
      <c r="K450">
        <v>0.282327955065544</v>
      </c>
      <c r="M450">
        <v>111.75</v>
      </c>
      <c r="N450">
        <v>26.8550236574465</v>
      </c>
      <c r="O450">
        <v>0.469097767551494</v>
      </c>
    </row>
    <row r="451" spans="1:15">
      <c r="A451">
        <v>112</v>
      </c>
      <c r="B451">
        <v>23.040710688246</v>
      </c>
      <c r="C451">
        <v>0.0341722088559459</v>
      </c>
      <c r="E451">
        <v>112</v>
      </c>
      <c r="F451">
        <v>23.791584432239</v>
      </c>
      <c r="G451">
        <v>0.132374870630517</v>
      </c>
      <c r="I451">
        <v>112</v>
      </c>
      <c r="J451">
        <v>25.0430406722274</v>
      </c>
      <c r="K451">
        <v>0.282959561229002</v>
      </c>
      <c r="M451">
        <v>112</v>
      </c>
      <c r="N451">
        <v>26.7950794082111</v>
      </c>
      <c r="O451">
        <v>0.470147203273086</v>
      </c>
    </row>
    <row r="452" spans="1:15">
      <c r="A452">
        <v>112.25</v>
      </c>
      <c r="B452">
        <v>22.989395074241</v>
      </c>
      <c r="C452">
        <v>0.0342484861078565</v>
      </c>
      <c r="E452">
        <v>112.25</v>
      </c>
      <c r="F452">
        <v>23.7385964936372</v>
      </c>
      <c r="G452">
        <v>0.13267035025246</v>
      </c>
      <c r="I452">
        <v>112.25</v>
      </c>
      <c r="J452">
        <v>24.9872655259641</v>
      </c>
      <c r="K452">
        <v>0.28359116739246</v>
      </c>
      <c r="M452">
        <v>112.25</v>
      </c>
      <c r="N452">
        <v>26.7354021712218</v>
      </c>
      <c r="O452">
        <v>0.471196638994677</v>
      </c>
    </row>
    <row r="453" spans="1:15">
      <c r="A453">
        <v>112.5</v>
      </c>
      <c r="B453">
        <v>22.9383075296316</v>
      </c>
      <c r="C453">
        <v>0.0343247633597671</v>
      </c>
      <c r="E453">
        <v>112.5</v>
      </c>
      <c r="F453">
        <v>23.6858440569847</v>
      </c>
      <c r="G453">
        <v>0.132965829874403</v>
      </c>
      <c r="I453">
        <v>112.5</v>
      </c>
      <c r="J453">
        <v>24.9317382692397</v>
      </c>
      <c r="K453">
        <v>0.284222773555917</v>
      </c>
      <c r="M453">
        <v>112.5</v>
      </c>
      <c r="N453">
        <v>26.6759901663968</v>
      </c>
      <c r="O453">
        <v>0.472246074716269</v>
      </c>
    </row>
    <row r="454" spans="1:15">
      <c r="A454">
        <v>112.75</v>
      </c>
      <c r="B454">
        <v>22.8874465373264</v>
      </c>
      <c r="C454">
        <v>0.0344010406116777</v>
      </c>
      <c r="E454">
        <v>112.75</v>
      </c>
      <c r="F454">
        <v>23.6333255557497</v>
      </c>
      <c r="G454">
        <v>0.133261309496347</v>
      </c>
      <c r="I454">
        <v>112.75</v>
      </c>
      <c r="J454">
        <v>24.8764572531217</v>
      </c>
      <c r="K454">
        <v>0.284854379719375</v>
      </c>
      <c r="M454">
        <v>112.75</v>
      </c>
      <c r="N454">
        <v>26.6168416294425</v>
      </c>
      <c r="O454">
        <v>0.473295510437861</v>
      </c>
    </row>
    <row r="455" spans="1:15">
      <c r="A455">
        <v>113</v>
      </c>
      <c r="B455">
        <v>22.8368105936598</v>
      </c>
      <c r="C455">
        <v>0.0344773178635883</v>
      </c>
      <c r="E455">
        <v>113</v>
      </c>
      <c r="F455">
        <v>23.5810394372635</v>
      </c>
      <c r="G455">
        <v>0.13355678911829</v>
      </c>
      <c r="I455">
        <v>113</v>
      </c>
      <c r="J455">
        <v>24.8214208432696</v>
      </c>
      <c r="K455">
        <v>0.285485985882832</v>
      </c>
      <c r="M455">
        <v>113</v>
      </c>
      <c r="N455">
        <v>26.5579548116782</v>
      </c>
      <c r="O455">
        <v>0.474344946159453</v>
      </c>
    </row>
    <row r="456" spans="1:15">
      <c r="A456">
        <v>113.25</v>
      </c>
      <c r="B456">
        <v>22.7863982082433</v>
      </c>
      <c r="C456">
        <v>0.0345535951154988</v>
      </c>
      <c r="E456">
        <v>113.25</v>
      </c>
      <c r="F456">
        <v>23.5289841625675</v>
      </c>
      <c r="G456">
        <v>0.133852268740233</v>
      </c>
      <c r="I456">
        <v>113.25</v>
      </c>
      <c r="J456">
        <v>24.7666274197746</v>
      </c>
      <c r="K456">
        <v>0.28611759204629</v>
      </c>
      <c r="M456">
        <v>113.25</v>
      </c>
      <c r="N456">
        <v>26.4993279798644</v>
      </c>
      <c r="O456">
        <v>0.475394381881044</v>
      </c>
    </row>
    <row r="457" spans="1:15">
      <c r="A457">
        <v>113.5</v>
      </c>
      <c r="B457">
        <v>22.7362079038199</v>
      </c>
      <c r="C457">
        <v>0.0346298723674094</v>
      </c>
      <c r="E457">
        <v>113.5</v>
      </c>
      <c r="F457">
        <v>23.4771582062623</v>
      </c>
      <c r="G457">
        <v>0.134147748362176</v>
      </c>
      <c r="I457">
        <v>113.5</v>
      </c>
      <c r="J457">
        <v>24.7120753769997</v>
      </c>
      <c r="K457">
        <v>0.286749198209748</v>
      </c>
      <c r="M457">
        <v>113.5</v>
      </c>
      <c r="N457">
        <v>26.4409594160321</v>
      </c>
      <c r="O457">
        <v>0.476443817602636</v>
      </c>
    </row>
    <row r="458" spans="1:15">
      <c r="A458">
        <v>113.75</v>
      </c>
      <c r="B458">
        <v>22.6862382161192</v>
      </c>
      <c r="C458">
        <v>0.03470614961932</v>
      </c>
      <c r="E458">
        <v>113.75</v>
      </c>
      <c r="F458">
        <v>23.4255600563585</v>
      </c>
      <c r="G458">
        <v>0.134443227984119</v>
      </c>
      <c r="I458">
        <v>113.75</v>
      </c>
      <c r="J458">
        <v>24.6577631234239</v>
      </c>
      <c r="K458">
        <v>0.287380804373205</v>
      </c>
      <c r="M458">
        <v>113.75</v>
      </c>
      <c r="N458">
        <v>26.3828474173155</v>
      </c>
      <c r="O458">
        <v>0.477493253324228</v>
      </c>
    </row>
    <row r="459" spans="1:15">
      <c r="A459">
        <v>114</v>
      </c>
      <c r="B459">
        <v>22.6364876937154</v>
      </c>
      <c r="C459">
        <v>0.0347824268712306</v>
      </c>
      <c r="E459">
        <v>114</v>
      </c>
      <c r="F459">
        <v>23.3741882141296</v>
      </c>
      <c r="G459">
        <v>0.134738707606062</v>
      </c>
      <c r="I459">
        <v>114</v>
      </c>
      <c r="J459">
        <v>24.6036890814866</v>
      </c>
      <c r="K459">
        <v>0.288012410536663</v>
      </c>
      <c r="M459">
        <v>114</v>
      </c>
      <c r="N459">
        <v>26.3249902957863</v>
      </c>
      <c r="O459">
        <v>0.478542689045819</v>
      </c>
    </row>
    <row r="460" spans="1:15">
      <c r="A460">
        <v>114.25</v>
      </c>
      <c r="B460">
        <v>22.5869548978867</v>
      </c>
      <c r="C460">
        <v>0.0348587041231412</v>
      </c>
      <c r="E460">
        <v>114.25</v>
      </c>
      <c r="F460">
        <v>23.3230411939674</v>
      </c>
      <c r="G460">
        <v>0.135034187228005</v>
      </c>
      <c r="I460">
        <v>114.25</v>
      </c>
      <c r="J460">
        <v>24.5498516874352</v>
      </c>
      <c r="K460">
        <v>0.28864401670012</v>
      </c>
      <c r="M460">
        <v>114.25</v>
      </c>
      <c r="N460">
        <v>26.2673863782901</v>
      </c>
      <c r="O460">
        <v>0.479592124767411</v>
      </c>
    </row>
    <row r="461" spans="1:15">
      <c r="A461">
        <v>114.5</v>
      </c>
      <c r="B461">
        <v>22.5376384024765</v>
      </c>
      <c r="C461">
        <v>0.0349349813750518</v>
      </c>
      <c r="E461">
        <v>114.5</v>
      </c>
      <c r="F461">
        <v>23.2721175232382</v>
      </c>
      <c r="G461">
        <v>0.135329666849948</v>
      </c>
      <c r="I461">
        <v>114.5</v>
      </c>
      <c r="J461">
        <v>24.4962493911744</v>
      </c>
      <c r="K461">
        <v>0.289275622863578</v>
      </c>
      <c r="M461">
        <v>114.5</v>
      </c>
      <c r="N461">
        <v>26.2100340062851</v>
      </c>
      <c r="O461">
        <v>0.480641560489003</v>
      </c>
    </row>
    <row r="462" spans="1:15">
      <c r="A462">
        <v>114.75</v>
      </c>
      <c r="B462">
        <v>22.4885367937565</v>
      </c>
      <c r="C462">
        <v>0.0350112586269624</v>
      </c>
      <c r="E462">
        <v>114.75</v>
      </c>
      <c r="F462">
        <v>23.2214157421418</v>
      </c>
      <c r="G462">
        <v>0.135625146471892</v>
      </c>
      <c r="I462">
        <v>114.75</v>
      </c>
      <c r="J462">
        <v>24.4428806561174</v>
      </c>
      <c r="K462">
        <v>0.289907229027035</v>
      </c>
      <c r="M462">
        <v>114.75</v>
      </c>
      <c r="N462">
        <v>26.1529315356832</v>
      </c>
      <c r="O462">
        <v>0.481690996210594</v>
      </c>
    </row>
    <row r="463" spans="1:15">
      <c r="A463">
        <v>115</v>
      </c>
      <c r="B463">
        <v>22.4396486702918</v>
      </c>
      <c r="C463">
        <v>0.035087535878873</v>
      </c>
      <c r="E463">
        <v>115</v>
      </c>
      <c r="F463">
        <v>23.1709344035719</v>
      </c>
      <c r="G463">
        <v>0.135920626093835</v>
      </c>
      <c r="I463">
        <v>115</v>
      </c>
      <c r="J463">
        <v>24.3897439590389</v>
      </c>
      <c r="K463">
        <v>0.290538835190493</v>
      </c>
      <c r="M463">
        <v>115</v>
      </c>
      <c r="N463">
        <v>26.0960773366925</v>
      </c>
      <c r="O463">
        <v>0.482740431932186</v>
      </c>
    </row>
    <row r="464" spans="1:15">
      <c r="A464">
        <v>115.25</v>
      </c>
      <c r="B464">
        <v>22.3909726428074</v>
      </c>
      <c r="C464">
        <v>0.0351638131307836</v>
      </c>
      <c r="E464">
        <v>115.25</v>
      </c>
      <c r="F464">
        <v>23.1206720729785</v>
      </c>
      <c r="G464">
        <v>0.136216105715778</v>
      </c>
      <c r="I464">
        <v>115.25</v>
      </c>
      <c r="J464">
        <v>24.3368377899303</v>
      </c>
      <c r="K464">
        <v>0.291170441353951</v>
      </c>
      <c r="M464">
        <v>115.25</v>
      </c>
      <c r="N464">
        <v>26.0394697936628</v>
      </c>
      <c r="O464">
        <v>0.483789867653778</v>
      </c>
    </row>
    <row r="465" spans="1:15">
      <c r="A465">
        <v>115.5</v>
      </c>
      <c r="B465">
        <v>22.3425073340568</v>
      </c>
      <c r="C465">
        <v>0.0352400903826942</v>
      </c>
      <c r="E465">
        <v>115.5</v>
      </c>
      <c r="F465">
        <v>23.0706273282318</v>
      </c>
      <c r="G465">
        <v>0.136511585337721</v>
      </c>
      <c r="I465">
        <v>115.5</v>
      </c>
      <c r="J465">
        <v>24.2841606518569</v>
      </c>
      <c r="K465">
        <v>0.291802047517408</v>
      </c>
      <c r="M465">
        <v>115.5</v>
      </c>
      <c r="N465">
        <v>25.983107304932</v>
      </c>
      <c r="O465">
        <v>0.48483930337537</v>
      </c>
    </row>
    <row r="466" spans="1:15">
      <c r="A466">
        <v>115.75</v>
      </c>
      <c r="B466">
        <v>22.2942513786916</v>
      </c>
      <c r="C466">
        <v>0.0353163676346048</v>
      </c>
      <c r="E466">
        <v>115.75</v>
      </c>
      <c r="F466">
        <v>23.0207987594883</v>
      </c>
      <c r="G466">
        <v>0.136807064959664</v>
      </c>
      <c r="I466">
        <v>115.75</v>
      </c>
      <c r="J466">
        <v>24.2317110608161</v>
      </c>
      <c r="K466">
        <v>0.292433653680866</v>
      </c>
      <c r="M466">
        <v>115.75</v>
      </c>
      <c r="N466">
        <v>25.9269882826751</v>
      </c>
      <c r="O466">
        <v>0.485888739096961</v>
      </c>
    </row>
    <row r="467" spans="1:15">
      <c r="A467">
        <v>116</v>
      </c>
      <c r="B467">
        <v>22.2462034231341</v>
      </c>
      <c r="C467">
        <v>0.0353926448865154</v>
      </c>
      <c r="E467">
        <v>116</v>
      </c>
      <c r="F467">
        <v>22.9711849690584</v>
      </c>
      <c r="G467">
        <v>0.137102544581607</v>
      </c>
      <c r="I467">
        <v>116</v>
      </c>
      <c r="J467">
        <v>24.1794875455989</v>
      </c>
      <c r="K467">
        <v>0.293065259844323</v>
      </c>
      <c r="M467">
        <v>116</v>
      </c>
      <c r="N467">
        <v>25.8711111527555</v>
      </c>
      <c r="O467">
        <v>0.486938174818553</v>
      </c>
    </row>
    <row r="468" spans="1:15">
      <c r="A468">
        <v>116.25</v>
      </c>
      <c r="B468">
        <v>22.1983621254499</v>
      </c>
      <c r="C468">
        <v>0.035468922138426</v>
      </c>
      <c r="E468">
        <v>116.25</v>
      </c>
      <c r="F468">
        <v>22.9217845712755</v>
      </c>
      <c r="G468">
        <v>0.13739802420355</v>
      </c>
      <c r="I468">
        <v>116.25</v>
      </c>
      <c r="J468">
        <v>24.1274886476513</v>
      </c>
      <c r="K468">
        <v>0.293696866007781</v>
      </c>
      <c r="M468">
        <v>116.25</v>
      </c>
      <c r="N468">
        <v>25.8154743545776</v>
      </c>
      <c r="O468">
        <v>0.487987610540145</v>
      </c>
    </row>
    <row r="469" spans="1:15">
      <c r="A469">
        <v>116.5</v>
      </c>
      <c r="B469">
        <v>22.1507261552237</v>
      </c>
      <c r="C469">
        <v>0.0355451993903366</v>
      </c>
      <c r="E469">
        <v>116.5</v>
      </c>
      <c r="F469">
        <v>22.8725961923672</v>
      </c>
      <c r="G469">
        <v>0.137693503825493</v>
      </c>
      <c r="I469">
        <v>116.5</v>
      </c>
      <c r="J469">
        <v>24.0757129209396</v>
      </c>
      <c r="K469">
        <v>0.294328472171239</v>
      </c>
      <c r="M469">
        <v>116.5</v>
      </c>
      <c r="N469">
        <v>25.7600763409411</v>
      </c>
      <c r="O469">
        <v>0.489037046261737</v>
      </c>
    </row>
    <row r="470" spans="1:15">
      <c r="A470">
        <v>116.75</v>
      </c>
      <c r="B470">
        <v>22.1032941934352</v>
      </c>
      <c r="C470">
        <v>0.0356214766422472</v>
      </c>
      <c r="E470">
        <v>116.75</v>
      </c>
      <c r="F470">
        <v>22.8236184703278</v>
      </c>
      <c r="G470">
        <v>0.137988983447437</v>
      </c>
      <c r="I470">
        <v>116.75</v>
      </c>
      <c r="J470">
        <v>24.0241589318156</v>
      </c>
      <c r="K470">
        <v>0.294960078334696</v>
      </c>
      <c r="M470">
        <v>116.75</v>
      </c>
      <c r="N470">
        <v>25.7049155778984</v>
      </c>
      <c r="O470">
        <v>0.490086481983328</v>
      </c>
    </row>
    <row r="471" spans="1:15">
      <c r="A471">
        <v>117</v>
      </c>
      <c r="B471">
        <v>22.0560649323381</v>
      </c>
      <c r="C471">
        <v>0.0356977538941577</v>
      </c>
      <c r="E471">
        <v>117</v>
      </c>
      <c r="F471">
        <v>22.7748500547929</v>
      </c>
      <c r="G471">
        <v>0.13828446306938</v>
      </c>
      <c r="I471">
        <v>117</v>
      </c>
      <c r="J471">
        <v>23.9728252588844</v>
      </c>
      <c r="K471">
        <v>0.295591684498154</v>
      </c>
      <c r="M471">
        <v>117</v>
      </c>
      <c r="N471">
        <v>25.6499905446123</v>
      </c>
      <c r="O471">
        <v>0.49113591770492</v>
      </c>
    </row>
    <row r="472" spans="1:15">
      <c r="A472">
        <v>117.25</v>
      </c>
      <c r="B472">
        <v>22.0090370753395</v>
      </c>
      <c r="C472">
        <v>0.0357740311460683</v>
      </c>
      <c r="E472">
        <v>117.25</v>
      </c>
      <c r="F472">
        <v>22.7262896069149</v>
      </c>
      <c r="G472">
        <v>0.138579942691323</v>
      </c>
      <c r="I472">
        <v>117.25</v>
      </c>
      <c r="J472">
        <v>23.9217104928739</v>
      </c>
      <c r="K472">
        <v>0.296223290661611</v>
      </c>
      <c r="M472">
        <v>117.25</v>
      </c>
      <c r="N472">
        <v>25.5952997332166</v>
      </c>
      <c r="O472">
        <v>0.492185353426512</v>
      </c>
    </row>
    <row r="473" spans="1:15">
      <c r="A473">
        <v>117.5</v>
      </c>
      <c r="B473">
        <v>21.9622093368813</v>
      </c>
      <c r="C473">
        <v>0.0358503083979789</v>
      </c>
      <c r="E473">
        <v>117.5</v>
      </c>
      <c r="F473">
        <v>22.6779357992406</v>
      </c>
      <c r="G473">
        <v>0.138875422313266</v>
      </c>
      <c r="I473">
        <v>117.5</v>
      </c>
      <c r="J473">
        <v>23.8708132365061</v>
      </c>
      <c r="K473">
        <v>0.296854896825069</v>
      </c>
      <c r="M473">
        <v>117.5</v>
      </c>
      <c r="N473">
        <v>25.5408416486778</v>
      </c>
      <c r="O473">
        <v>0.493234789148103</v>
      </c>
    </row>
    <row r="474" spans="1:15">
      <c r="A474">
        <v>117.75</v>
      </c>
      <c r="B474">
        <v>21.9155804423232</v>
      </c>
      <c r="C474">
        <v>0.0359265856498895</v>
      </c>
      <c r="E474">
        <v>117.75</v>
      </c>
      <c r="F474">
        <v>22.6297873155904</v>
      </c>
      <c r="G474">
        <v>0.139170901935209</v>
      </c>
      <c r="I474">
        <v>117.75</v>
      </c>
      <c r="J474">
        <v>23.8201321043692</v>
      </c>
      <c r="K474">
        <v>0.297486502988527</v>
      </c>
      <c r="M474">
        <v>117.75</v>
      </c>
      <c r="N474">
        <v>25.4866148086594</v>
      </c>
      <c r="O474">
        <v>0.494284224869695</v>
      </c>
    </row>
    <row r="475" spans="1:15">
      <c r="A475">
        <v>118</v>
      </c>
      <c r="B475">
        <v>21.8691491278268</v>
      </c>
      <c r="C475">
        <v>0.0360028629018001</v>
      </c>
      <c r="E475">
        <v>118</v>
      </c>
      <c r="F475">
        <v>22.5818428509388</v>
      </c>
      <c r="G475">
        <v>0.139466381557152</v>
      </c>
      <c r="I475">
        <v>118</v>
      </c>
      <c r="J475">
        <v>23.7696657227921</v>
      </c>
      <c r="K475">
        <v>0.298118109151984</v>
      </c>
      <c r="M475">
        <v>118</v>
      </c>
      <c r="N475">
        <v>25.4326177433868</v>
      </c>
      <c r="O475">
        <v>0.495333660591287</v>
      </c>
    </row>
    <row r="476" spans="1:15">
      <c r="A476">
        <v>118.25</v>
      </c>
      <c r="B476">
        <v>21.8229141402415</v>
      </c>
      <c r="C476">
        <v>0.0360791401537107</v>
      </c>
      <c r="E476">
        <v>118.25</v>
      </c>
      <c r="F476">
        <v>22.5341011112962</v>
      </c>
      <c r="G476">
        <v>0.139761861179095</v>
      </c>
      <c r="I476">
        <v>118.25</v>
      </c>
      <c r="J476">
        <v>23.7194127297207</v>
      </c>
      <c r="K476">
        <v>0.298749715315442</v>
      </c>
      <c r="M476">
        <v>118.25</v>
      </c>
      <c r="N476">
        <v>25.3788489955149</v>
      </c>
      <c r="O476">
        <v>0.496383096312878</v>
      </c>
    </row>
    <row r="477" spans="1:15">
      <c r="A477">
        <v>118.5</v>
      </c>
      <c r="B477">
        <v>21.776874236992</v>
      </c>
      <c r="C477">
        <v>0.0361554174056213</v>
      </c>
      <c r="E477">
        <v>118.5</v>
      </c>
      <c r="F477">
        <v>22.486560813593</v>
      </c>
      <c r="G477">
        <v>0.140057340801038</v>
      </c>
      <c r="I477">
        <v>118.5</v>
      </c>
      <c r="J477">
        <v>23.6693717745947</v>
      </c>
      <c r="K477">
        <v>0.299381321478899</v>
      </c>
      <c r="M477">
        <v>118.5</v>
      </c>
      <c r="N477">
        <v>25.325307119997</v>
      </c>
      <c r="O477">
        <v>0.49743253203447</v>
      </c>
    </row>
    <row r="478" spans="1:15">
      <c r="A478">
        <v>118.75</v>
      </c>
      <c r="B478">
        <v>21.7310281859668</v>
      </c>
      <c r="C478">
        <v>0.0362316946575319</v>
      </c>
      <c r="E478">
        <v>118.75</v>
      </c>
      <c r="F478">
        <v>22.4392206855644</v>
      </c>
      <c r="G478">
        <v>0.140352820422981</v>
      </c>
      <c r="I478">
        <v>118.75</v>
      </c>
      <c r="J478">
        <v>23.6195415182271</v>
      </c>
      <c r="K478">
        <v>0.300012927642357</v>
      </c>
      <c r="M478">
        <v>118.75</v>
      </c>
      <c r="N478">
        <v>25.2719906839549</v>
      </c>
      <c r="O478">
        <v>0.498481967756062</v>
      </c>
    </row>
    <row r="479" spans="1:15">
      <c r="A479">
        <v>119</v>
      </c>
      <c r="B479">
        <v>21.685374765408</v>
      </c>
      <c r="C479">
        <v>0.0363079719094425</v>
      </c>
      <c r="E479">
        <v>119</v>
      </c>
      <c r="F479">
        <v>22.3920794656368</v>
      </c>
      <c r="G479">
        <v>0.140648300044925</v>
      </c>
      <c r="I479">
        <v>119</v>
      </c>
      <c r="J479">
        <v>23.5699206326846</v>
      </c>
      <c r="K479">
        <v>0.300644533805815</v>
      </c>
      <c r="M479">
        <v>119</v>
      </c>
      <c r="N479">
        <v>25.2188982665516</v>
      </c>
      <c r="O479">
        <v>0.499531403477654</v>
      </c>
    </row>
    <row r="480" spans="1:15">
      <c r="A480">
        <v>119.25</v>
      </c>
      <c r="B480">
        <v>21.6399127638034</v>
      </c>
      <c r="C480">
        <v>0.0363842491613531</v>
      </c>
      <c r="E480">
        <v>119.25</v>
      </c>
      <c r="F480">
        <v>22.3451359028157</v>
      </c>
      <c r="G480">
        <v>0.140943779666868</v>
      </c>
      <c r="I480">
        <v>119.25</v>
      </c>
      <c r="J480">
        <v>23.5205078011696</v>
      </c>
      <c r="K480">
        <v>0.301276139969272</v>
      </c>
      <c r="M480">
        <v>119.25</v>
      </c>
      <c r="N480">
        <v>25.1660284588649</v>
      </c>
      <c r="O480">
        <v>0.500580839199245</v>
      </c>
    </row>
    <row r="481" spans="1:11">
      <c r="A481">
        <v>119.5</v>
      </c>
      <c r="B481">
        <v>21.5946409797787</v>
      </c>
      <c r="C481">
        <v>0.0364605264132637</v>
      </c>
      <c r="E481">
        <v>119.5</v>
      </c>
      <c r="F481">
        <v>22.2983887565755</v>
      </c>
      <c r="G481">
        <v>0.141239259288811</v>
      </c>
      <c r="I481">
        <v>119.5</v>
      </c>
      <c r="J481">
        <v>23.4713017179035</v>
      </c>
      <c r="K481">
        <v>0.30190774613273</v>
      </c>
    </row>
    <row r="482" spans="1:11">
      <c r="A482">
        <v>119.75</v>
      </c>
      <c r="B482">
        <v>21.5495582219921</v>
      </c>
      <c r="C482">
        <v>0.0365368036651743</v>
      </c>
      <c r="E482">
        <v>119.75</v>
      </c>
      <c r="F482">
        <v>22.2518367967497</v>
      </c>
      <c r="G482">
        <v>0.141534738910754</v>
      </c>
      <c r="I482">
        <v>119.75</v>
      </c>
      <c r="J482">
        <v>23.4223010880123</v>
      </c>
      <c r="K482">
        <v>0.302539352296187</v>
      </c>
    </row>
    <row r="483" spans="1:11">
      <c r="A483">
        <v>120</v>
      </c>
      <c r="B483">
        <v>21.5046633090296</v>
      </c>
      <c r="C483">
        <v>0.0366130809170849</v>
      </c>
      <c r="E483">
        <v>120</v>
      </c>
      <c r="F483">
        <v>22.2054788034231</v>
      </c>
      <c r="G483">
        <v>0.141830218532697</v>
      </c>
      <c r="I483">
        <v>120</v>
      </c>
      <c r="J483">
        <v>23.3735046274122</v>
      </c>
      <c r="K483">
        <v>0.303170958459645</v>
      </c>
    </row>
    <row r="484" spans="1:11">
      <c r="A484">
        <v>120.25</v>
      </c>
      <c r="B484">
        <v>21.4599550693019</v>
      </c>
      <c r="C484">
        <v>0.0366893581689955</v>
      </c>
      <c r="E484">
        <v>120.25</v>
      </c>
      <c r="F484">
        <v>22.1593135668256</v>
      </c>
      <c r="G484">
        <v>0.14212569815464</v>
      </c>
      <c r="I484">
        <v>120.25</v>
      </c>
      <c r="J484">
        <v>23.3249110626983</v>
      </c>
      <c r="K484">
        <v>0.303802564623103</v>
      </c>
    </row>
    <row r="485" spans="1:11">
      <c r="A485">
        <v>120.5</v>
      </c>
      <c r="B485">
        <v>21.4154323409424</v>
      </c>
      <c r="C485">
        <v>0.0367656354209061</v>
      </c>
      <c r="E485">
        <v>120.5</v>
      </c>
      <c r="F485">
        <v>22.1133398872263</v>
      </c>
      <c r="G485">
        <v>0.142421177776583</v>
      </c>
      <c r="I485">
        <v>120.5</v>
      </c>
      <c r="J485">
        <v>23.2765191310329</v>
      </c>
      <c r="K485">
        <v>0.30443417078656</v>
      </c>
    </row>
    <row r="486" spans="1:11">
      <c r="A486">
        <v>120.75</v>
      </c>
      <c r="B486">
        <v>21.3710939717065</v>
      </c>
      <c r="C486">
        <v>0.0368419126728167</v>
      </c>
      <c r="E486">
        <v>120.75</v>
      </c>
      <c r="F486">
        <v>22.0675565748304</v>
      </c>
      <c r="G486">
        <v>0.142716657398526</v>
      </c>
      <c r="I486">
        <v>120.75</v>
      </c>
      <c r="J486">
        <v>23.228327580037</v>
      </c>
      <c r="K486">
        <v>0.305065776950018</v>
      </c>
    </row>
    <row r="487" spans="1:11">
      <c r="A487">
        <v>121</v>
      </c>
      <c r="B487">
        <v>21.3269388188724</v>
      </c>
      <c r="C487">
        <v>0.0369181899247272</v>
      </c>
      <c r="E487">
        <v>121</v>
      </c>
      <c r="F487">
        <v>22.0219624496758</v>
      </c>
      <c r="G487">
        <v>0.14301213702047</v>
      </c>
      <c r="I487">
        <v>121</v>
      </c>
      <c r="J487">
        <v>23.1803351676816</v>
      </c>
      <c r="K487">
        <v>0.305697383113475</v>
      </c>
    </row>
    <row r="488" spans="1:11">
      <c r="A488">
        <v>121.25</v>
      </c>
      <c r="B488">
        <v>21.2829657491427</v>
      </c>
      <c r="C488">
        <v>0.0369944671766378</v>
      </c>
      <c r="E488">
        <v>121.25</v>
      </c>
      <c r="F488">
        <v>21.9765563415322</v>
      </c>
      <c r="G488">
        <v>0.143307616642413</v>
      </c>
      <c r="I488">
        <v>121.25</v>
      </c>
      <c r="J488">
        <v>23.1325406621812</v>
      </c>
      <c r="K488">
        <v>0.306328989276933</v>
      </c>
    </row>
    <row r="489" spans="1:11">
      <c r="A489">
        <v>121.5</v>
      </c>
      <c r="B489">
        <v>21.2391736385478</v>
      </c>
      <c r="C489">
        <v>0.0370707444285484</v>
      </c>
      <c r="E489">
        <v>121.5</v>
      </c>
      <c r="F489">
        <v>21.9313370898006</v>
      </c>
      <c r="G489">
        <v>0.143603096264356</v>
      </c>
      <c r="I489">
        <v>121.5</v>
      </c>
      <c r="J489">
        <v>23.0849428418886</v>
      </c>
      <c r="K489">
        <v>0.306960595440391</v>
      </c>
    </row>
    <row r="490" spans="1:11">
      <c r="A490">
        <v>121.75</v>
      </c>
      <c r="B490">
        <v>21.1955613723495</v>
      </c>
      <c r="C490">
        <v>0.037147021680459</v>
      </c>
      <c r="E490">
        <v>121.75</v>
      </c>
      <c r="F490">
        <v>21.886303543415</v>
      </c>
      <c r="G490">
        <v>0.143898575886299</v>
      </c>
      <c r="I490">
        <v>121.75</v>
      </c>
      <c r="J490">
        <v>23.0375404951907</v>
      </c>
      <c r="K490">
        <v>0.307592201603848</v>
      </c>
    </row>
    <row r="491" spans="1:11">
      <c r="A491">
        <v>122</v>
      </c>
      <c r="B491">
        <v>21.1521278449472</v>
      </c>
      <c r="C491">
        <v>0.0372232989323696</v>
      </c>
      <c r="E491">
        <v>122</v>
      </c>
      <c r="F491">
        <v>21.841454560744</v>
      </c>
      <c r="G491">
        <v>0.144194055508242</v>
      </c>
      <c r="I491">
        <v>122</v>
      </c>
      <c r="J491">
        <v>22.9903324204055</v>
      </c>
      <c r="K491">
        <v>0.308223807767306</v>
      </c>
    </row>
    <row r="492" spans="1:11">
      <c r="A492">
        <v>122.25</v>
      </c>
      <c r="B492">
        <v>21.1088719597837</v>
      </c>
      <c r="C492">
        <v>0.0372995761842802</v>
      </c>
      <c r="E492">
        <v>122.25</v>
      </c>
      <c r="F492">
        <v>21.7967890094951</v>
      </c>
      <c r="G492">
        <v>0.144489535130185</v>
      </c>
      <c r="I492">
        <v>122.25</v>
      </c>
      <c r="J492">
        <v>22.9433174256807</v>
      </c>
      <c r="K492">
        <v>0.308855413930763</v>
      </c>
    </row>
    <row r="493" spans="1:11">
      <c r="A493">
        <v>122.5</v>
      </c>
      <c r="B493">
        <v>21.0657926292535</v>
      </c>
      <c r="C493">
        <v>0.0373758534361908</v>
      </c>
      <c r="E493">
        <v>122.5</v>
      </c>
      <c r="F493">
        <v>21.7523057666186</v>
      </c>
      <c r="G493">
        <v>0.144785014752128</v>
      </c>
      <c r="I493">
        <v>122.5</v>
      </c>
      <c r="J493">
        <v>22.8964943288936</v>
      </c>
      <c r="K493">
        <v>0.309487020094221</v>
      </c>
    </row>
    <row r="494" spans="1:11">
      <c r="A494">
        <v>122.75</v>
      </c>
      <c r="B494">
        <v>21.0228887746115</v>
      </c>
      <c r="C494">
        <v>0.0374521306881014</v>
      </c>
      <c r="E494">
        <v>122.75</v>
      </c>
      <c r="F494">
        <v>21.708003718214</v>
      </c>
      <c r="G494">
        <v>0.145080494374071</v>
      </c>
      <c r="I494">
        <v>122.75</v>
      </c>
      <c r="J494">
        <v>22.8498619575517</v>
      </c>
      <c r="K494">
        <v>0.310118626257678</v>
      </c>
    </row>
    <row r="495" spans="1:11">
      <c r="A495">
        <v>123</v>
      </c>
      <c r="B495">
        <v>20.9801593258826</v>
      </c>
      <c r="C495">
        <v>0.037528407940012</v>
      </c>
      <c r="E495">
        <v>123</v>
      </c>
      <c r="F495">
        <v>21.6638817594372</v>
      </c>
      <c r="G495">
        <v>0.145375973996014</v>
      </c>
      <c r="I495">
        <v>123</v>
      </c>
      <c r="J495">
        <v>22.8034191486949</v>
      </c>
      <c r="K495">
        <v>0.310750232421136</v>
      </c>
    </row>
    <row r="496" spans="1:11">
      <c r="A496">
        <v>123.25</v>
      </c>
      <c r="B496">
        <v>20.9376032217733</v>
      </c>
      <c r="C496">
        <v>0.0376046851919226</v>
      </c>
      <c r="E496">
        <v>123.25</v>
      </c>
      <c r="F496">
        <v>21.6199387944079</v>
      </c>
      <c r="G496">
        <v>0.145671453617958</v>
      </c>
      <c r="I496">
        <v>123.25</v>
      </c>
      <c r="J496">
        <v>22.7571647487989</v>
      </c>
      <c r="K496">
        <v>0.311381838584594</v>
      </c>
    </row>
    <row r="497" spans="1:11">
      <c r="A497">
        <v>123.5</v>
      </c>
      <c r="B497">
        <v>20.8952194095835</v>
      </c>
      <c r="C497">
        <v>0.0376809624438332</v>
      </c>
      <c r="E497">
        <v>123.5</v>
      </c>
      <c r="F497">
        <v>21.5761737361196</v>
      </c>
      <c r="G497">
        <v>0.145966933239901</v>
      </c>
      <c r="I497">
        <v>123.5</v>
      </c>
      <c r="J497">
        <v>22.7110976136799</v>
      </c>
      <c r="K497">
        <v>0.312013444748051</v>
      </c>
    </row>
    <row r="498" spans="1:11">
      <c r="A498">
        <v>123.75</v>
      </c>
      <c r="B498">
        <v>20.8530068451197</v>
      </c>
      <c r="C498">
        <v>0.0377572396957438</v>
      </c>
      <c r="E498">
        <v>123.75</v>
      </c>
      <c r="F498">
        <v>21.5325855063497</v>
      </c>
      <c r="G498">
        <v>0.146262412861844</v>
      </c>
      <c r="I498">
        <v>123.75</v>
      </c>
      <c r="J498">
        <v>22.6652166083997</v>
      </c>
      <c r="K498">
        <v>0.312645050911509</v>
      </c>
    </row>
    <row r="499" spans="1:11">
      <c r="A499">
        <v>124</v>
      </c>
      <c r="B499">
        <v>20.8109644926093</v>
      </c>
      <c r="C499">
        <v>0.0378335169476544</v>
      </c>
      <c r="E499">
        <v>124</v>
      </c>
      <c r="F499">
        <v>21.4891730355708</v>
      </c>
      <c r="G499">
        <v>0.146557892483787</v>
      </c>
      <c r="I499">
        <v>124</v>
      </c>
      <c r="J499">
        <v>22.6195206071731</v>
      </c>
      <c r="K499">
        <v>0.313276657074966</v>
      </c>
    </row>
    <row r="500" spans="1:11">
      <c r="A500">
        <v>124.25</v>
      </c>
      <c r="B500">
        <v>20.7690913246162</v>
      </c>
      <c r="C500">
        <v>0.037909794199565</v>
      </c>
      <c r="E500">
        <v>124.25</v>
      </c>
      <c r="F500">
        <v>21.4459352628634</v>
      </c>
      <c r="G500">
        <v>0.14685337210573</v>
      </c>
      <c r="I500">
        <v>124.25</v>
      </c>
      <c r="J500">
        <v>22.5740084932754</v>
      </c>
      <c r="K500">
        <v>0.313908263238424</v>
      </c>
    </row>
    <row r="501" spans="1:11">
      <c r="A501">
        <v>124.5</v>
      </c>
      <c r="B501">
        <v>20.7273863219563</v>
      </c>
      <c r="C501">
        <v>0.0379860714514755</v>
      </c>
      <c r="E501">
        <v>124.5</v>
      </c>
      <c r="F501">
        <v>21.4028711358295</v>
      </c>
      <c r="G501">
        <v>0.147148851727673</v>
      </c>
      <c r="I501">
        <v>124.5</v>
      </c>
      <c r="J501">
        <v>22.5286791589516</v>
      </c>
      <c r="K501">
        <v>0.314539869401882</v>
      </c>
    </row>
    <row r="502" spans="1:11">
      <c r="A502">
        <v>124.75</v>
      </c>
      <c r="B502">
        <v>20.6858484736157</v>
      </c>
      <c r="C502">
        <v>0.0380623487033861</v>
      </c>
      <c r="E502">
        <v>124.75</v>
      </c>
      <c r="F502">
        <v>21.3599796105072</v>
      </c>
      <c r="G502">
        <v>0.147444331349616</v>
      </c>
      <c r="I502">
        <v>124.75</v>
      </c>
      <c r="J502">
        <v>22.4835315053264</v>
      </c>
      <c r="K502">
        <v>0.315171475565339</v>
      </c>
    </row>
    <row r="503" spans="1:11">
      <c r="A503">
        <v>125</v>
      </c>
      <c r="B503">
        <v>20.6444767766685</v>
      </c>
      <c r="C503">
        <v>0.0381386259552967</v>
      </c>
      <c r="E503">
        <v>125</v>
      </c>
      <c r="F503">
        <v>21.3172596512862</v>
      </c>
      <c r="G503">
        <v>0.147739810971559</v>
      </c>
      <c r="I503">
        <v>125</v>
      </c>
      <c r="J503">
        <v>22.4385644423157</v>
      </c>
      <c r="K503">
        <v>0.315803081728797</v>
      </c>
    </row>
    <row r="504" spans="1:11">
      <c r="A504">
        <v>125.25</v>
      </c>
      <c r="B504">
        <v>20.6032702361961</v>
      </c>
      <c r="C504">
        <v>0.0382149032072073</v>
      </c>
      <c r="E504">
        <v>125.25</v>
      </c>
      <c r="F504">
        <v>21.2747102308245</v>
      </c>
      <c r="G504">
        <v>0.148035290593503</v>
      </c>
      <c r="I504">
        <v>125.25</v>
      </c>
      <c r="J504">
        <v>22.3937768885387</v>
      </c>
      <c r="K504">
        <v>0.316434687892254</v>
      </c>
    </row>
    <row r="505" spans="1:11">
      <c r="A505">
        <v>125.5</v>
      </c>
      <c r="B505">
        <v>20.5622278652076</v>
      </c>
      <c r="C505">
        <v>0.0382911804591179</v>
      </c>
      <c r="E505">
        <v>125.5</v>
      </c>
      <c r="F505">
        <v>21.2323303299663</v>
      </c>
      <c r="G505">
        <v>0.148330770215446</v>
      </c>
      <c r="I505">
        <v>125.5</v>
      </c>
      <c r="J505">
        <v>22.3491677712308</v>
      </c>
      <c r="K505">
        <v>0.317066294055712</v>
      </c>
    </row>
    <row r="506" spans="1:11">
      <c r="A506">
        <v>125.75</v>
      </c>
      <c r="B506">
        <v>20.5213486845611</v>
      </c>
      <c r="C506">
        <v>0.0383674577110285</v>
      </c>
      <c r="E506">
        <v>125.75</v>
      </c>
      <c r="F506">
        <v>21.1901189376602</v>
      </c>
      <c r="G506">
        <v>0.148626249837389</v>
      </c>
      <c r="I506">
        <v>125.75</v>
      </c>
      <c r="J506">
        <v>22.3047360261588</v>
      </c>
      <c r="K506">
        <v>0.31769790021917</v>
      </c>
    </row>
    <row r="507" spans="1:11">
      <c r="A507">
        <v>126</v>
      </c>
      <c r="B507">
        <v>20.4806317228854</v>
      </c>
      <c r="C507">
        <v>0.0384437349629391</v>
      </c>
      <c r="E507">
        <v>126</v>
      </c>
      <c r="F507">
        <v>21.1480750508792</v>
      </c>
      <c r="G507">
        <v>0.148921729459332</v>
      </c>
      <c r="I507">
        <v>126</v>
      </c>
      <c r="J507">
        <v>22.2604805975355</v>
      </c>
      <c r="K507">
        <v>0.318329506382627</v>
      </c>
    </row>
    <row r="508" spans="1:11">
      <c r="A508">
        <v>126.25</v>
      </c>
      <c r="B508">
        <v>20.4400760165034</v>
      </c>
      <c r="C508">
        <v>0.0385200122148497</v>
      </c>
      <c r="E508">
        <v>126.25</v>
      </c>
      <c r="F508">
        <v>21.1061976745408</v>
      </c>
      <c r="G508">
        <v>0.149217209081275</v>
      </c>
      <c r="I508">
        <v>126.25</v>
      </c>
      <c r="J508">
        <v>22.2164004379364</v>
      </c>
      <c r="K508">
        <v>0.318961112546085</v>
      </c>
    </row>
    <row r="509" spans="1:11">
      <c r="A509">
        <v>126.5</v>
      </c>
      <c r="B509">
        <v>20.3996806093562</v>
      </c>
      <c r="C509">
        <v>0.0385962894667603</v>
      </c>
      <c r="E509">
        <v>126.5</v>
      </c>
      <c r="F509">
        <v>21.064485821429</v>
      </c>
      <c r="G509">
        <v>0.149512688703218</v>
      </c>
      <c r="I509">
        <v>126.5</v>
      </c>
      <c r="J509">
        <v>22.1724945082171</v>
      </c>
      <c r="K509">
        <v>0.319592718709542</v>
      </c>
    </row>
    <row r="510" spans="1:11">
      <c r="A510">
        <v>126.75</v>
      </c>
      <c r="B510">
        <v>20.3594445529275</v>
      </c>
      <c r="C510">
        <v>0.0386725667186709</v>
      </c>
      <c r="E510">
        <v>126.75</v>
      </c>
      <c r="F510">
        <v>21.0229385121166</v>
      </c>
      <c r="G510">
        <v>0.149808168325161</v>
      </c>
      <c r="I510">
        <v>126.75</v>
      </c>
      <c r="J510">
        <v>22.1287617774317</v>
      </c>
      <c r="K510">
        <v>0.320224324873</v>
      </c>
    </row>
    <row r="511" spans="1:11">
      <c r="A511">
        <v>127</v>
      </c>
      <c r="B511">
        <v>20.3193669061697</v>
      </c>
      <c r="C511">
        <v>0.0387488439705815</v>
      </c>
      <c r="E511">
        <v>127</v>
      </c>
      <c r="F511">
        <v>20.981554774888</v>
      </c>
      <c r="G511">
        <v>0.150103647947104</v>
      </c>
      <c r="I511">
        <v>127</v>
      </c>
      <c r="J511">
        <v>22.0852012227517</v>
      </c>
      <c r="K511">
        <v>0.320855931036458</v>
      </c>
    </row>
    <row r="512" spans="1:11">
      <c r="A512">
        <v>127.25</v>
      </c>
      <c r="B512">
        <v>20.2794467354307</v>
      </c>
      <c r="C512">
        <v>0.0388251212224921</v>
      </c>
      <c r="E512">
        <v>127.25</v>
      </c>
      <c r="F512">
        <v>20.9403336456642</v>
      </c>
      <c r="G512">
        <v>0.150399127569048</v>
      </c>
      <c r="I512">
        <v>127.25</v>
      </c>
      <c r="J512">
        <v>22.0418118293868</v>
      </c>
      <c r="K512">
        <v>0.321487537199915</v>
      </c>
    </row>
    <row r="513" spans="1:11">
      <c r="A513">
        <v>127.5</v>
      </c>
      <c r="B513">
        <v>20.2396831143808</v>
      </c>
      <c r="C513">
        <v>0.0389013984744027</v>
      </c>
      <c r="E513">
        <v>127.5</v>
      </c>
      <c r="F513">
        <v>20.8992741679276</v>
      </c>
      <c r="G513">
        <v>0.150694607190991</v>
      </c>
      <c r="I513">
        <v>127.5</v>
      </c>
      <c r="J513">
        <v>21.9985925905056</v>
      </c>
      <c r="K513">
        <v>0.322119143363373</v>
      </c>
    </row>
    <row r="514" spans="1:11">
      <c r="A514">
        <v>127.75</v>
      </c>
      <c r="B514">
        <v>20.2000751239417</v>
      </c>
      <c r="C514">
        <v>0.0389776757263133</v>
      </c>
      <c r="E514">
        <v>127.75</v>
      </c>
      <c r="F514">
        <v>20.8583753926479</v>
      </c>
      <c r="G514">
        <v>0.150990086812934</v>
      </c>
      <c r="I514">
        <v>127.75</v>
      </c>
      <c r="J514">
        <v>21.9555425071583</v>
      </c>
      <c r="K514">
        <v>0.32275074952683</v>
      </c>
    </row>
    <row r="515" spans="1:11">
      <c r="A515">
        <v>128</v>
      </c>
      <c r="B515">
        <v>20.1606218522153</v>
      </c>
      <c r="C515">
        <v>0.0390539529782239</v>
      </c>
      <c r="E515">
        <v>128</v>
      </c>
      <c r="F515">
        <v>20.8176363782092</v>
      </c>
      <c r="G515">
        <v>0.151285566434877</v>
      </c>
      <c r="I515">
        <v>128</v>
      </c>
      <c r="J515">
        <v>21.912660588199</v>
      </c>
      <c r="K515">
        <v>0.323382355690288</v>
      </c>
    </row>
    <row r="516" spans="1:11">
      <c r="A516">
        <v>128.25</v>
      </c>
      <c r="B516">
        <v>20.1213223944137</v>
      </c>
      <c r="C516">
        <v>0.0391302302301345</v>
      </c>
      <c r="E516">
        <v>128.25</v>
      </c>
      <c r="F516">
        <v>20.7770561903374</v>
      </c>
      <c r="G516">
        <v>0.15158104605682</v>
      </c>
      <c r="I516">
        <v>128.25</v>
      </c>
      <c r="J516">
        <v>21.8699458502103</v>
      </c>
      <c r="K516">
        <v>0.324013961853746</v>
      </c>
    </row>
    <row r="517" spans="1:11">
      <c r="A517">
        <v>128.5</v>
      </c>
      <c r="B517">
        <v>20.0821758527903</v>
      </c>
      <c r="C517">
        <v>0.039206507482045</v>
      </c>
      <c r="E517">
        <v>128.5</v>
      </c>
      <c r="F517">
        <v>20.7366339020294</v>
      </c>
      <c r="G517">
        <v>0.151876525678763</v>
      </c>
      <c r="I517">
        <v>128.5</v>
      </c>
      <c r="J517">
        <v>21.8273973174278</v>
      </c>
      <c r="K517">
        <v>0.324645568017203</v>
      </c>
    </row>
    <row r="518" spans="1:11">
      <c r="A518">
        <v>128.75</v>
      </c>
      <c r="B518">
        <v>20.0431813365713</v>
      </c>
      <c r="C518">
        <v>0.0392827847339556</v>
      </c>
      <c r="E518">
        <v>128.75</v>
      </c>
      <c r="F518">
        <v>20.6963685934817</v>
      </c>
      <c r="G518">
        <v>0.152172005300706</v>
      </c>
      <c r="I518">
        <v>128.75</v>
      </c>
      <c r="J518">
        <v>21.7850140216658</v>
      </c>
      <c r="K518">
        <v>0.325277174180661</v>
      </c>
    </row>
    <row r="519" spans="1:11">
      <c r="A519">
        <v>129</v>
      </c>
      <c r="B519">
        <v>20.004337961888</v>
      </c>
      <c r="C519">
        <v>0.0393590619858662</v>
      </c>
      <c r="E519">
        <v>129</v>
      </c>
      <c r="F519">
        <v>20.6562593520215</v>
      </c>
      <c r="G519">
        <v>0.152467484922649</v>
      </c>
      <c r="I519">
        <v>129</v>
      </c>
      <c r="J519">
        <v>21.7427950022439</v>
      </c>
      <c r="K519">
        <v>0.325908780344118</v>
      </c>
    </row>
    <row r="520" spans="1:11">
      <c r="A520">
        <v>129.25</v>
      </c>
      <c r="B520">
        <v>19.9656448517103</v>
      </c>
      <c r="C520">
        <v>0.0394353392377768</v>
      </c>
      <c r="E520">
        <v>129.25</v>
      </c>
      <c r="F520">
        <v>20.6163052720369</v>
      </c>
      <c r="G520">
        <v>0.152762964544592</v>
      </c>
      <c r="I520">
        <v>129.25</v>
      </c>
      <c r="J520">
        <v>21.7007393059146</v>
      </c>
      <c r="K520">
        <v>0.326540386507576</v>
      </c>
    </row>
    <row r="521" spans="1:11">
      <c r="A521">
        <v>129.5</v>
      </c>
      <c r="B521">
        <v>19.9271011357804</v>
      </c>
      <c r="C521">
        <v>0.0395116164896874</v>
      </c>
      <c r="E521">
        <v>129.5</v>
      </c>
      <c r="F521">
        <v>20.5765054549094</v>
      </c>
      <c r="G521">
        <v>0.153058444166536</v>
      </c>
      <c r="I521">
        <v>129.5</v>
      </c>
      <c r="J521">
        <v>21.6588459867913</v>
      </c>
      <c r="K521">
        <v>0.327171992671034</v>
      </c>
    </row>
    <row r="522" spans="1:11">
      <c r="A522">
        <v>129.75</v>
      </c>
      <c r="B522">
        <v>19.8887059505476</v>
      </c>
      <c r="C522">
        <v>0.039587893741598</v>
      </c>
      <c r="E522">
        <v>129.75</v>
      </c>
      <c r="F522">
        <v>20.5368590089462</v>
      </c>
      <c r="G522">
        <v>0.153353923788479</v>
      </c>
      <c r="I522">
        <v>129.75</v>
      </c>
      <c r="J522">
        <v>21.6171141062772</v>
      </c>
      <c r="K522">
        <v>0.327803598834491</v>
      </c>
    </row>
    <row r="523" spans="1:11">
      <c r="A523">
        <v>130</v>
      </c>
      <c r="B523">
        <v>19.8504584391043</v>
      </c>
      <c r="C523">
        <v>0.0396641709935086</v>
      </c>
      <c r="E523">
        <v>130</v>
      </c>
      <c r="F523">
        <v>20.4973650493136</v>
      </c>
      <c r="G523">
        <v>0.153649403410422</v>
      </c>
      <c r="I523">
        <v>130</v>
      </c>
      <c r="J523">
        <v>21.5755427329959</v>
      </c>
      <c r="K523">
        <v>0.328435204997949</v>
      </c>
    </row>
    <row r="524" spans="1:11">
      <c r="A524">
        <v>130.25</v>
      </c>
      <c r="B524">
        <v>19.8123577511214</v>
      </c>
      <c r="C524">
        <v>0.0397404482454192</v>
      </c>
      <c r="E524">
        <v>130.25</v>
      </c>
      <c r="F524">
        <v>20.4580226979714</v>
      </c>
      <c r="G524">
        <v>0.153944883032365</v>
      </c>
      <c r="I524">
        <v>130.25</v>
      </c>
      <c r="J524">
        <v>21.5341309427215</v>
      </c>
      <c r="K524">
        <v>0.329066811161406</v>
      </c>
    </row>
    <row r="525" spans="1:11">
      <c r="A525">
        <v>130.5</v>
      </c>
      <c r="B525">
        <v>19.7744030427859</v>
      </c>
      <c r="C525">
        <v>0.0398167254973298</v>
      </c>
      <c r="E525">
        <v>130.5</v>
      </c>
      <c r="F525">
        <v>20.4188310836075</v>
      </c>
      <c r="G525">
        <v>0.154240362654308</v>
      </c>
      <c r="I525">
        <v>130.5</v>
      </c>
      <c r="J525">
        <v>21.4928778183101</v>
      </c>
      <c r="K525">
        <v>0.329698417324864</v>
      </c>
    </row>
    <row r="526" spans="1:11">
      <c r="A526">
        <v>130.75</v>
      </c>
      <c r="B526">
        <v>19.7365934767385</v>
      </c>
      <c r="C526">
        <v>0.0398930027492404</v>
      </c>
      <c r="E526">
        <v>130.75</v>
      </c>
      <c r="F526">
        <v>20.3797893415738</v>
      </c>
      <c r="G526">
        <v>0.154535842276251</v>
      </c>
      <c r="I526">
        <v>130.75</v>
      </c>
      <c r="J526">
        <v>21.4517824496327</v>
      </c>
      <c r="K526">
        <v>0.330330023488321</v>
      </c>
    </row>
    <row r="527" spans="1:11">
      <c r="A527">
        <v>131</v>
      </c>
      <c r="B527">
        <v>19.6989282220119</v>
      </c>
      <c r="C527">
        <v>0.039969280001151</v>
      </c>
      <c r="E527">
        <v>131</v>
      </c>
      <c r="F527">
        <v>20.3408966138227</v>
      </c>
      <c r="G527">
        <v>0.154831321898194</v>
      </c>
      <c r="I527">
        <v>131</v>
      </c>
      <c r="J527">
        <v>21.4108439335074</v>
      </c>
      <c r="K527">
        <v>0.330961629651779</v>
      </c>
    </row>
    <row r="528" spans="1:11">
      <c r="A528">
        <v>131.25</v>
      </c>
      <c r="B528">
        <v>19.66140645397</v>
      </c>
      <c r="C528">
        <v>0.0400455572530616</v>
      </c>
      <c r="E528">
        <v>131.25</v>
      </c>
      <c r="F528">
        <v>20.302152048844</v>
      </c>
      <c r="G528">
        <v>0.155126801520137</v>
      </c>
      <c r="I528">
        <v>131.25</v>
      </c>
      <c r="J528">
        <v>21.370061373634</v>
      </c>
      <c r="K528">
        <v>0.331593235815237</v>
      </c>
    </row>
    <row r="529" spans="1:11">
      <c r="A529">
        <v>131.5</v>
      </c>
      <c r="B529">
        <v>19.6240273542476</v>
      </c>
      <c r="C529">
        <v>0.0401218345049722</v>
      </c>
      <c r="E529">
        <v>131.5</v>
      </c>
      <c r="F529">
        <v>20.2635548016028</v>
      </c>
      <c r="G529">
        <v>0.155422281142081</v>
      </c>
      <c r="I529">
        <v>131.5</v>
      </c>
      <c r="J529">
        <v>21.3294338805283</v>
      </c>
      <c r="K529">
        <v>0.332224841978694</v>
      </c>
    </row>
    <row r="530" spans="1:11">
      <c r="A530">
        <v>131.75</v>
      </c>
      <c r="B530">
        <v>19.5867901106911</v>
      </c>
      <c r="C530">
        <v>0.0401981117568828</v>
      </c>
      <c r="E530">
        <v>131.75</v>
      </c>
      <c r="F530">
        <v>20.2251040334784</v>
      </c>
      <c r="G530">
        <v>0.155717760764024</v>
      </c>
      <c r="I530">
        <v>131.75</v>
      </c>
      <c r="J530">
        <v>21.2889605714571</v>
      </c>
      <c r="K530">
        <v>0.332856448142152</v>
      </c>
    </row>
    <row r="531" spans="1:11">
      <c r="A531">
        <v>132</v>
      </c>
      <c r="B531">
        <v>19.5496939172997</v>
      </c>
      <c r="C531">
        <v>0.0402743890087934</v>
      </c>
      <c r="E531">
        <v>132</v>
      </c>
      <c r="F531">
        <v>20.1867989122028</v>
      </c>
      <c r="G531">
        <v>0.156013240385967</v>
      </c>
      <c r="I531">
        <v>132</v>
      </c>
      <c r="J531">
        <v>21.2486405703748</v>
      </c>
      <c r="K531">
        <v>0.333488054305609</v>
      </c>
    </row>
    <row r="532" spans="1:11">
      <c r="A532">
        <v>132.25</v>
      </c>
      <c r="B532">
        <v>19.5127379741668</v>
      </c>
      <c r="C532">
        <v>0.0403506662607039</v>
      </c>
      <c r="E532">
        <v>132.25</v>
      </c>
      <c r="F532">
        <v>20.1486386118017</v>
      </c>
      <c r="G532">
        <v>0.15630872000791</v>
      </c>
      <c r="I532">
        <v>132.25</v>
      </c>
      <c r="J532">
        <v>21.2084730078599</v>
      </c>
      <c r="K532">
        <v>0.334119660469067</v>
      </c>
    </row>
    <row r="533" spans="1:11">
      <c r="A533">
        <v>132.5</v>
      </c>
      <c r="B533">
        <v>19.4759214874231</v>
      </c>
      <c r="C533">
        <v>0.0404269435126145</v>
      </c>
      <c r="E533">
        <v>132.5</v>
      </c>
      <c r="F533">
        <v>20.1106223125341</v>
      </c>
      <c r="G533">
        <v>0.156604199629853</v>
      </c>
      <c r="I533">
        <v>132.5</v>
      </c>
      <c r="J533">
        <v>21.1684570210526</v>
      </c>
      <c r="K533">
        <v>0.334751266632525</v>
      </c>
    </row>
    <row r="534" spans="1:11">
      <c r="A534">
        <v>132.75</v>
      </c>
      <c r="B534">
        <v>19.4392436691793</v>
      </c>
      <c r="C534">
        <v>0.0405032207645251</v>
      </c>
      <c r="E534">
        <v>132.75</v>
      </c>
      <c r="F534">
        <v>20.0727492008345</v>
      </c>
      <c r="G534">
        <v>0.156899679251796</v>
      </c>
      <c r="I534">
        <v>132.75</v>
      </c>
      <c r="J534">
        <v>21.128591753593</v>
      </c>
      <c r="K534">
        <v>0.335382872795982</v>
      </c>
    </row>
    <row r="535" spans="1:11">
      <c r="A535">
        <v>133</v>
      </c>
      <c r="B535">
        <v>19.4027037374704</v>
      </c>
      <c r="C535">
        <v>0.0405794980164357</v>
      </c>
      <c r="E535">
        <v>133</v>
      </c>
      <c r="F535">
        <v>20.0350184692539</v>
      </c>
      <c r="G535">
        <v>0.157195158873739</v>
      </c>
      <c r="I535">
        <v>133</v>
      </c>
      <c r="J535">
        <v>21.0888763555599</v>
      </c>
      <c r="K535">
        <v>0.33601447895944</v>
      </c>
    </row>
    <row r="536" spans="1:11">
      <c r="A536">
        <v>133.25</v>
      </c>
      <c r="B536">
        <v>19.3663009161993</v>
      </c>
      <c r="C536">
        <v>0.0406557752683463</v>
      </c>
      <c r="E536">
        <v>133.25</v>
      </c>
      <c r="F536">
        <v>19.9974293164036</v>
      </c>
      <c r="G536">
        <v>0.157490638495682</v>
      </c>
      <c r="I536">
        <v>133.25</v>
      </c>
      <c r="J536">
        <v>21.0493099834106</v>
      </c>
      <c r="K536">
        <v>0.336646085122897</v>
      </c>
    </row>
    <row r="537" spans="1:11">
      <c r="A537">
        <v>133.5</v>
      </c>
      <c r="B537">
        <v>19.3300344350828</v>
      </c>
      <c r="C537">
        <v>0.0407320525202569</v>
      </c>
      <c r="E537">
        <v>133.5</v>
      </c>
      <c r="F537">
        <v>19.9599809468972</v>
      </c>
      <c r="G537">
        <v>0.157786118117625</v>
      </c>
      <c r="I537">
        <v>133.5</v>
      </c>
      <c r="J537">
        <v>21.0098917999211</v>
      </c>
      <c r="K537">
        <v>0.337277691286355</v>
      </c>
    </row>
    <row r="538" spans="1:11">
      <c r="A538">
        <v>133.75</v>
      </c>
      <c r="B538">
        <v>19.2939035295967</v>
      </c>
      <c r="C538">
        <v>0.0408083297721675</v>
      </c>
      <c r="E538">
        <v>133.75</v>
      </c>
      <c r="F538">
        <v>19.9226725712955</v>
      </c>
      <c r="G538">
        <v>0.158081597739569</v>
      </c>
      <c r="I538">
        <v>133.75</v>
      </c>
      <c r="J538">
        <v>20.9706209741269</v>
      </c>
      <c r="K538">
        <v>0.337909297449813</v>
      </c>
    </row>
    <row r="539" spans="1:11">
      <c r="A539">
        <v>134</v>
      </c>
      <c r="B539">
        <v>19.2579074409221</v>
      </c>
      <c r="C539">
        <v>0.0408846070240781</v>
      </c>
      <c r="E539">
        <v>134</v>
      </c>
      <c r="F539">
        <v>19.8855034060505</v>
      </c>
      <c r="G539">
        <v>0.158377077361512</v>
      </c>
      <c r="I539">
        <v>134</v>
      </c>
      <c r="J539">
        <v>20.9314966812647</v>
      </c>
      <c r="K539">
        <v>0.33854090361327</v>
      </c>
    </row>
    <row r="540" spans="1:11">
      <c r="A540">
        <v>134.25</v>
      </c>
      <c r="B540">
        <v>19.2220454158924</v>
      </c>
      <c r="C540">
        <v>0.0409608842759887</v>
      </c>
      <c r="E540">
        <v>134.25</v>
      </c>
      <c r="F540">
        <v>19.8484726734508</v>
      </c>
      <c r="G540">
        <v>0.158672556983455</v>
      </c>
      <c r="I540">
        <v>134.25</v>
      </c>
      <c r="J540">
        <v>20.8925181027148</v>
      </c>
      <c r="K540">
        <v>0.339172509776728</v>
      </c>
    </row>
    <row r="541" spans="1:11">
      <c r="A541">
        <v>134.5</v>
      </c>
      <c r="B541">
        <v>19.1863167069409</v>
      </c>
      <c r="C541">
        <v>0.0410371615278993</v>
      </c>
      <c r="E541">
        <v>134.5</v>
      </c>
      <c r="F541">
        <v>19.8115796015671</v>
      </c>
      <c r="G541">
        <v>0.158968036605398</v>
      </c>
      <c r="I541">
        <v>134.5</v>
      </c>
      <c r="J541">
        <v>20.853684425944</v>
      </c>
      <c r="K541">
        <v>0.339804115940185</v>
      </c>
    </row>
    <row r="542" spans="1:11">
      <c r="A542">
        <v>134.75</v>
      </c>
      <c r="B542">
        <v>19.1507205720487</v>
      </c>
      <c r="C542">
        <v>0.0411134387798099</v>
      </c>
      <c r="E542">
        <v>134.75</v>
      </c>
      <c r="F542">
        <v>19.7748234241987</v>
      </c>
      <c r="G542">
        <v>0.159263516227341</v>
      </c>
      <c r="I542">
        <v>134.75</v>
      </c>
      <c r="J542">
        <v>20.8149948444487</v>
      </c>
      <c r="K542">
        <v>0.340435722103643</v>
      </c>
    </row>
    <row r="543" spans="1:11">
      <c r="A543">
        <v>135</v>
      </c>
      <c r="B543">
        <v>19.115256274693</v>
      </c>
      <c r="C543">
        <v>0.0411897160317205</v>
      </c>
      <c r="E543">
        <v>135</v>
      </c>
      <c r="F543">
        <v>19.7382033808205</v>
      </c>
      <c r="G543">
        <v>0.159558995849284</v>
      </c>
      <c r="I543">
        <v>135</v>
      </c>
      <c r="J543">
        <v>20.7764485576998</v>
      </c>
      <c r="K543">
        <v>0.341067328267101</v>
      </c>
    </row>
    <row r="544" spans="1:11">
      <c r="A544">
        <v>135.25</v>
      </c>
      <c r="B544">
        <v>19.0799230837971</v>
      </c>
      <c r="C544">
        <v>0.0412659932836311</v>
      </c>
      <c r="E544">
        <v>135.25</v>
      </c>
      <c r="F544">
        <v>19.7017187165307</v>
      </c>
      <c r="G544">
        <v>0.159854475471227</v>
      </c>
      <c r="I544">
        <v>135.25</v>
      </c>
      <c r="J544">
        <v>20.7380447710866</v>
      </c>
      <c r="K544">
        <v>0.341698934430558</v>
      </c>
    </row>
    <row r="545" spans="1:11">
      <c r="A545">
        <v>135.5</v>
      </c>
      <c r="B545">
        <v>19.0447202736794</v>
      </c>
      <c r="C545">
        <v>0.0413422705355417</v>
      </c>
      <c r="E545">
        <v>135.5</v>
      </c>
      <c r="F545">
        <v>19.6653686819983</v>
      </c>
      <c r="G545">
        <v>0.16014995509317</v>
      </c>
      <c r="I545">
        <v>135.5</v>
      </c>
      <c r="J545">
        <v>20.6997826958632</v>
      </c>
      <c r="K545">
        <v>0.342330540594016</v>
      </c>
    </row>
    <row r="546" spans="1:11">
      <c r="A546">
        <v>135.75</v>
      </c>
      <c r="B546">
        <v>19.0096471240041</v>
      </c>
      <c r="C546">
        <v>0.0414185477874523</v>
      </c>
      <c r="E546">
        <v>135.75</v>
      </c>
      <c r="F546">
        <v>19.6291525334127</v>
      </c>
      <c r="G546">
        <v>0.160445434715114</v>
      </c>
      <c r="I546">
        <v>135.75</v>
      </c>
      <c r="J546">
        <v>20.6616615490937</v>
      </c>
      <c r="K546">
        <v>0.342962146757473</v>
      </c>
    </row>
    <row r="547" spans="1:11">
      <c r="A547">
        <v>136</v>
      </c>
      <c r="B547">
        <v>18.974702919732</v>
      </c>
      <c r="C547">
        <v>0.0414948250393629</v>
      </c>
      <c r="E547">
        <v>136</v>
      </c>
      <c r="F547">
        <v>19.5930695324322</v>
      </c>
      <c r="G547">
        <v>0.160740914337057</v>
      </c>
      <c r="I547">
        <v>136</v>
      </c>
      <c r="J547">
        <v>20.623680553599</v>
      </c>
      <c r="K547">
        <v>0.343593752920931</v>
      </c>
    </row>
    <row r="548" spans="1:11">
      <c r="A548">
        <v>136.25</v>
      </c>
      <c r="B548">
        <v>18.939886951072</v>
      </c>
      <c r="C548">
        <v>0.0415711022912734</v>
      </c>
      <c r="E548">
        <v>136.25</v>
      </c>
      <c r="F548">
        <v>19.5571189461341</v>
      </c>
      <c r="G548">
        <v>0.161036393959</v>
      </c>
      <c r="I548">
        <v>136.25</v>
      </c>
      <c r="J548">
        <v>20.5858389379044</v>
      </c>
      <c r="K548">
        <v>0.344225359084389</v>
      </c>
    </row>
    <row r="549" spans="1:11">
      <c r="A549">
        <v>136.5</v>
      </c>
      <c r="B549">
        <v>18.9051985134327</v>
      </c>
      <c r="C549">
        <v>0.041647379543184</v>
      </c>
      <c r="E549">
        <v>136.5</v>
      </c>
      <c r="F549">
        <v>19.5213000469654</v>
      </c>
      <c r="G549">
        <v>0.161331873580943</v>
      </c>
      <c r="I549">
        <v>136.5</v>
      </c>
      <c r="J549">
        <v>20.5481359361866</v>
      </c>
      <c r="K549">
        <v>0.344856965247846</v>
      </c>
    </row>
    <row r="550" spans="1:11">
      <c r="A550">
        <v>136.75</v>
      </c>
      <c r="B550">
        <v>18.8706369073752</v>
      </c>
      <c r="C550">
        <v>0.0417236567950946</v>
      </c>
      <c r="E550">
        <v>136.75</v>
      </c>
      <c r="F550">
        <v>19.485612112693</v>
      </c>
      <c r="G550">
        <v>0.161627353202886</v>
      </c>
      <c r="I550">
        <v>136.75</v>
      </c>
      <c r="J550">
        <v>20.5105707882228</v>
      </c>
      <c r="K550">
        <v>0.345488571411304</v>
      </c>
    </row>
    <row r="551" spans="1:11">
      <c r="A551">
        <v>137</v>
      </c>
      <c r="B551">
        <v>18.8362014385661</v>
      </c>
      <c r="C551">
        <v>0.0417999340470052</v>
      </c>
      <c r="E551">
        <v>137</v>
      </c>
      <c r="F551">
        <v>19.450054426356</v>
      </c>
      <c r="G551">
        <v>0.161922832824829</v>
      </c>
      <c r="I551">
        <v>137</v>
      </c>
      <c r="J551">
        <v>20.4731427393392</v>
      </c>
      <c r="K551">
        <v>0.346120177574761</v>
      </c>
    </row>
    <row r="552" spans="1:11">
      <c r="A552">
        <v>137.25</v>
      </c>
      <c r="B552">
        <v>18.8018914177308</v>
      </c>
      <c r="C552">
        <v>0.0418762112989158</v>
      </c>
      <c r="E552">
        <v>137.25</v>
      </c>
      <c r="F552">
        <v>19.4146262762169</v>
      </c>
      <c r="G552">
        <v>0.162218312446772</v>
      </c>
      <c r="I552">
        <v>137.25</v>
      </c>
      <c r="J552">
        <v>20.4358510403604</v>
      </c>
      <c r="K552">
        <v>0.346751783738219</v>
      </c>
    </row>
    <row r="553" spans="1:11">
      <c r="A553">
        <v>137.5</v>
      </c>
      <c r="B553">
        <v>18.7677061606077</v>
      </c>
      <c r="C553">
        <v>0.0419524885508264</v>
      </c>
      <c r="E553">
        <v>137.5</v>
      </c>
      <c r="F553">
        <v>19.3793269557147</v>
      </c>
      <c r="G553">
        <v>0.162513792068715</v>
      </c>
      <c r="I553">
        <v>137.5</v>
      </c>
      <c r="J553">
        <v>20.3986949475598</v>
      </c>
      <c r="K553">
        <v>0.347383389901676</v>
      </c>
    </row>
    <row r="554" spans="1:11">
      <c r="A554">
        <v>137.75</v>
      </c>
      <c r="B554">
        <v>18.7336449879024</v>
      </c>
      <c r="C554">
        <v>0.042028765802737</v>
      </c>
      <c r="E554">
        <v>137.75</v>
      </c>
      <c r="F554">
        <v>19.3441557634176</v>
      </c>
      <c r="G554">
        <v>0.162809271690659</v>
      </c>
      <c r="I554">
        <v>137.75</v>
      </c>
      <c r="J554">
        <v>20.3616737226096</v>
      </c>
      <c r="K554">
        <v>0.348014996065134</v>
      </c>
    </row>
    <row r="555" spans="1:11">
      <c r="A555">
        <v>138</v>
      </c>
      <c r="B555">
        <v>18.6997072252432</v>
      </c>
      <c r="C555">
        <v>0.0421050430546476</v>
      </c>
      <c r="E555">
        <v>138</v>
      </c>
      <c r="F555">
        <v>19.3091120029766</v>
      </c>
      <c r="G555">
        <v>0.163104751312602</v>
      </c>
      <c r="I555">
        <v>138</v>
      </c>
      <c r="J555">
        <v>20.3247866325324</v>
      </c>
      <c r="K555">
        <v>0.348646602228592</v>
      </c>
    </row>
    <row r="556" spans="1:11">
      <c r="A556">
        <v>138.25</v>
      </c>
      <c r="B556">
        <v>18.665892203136</v>
      </c>
      <c r="C556">
        <v>0.0421813203065582</v>
      </c>
      <c r="E556">
        <v>138.25</v>
      </c>
      <c r="F556">
        <v>19.2741949830797</v>
      </c>
      <c r="G556">
        <v>0.163400230934545</v>
      </c>
      <c r="I556">
        <v>138.25</v>
      </c>
      <c r="J556">
        <v>20.2880329496526</v>
      </c>
      <c r="K556">
        <v>0.349278208392049</v>
      </c>
    </row>
    <row r="557" spans="1:11">
      <c r="A557">
        <v>138.5</v>
      </c>
      <c r="B557">
        <v>18.632199256921</v>
      </c>
      <c r="C557">
        <v>0.0422575975584688</v>
      </c>
      <c r="E557">
        <v>138.5</v>
      </c>
      <c r="F557">
        <v>19.2394040174063</v>
      </c>
      <c r="G557">
        <v>0.163695710556488</v>
      </c>
      <c r="I557">
        <v>138.5</v>
      </c>
      <c r="J557">
        <v>20.2514119515485</v>
      </c>
      <c r="K557">
        <v>0.349909814555507</v>
      </c>
    </row>
    <row r="558" spans="1:11">
      <c r="A558">
        <v>138.75</v>
      </c>
      <c r="B558">
        <v>18.5986277267283</v>
      </c>
      <c r="C558">
        <v>0.0423338748103794</v>
      </c>
      <c r="E558">
        <v>138.75</v>
      </c>
      <c r="F558">
        <v>19.2047384245822</v>
      </c>
      <c r="G558">
        <v>0.163991190178431</v>
      </c>
      <c r="I558">
        <v>138.75</v>
      </c>
      <c r="J558">
        <v>20.2149229210052</v>
      </c>
      <c r="K558">
        <v>0.350541420718964</v>
      </c>
    </row>
    <row r="559" spans="1:11">
      <c r="A559">
        <v>139</v>
      </c>
      <c r="B559">
        <v>18.5651769574357</v>
      </c>
      <c r="C559">
        <v>0.04241015206229</v>
      </c>
      <c r="E559">
        <v>139</v>
      </c>
      <c r="F559">
        <v>19.1701975281351</v>
      </c>
      <c r="G559">
        <v>0.164286669800374</v>
      </c>
      <c r="I559">
        <v>139</v>
      </c>
      <c r="J559">
        <v>20.1785651459674</v>
      </c>
      <c r="K559">
        <v>0.351173026882422</v>
      </c>
    </row>
    <row r="560" spans="1:11">
      <c r="A560">
        <v>139.25</v>
      </c>
      <c r="B560">
        <v>18.5318462986252</v>
      </c>
      <c r="C560">
        <v>0.0424864293142006</v>
      </c>
      <c r="E560">
        <v>139.25</v>
      </c>
      <c r="F560">
        <v>19.1357806564508</v>
      </c>
      <c r="G560">
        <v>0.164582149422317</v>
      </c>
      <c r="I560">
        <v>139.25</v>
      </c>
      <c r="J560">
        <v>20.1423379194935</v>
      </c>
      <c r="K560">
        <v>0.35180463304588</v>
      </c>
    </row>
    <row r="561" spans="1:11">
      <c r="A561">
        <v>139.5</v>
      </c>
      <c r="B561">
        <v>18.4986351045416</v>
      </c>
      <c r="C561">
        <v>0.0425627065661111</v>
      </c>
      <c r="E561">
        <v>139.5</v>
      </c>
      <c r="F561">
        <v>19.1014871427296</v>
      </c>
      <c r="G561">
        <v>0.16487762904426</v>
      </c>
      <c r="I561">
        <v>139.5</v>
      </c>
      <c r="J561">
        <v>20.1062405397095</v>
      </c>
      <c r="K561">
        <v>0.352436239209337</v>
      </c>
    </row>
    <row r="562" spans="1:11">
      <c r="A562">
        <v>139.75</v>
      </c>
      <c r="B562">
        <v>18.4655427340505</v>
      </c>
      <c r="C562">
        <v>0.0426389838180218</v>
      </c>
      <c r="E562">
        <v>139.75</v>
      </c>
      <c r="F562">
        <v>19.0673163249429</v>
      </c>
      <c r="G562">
        <v>0.165173108666203</v>
      </c>
      <c r="I562">
        <v>139.75</v>
      </c>
      <c r="J562">
        <v>20.0702723097636</v>
      </c>
      <c r="K562">
        <v>0.353067845372795</v>
      </c>
    </row>
    <row r="563" spans="1:11">
      <c r="A563">
        <v>140</v>
      </c>
      <c r="B563">
        <v>18.4325685505968</v>
      </c>
      <c r="C563">
        <v>0.0427152610699324</v>
      </c>
      <c r="E563">
        <v>140</v>
      </c>
      <c r="F563">
        <v>19.0332675457912</v>
      </c>
      <c r="G563">
        <v>0.165468588288147</v>
      </c>
      <c r="I563">
        <v>140</v>
      </c>
      <c r="J563">
        <v>20.0344325377819</v>
      </c>
      <c r="K563">
        <v>0.353699451536252</v>
      </c>
    </row>
    <row r="564" spans="1:11">
      <c r="A564">
        <v>140.25</v>
      </c>
      <c r="B564">
        <v>18.3997119221644</v>
      </c>
      <c r="C564">
        <v>0.0427915383218429</v>
      </c>
      <c r="E564">
        <v>140.25</v>
      </c>
      <c r="F564">
        <v>18.9993401526615</v>
      </c>
      <c r="G564">
        <v>0.16576406791009</v>
      </c>
      <c r="I564">
        <v>140.25</v>
      </c>
      <c r="J564">
        <v>19.9987205368233</v>
      </c>
      <c r="K564">
        <v>0.35433105769971</v>
      </c>
    </row>
    <row r="565" spans="1:11">
      <c r="A565">
        <v>140.5</v>
      </c>
      <c r="B565">
        <v>18.3669722212353</v>
      </c>
      <c r="C565">
        <v>0.0428678155737535</v>
      </c>
      <c r="E565">
        <v>140.5</v>
      </c>
      <c r="F565">
        <v>18.9655334975856</v>
      </c>
      <c r="G565">
        <v>0.166059547532033</v>
      </c>
      <c r="I565">
        <v>140.5</v>
      </c>
      <c r="J565">
        <v>19.9631356248361</v>
      </c>
      <c r="K565">
        <v>0.354962663863168</v>
      </c>
    </row>
    <row r="566" spans="1:11">
      <c r="A566">
        <v>140.75</v>
      </c>
      <c r="B566">
        <v>18.33434882475</v>
      </c>
      <c r="C566">
        <v>0.0429440928256641</v>
      </c>
      <c r="E566">
        <v>140.75</v>
      </c>
      <c r="F566">
        <v>18.9318469371991</v>
      </c>
      <c r="G566">
        <v>0.166355027153976</v>
      </c>
      <c r="I566">
        <v>140.75</v>
      </c>
      <c r="J566">
        <v>19.9276771246143</v>
      </c>
      <c r="K566">
        <v>0.355594270026625</v>
      </c>
    </row>
    <row r="567" spans="1:11">
      <c r="A567">
        <v>141</v>
      </c>
      <c r="B567">
        <v>18.3018411140678</v>
      </c>
      <c r="C567">
        <v>0.0430203700775747</v>
      </c>
      <c r="E567">
        <v>141</v>
      </c>
      <c r="F567">
        <v>18.8982798327005</v>
      </c>
      <c r="G567">
        <v>0.166650506775919</v>
      </c>
      <c r="I567">
        <v>141</v>
      </c>
      <c r="J567">
        <v>19.8923443637551</v>
      </c>
      <c r="K567">
        <v>0.356225876190083</v>
      </c>
    </row>
    <row r="568" spans="1:11">
      <c r="A568">
        <v>141.25</v>
      </c>
      <c r="B568">
        <v>18.2694484749278</v>
      </c>
      <c r="C568">
        <v>0.0430966473294853</v>
      </c>
      <c r="E568">
        <v>141.25</v>
      </c>
      <c r="F568">
        <v>18.8648315498108</v>
      </c>
      <c r="G568">
        <v>0.166945986397862</v>
      </c>
      <c r="I568">
        <v>141.25</v>
      </c>
      <c r="J568">
        <v>19.8571366746157</v>
      </c>
      <c r="K568">
        <v>0.35685748235354</v>
      </c>
    </row>
    <row r="569" spans="1:11">
      <c r="A569">
        <v>141.5</v>
      </c>
      <c r="B569">
        <v>18.2371702974103</v>
      </c>
      <c r="C569">
        <v>0.0431729245813959</v>
      </c>
      <c r="E569">
        <v>141.5</v>
      </c>
      <c r="F569">
        <v>18.8315014587334</v>
      </c>
      <c r="G569">
        <v>0.167241466019805</v>
      </c>
      <c r="I569">
        <v>141.5</v>
      </c>
      <c r="J569">
        <v>19.8220533942719</v>
      </c>
      <c r="K569">
        <v>0.357489088516998</v>
      </c>
    </row>
    <row r="570" spans="1:11">
      <c r="A570">
        <v>141.75</v>
      </c>
      <c r="B570">
        <v>18.2050059758981</v>
      </c>
      <c r="C570">
        <v>0.0432492018333065</v>
      </c>
      <c r="E570">
        <v>141.75</v>
      </c>
      <c r="F570">
        <v>18.7982889341148</v>
      </c>
      <c r="G570">
        <v>0.167536945641748</v>
      </c>
      <c r="I570">
        <v>141.75</v>
      </c>
      <c r="J570">
        <v>19.787093864476</v>
      </c>
      <c r="K570">
        <v>0.358120694680456</v>
      </c>
    </row>
    <row r="571" spans="1:11">
      <c r="A571">
        <v>142</v>
      </c>
      <c r="B571">
        <v>18.1729549090391</v>
      </c>
      <c r="C571">
        <v>0.0433254790852171</v>
      </c>
      <c r="E571">
        <v>142</v>
      </c>
      <c r="F571">
        <v>18.7651933550054</v>
      </c>
      <c r="G571">
        <v>0.167832425263692</v>
      </c>
      <c r="I571">
        <v>142</v>
      </c>
      <c r="J571">
        <v>19.752257431616</v>
      </c>
      <c r="K571">
        <v>0.358752300843913</v>
      </c>
    </row>
    <row r="572" spans="1:11">
      <c r="A572">
        <v>142.25</v>
      </c>
      <c r="B572">
        <v>18.1410164997087</v>
      </c>
      <c r="C572">
        <v>0.0434017563371277</v>
      </c>
      <c r="E572">
        <v>142.25</v>
      </c>
      <c r="F572">
        <v>18.7322141048209</v>
      </c>
      <c r="G572">
        <v>0.168127904885635</v>
      </c>
      <c r="I572">
        <v>142.25</v>
      </c>
      <c r="J572">
        <v>19.7175434466747</v>
      </c>
      <c r="K572">
        <v>0.359383907007371</v>
      </c>
    </row>
    <row r="573" spans="1:11">
      <c r="A573">
        <v>142.5</v>
      </c>
      <c r="B573">
        <v>18.1091901549723</v>
      </c>
      <c r="C573">
        <v>0.0434780335890383</v>
      </c>
      <c r="E573">
        <v>142.5</v>
      </c>
      <c r="F573">
        <v>18.6993505713037</v>
      </c>
      <c r="G573">
        <v>0.168423384507578</v>
      </c>
      <c r="I573">
        <v>142.5</v>
      </c>
      <c r="J573">
        <v>19.6829512651893</v>
      </c>
      <c r="K573">
        <v>0.360015513170828</v>
      </c>
    </row>
    <row r="574" spans="1:11">
      <c r="A574">
        <v>142.75</v>
      </c>
      <c r="B574">
        <v>18.0774752860494</v>
      </c>
      <c r="C574">
        <v>0.0435543108409489</v>
      </c>
      <c r="E574">
        <v>142.75</v>
      </c>
      <c r="F574">
        <v>18.6666021464853</v>
      </c>
      <c r="G574">
        <v>0.168718864129521</v>
      </c>
      <c r="I574">
        <v>142.75</v>
      </c>
      <c r="J574">
        <v>19.6484802472117</v>
      </c>
      <c r="K574">
        <v>0.360647119334286</v>
      </c>
    </row>
    <row r="575" spans="1:11">
      <c r="A575">
        <v>143</v>
      </c>
      <c r="B575">
        <v>18.0458713082766</v>
      </c>
      <c r="C575">
        <v>0.0436305880928595</v>
      </c>
      <c r="E575">
        <v>143</v>
      </c>
      <c r="F575">
        <v>18.6339682266488</v>
      </c>
      <c r="G575">
        <v>0.169014343751464</v>
      </c>
      <c r="I575">
        <v>143</v>
      </c>
      <c r="J575">
        <v>19.614129757269</v>
      </c>
      <c r="K575">
        <v>0.361278725497744</v>
      </c>
    </row>
    <row r="576" spans="1:11">
      <c r="A576">
        <v>143.25</v>
      </c>
      <c r="B576">
        <v>18.0143776410719</v>
      </c>
      <c r="C576">
        <v>0.0437068653447701</v>
      </c>
      <c r="E576">
        <v>143.25</v>
      </c>
      <c r="F576">
        <v>18.6014482122916</v>
      </c>
      <c r="G576">
        <v>0.169309823373407</v>
      </c>
      <c r="I576">
        <v>143.25</v>
      </c>
      <c r="J576">
        <v>19.5798991643244</v>
      </c>
      <c r="K576">
        <v>0.361910331661201</v>
      </c>
    </row>
    <row r="577" spans="1:11">
      <c r="A577">
        <v>143.5</v>
      </c>
      <c r="B577">
        <v>17.9829937078993</v>
      </c>
      <c r="C577">
        <v>0.0437831425966807</v>
      </c>
      <c r="E577">
        <v>143.5</v>
      </c>
      <c r="F577">
        <v>18.569041508089</v>
      </c>
      <c r="G577">
        <v>0.16960530299535</v>
      </c>
      <c r="I577">
        <v>143.5</v>
      </c>
      <c r="J577">
        <v>19.5457878417385</v>
      </c>
      <c r="K577">
        <v>0.362541937824659</v>
      </c>
    </row>
    <row r="578" spans="1:11">
      <c r="A578">
        <v>143.75</v>
      </c>
      <c r="B578">
        <v>17.9517189362334</v>
      </c>
      <c r="C578">
        <v>0.0438594198485912</v>
      </c>
      <c r="E578">
        <v>143.75</v>
      </c>
      <c r="F578">
        <v>18.5367475228576</v>
      </c>
      <c r="G578">
        <v>0.169900782617293</v>
      </c>
      <c r="I578">
        <v>143.75</v>
      </c>
      <c r="J578">
        <v>19.5117951672311</v>
      </c>
      <c r="K578">
        <v>0.363173543988116</v>
      </c>
    </row>
    <row r="579" spans="1:11">
      <c r="A579">
        <v>144</v>
      </c>
      <c r="B579">
        <v>17.9205527575247</v>
      </c>
      <c r="C579">
        <v>0.0439356971005018</v>
      </c>
      <c r="E579">
        <v>144</v>
      </c>
      <c r="F579">
        <v>18.5045656695193</v>
      </c>
      <c r="G579">
        <v>0.170196262239236</v>
      </c>
      <c r="I579">
        <v>144</v>
      </c>
      <c r="J579">
        <v>19.4779205228435</v>
      </c>
      <c r="K579">
        <v>0.363805150151574</v>
      </c>
    </row>
    <row r="580" spans="1:11">
      <c r="A580">
        <v>144.25</v>
      </c>
      <c r="B580">
        <v>17.889494607165</v>
      </c>
      <c r="C580">
        <v>0.0440119743524124</v>
      </c>
      <c r="E580">
        <v>144.25</v>
      </c>
      <c r="F580">
        <v>18.472495365066</v>
      </c>
      <c r="G580">
        <v>0.17049174186118</v>
      </c>
      <c r="I580">
        <v>144.25</v>
      </c>
      <c r="J580">
        <v>19.444163294901</v>
      </c>
      <c r="K580">
        <v>0.364436756315032</v>
      </c>
    </row>
    <row r="581" spans="1:11">
      <c r="A581">
        <v>144.5</v>
      </c>
      <c r="B581">
        <v>17.8585439244537</v>
      </c>
      <c r="C581">
        <v>0.044088251604323</v>
      </c>
      <c r="E581">
        <v>144.5</v>
      </c>
      <c r="F581">
        <v>18.4405360305244</v>
      </c>
      <c r="G581">
        <v>0.170787221483123</v>
      </c>
      <c r="I581">
        <v>144.5</v>
      </c>
      <c r="J581">
        <v>19.4105228739756</v>
      </c>
      <c r="K581">
        <v>0.365068362478489</v>
      </c>
    </row>
    <row r="582" spans="1:11">
      <c r="A582">
        <v>144.75</v>
      </c>
      <c r="B582">
        <v>17.8277001525634</v>
      </c>
      <c r="C582">
        <v>0.0441645288562336</v>
      </c>
      <c r="E582">
        <v>144.75</v>
      </c>
      <c r="F582">
        <v>18.4086870909207</v>
      </c>
      <c r="G582">
        <v>0.171082701105066</v>
      </c>
      <c r="I582">
        <v>144.75</v>
      </c>
      <c r="J582">
        <v>19.3769986548495</v>
      </c>
      <c r="K582">
        <v>0.365699968641947</v>
      </c>
    </row>
    <row r="583" spans="1:11">
      <c r="A583">
        <v>145</v>
      </c>
      <c r="B583">
        <v>17.7969627385073</v>
      </c>
      <c r="C583">
        <v>0.0442408061081442</v>
      </c>
      <c r="E583">
        <v>145</v>
      </c>
      <c r="F583">
        <v>18.3769479752467</v>
      </c>
      <c r="G583">
        <v>0.171378180727009</v>
      </c>
      <c r="I583">
        <v>145</v>
      </c>
      <c r="J583">
        <v>19.3435900364791</v>
      </c>
      <c r="K583">
        <v>0.366331574805404</v>
      </c>
    </row>
    <row r="584" spans="1:11">
      <c r="A584">
        <v>145.25</v>
      </c>
      <c r="B584">
        <v>17.7663311331054</v>
      </c>
      <c r="C584">
        <v>0.0443170833600548</v>
      </c>
      <c r="E584">
        <v>145.25</v>
      </c>
      <c r="F584">
        <v>18.3453181164253</v>
      </c>
      <c r="G584">
        <v>0.171673660348952</v>
      </c>
      <c r="I584">
        <v>145.25</v>
      </c>
      <c r="J584">
        <v>19.3102964219585</v>
      </c>
      <c r="K584">
        <v>0.366963180968862</v>
      </c>
    </row>
    <row r="585" spans="1:11">
      <c r="A585">
        <v>145.5</v>
      </c>
      <c r="B585">
        <v>17.7358047909523</v>
      </c>
      <c r="C585">
        <v>0.0443933606119654</v>
      </c>
      <c r="E585">
        <v>145.5</v>
      </c>
      <c r="F585">
        <v>18.3137969512768</v>
      </c>
      <c r="G585">
        <v>0.171969139970895</v>
      </c>
      <c r="I585">
        <v>145.5</v>
      </c>
      <c r="J585">
        <v>19.2771172184843</v>
      </c>
      <c r="K585">
        <v>0.36759478713232</v>
      </c>
    </row>
    <row r="586" spans="1:11">
      <c r="A586">
        <v>145.75</v>
      </c>
      <c r="B586">
        <v>17.7053831703846</v>
      </c>
      <c r="C586">
        <v>0.044469637863876</v>
      </c>
      <c r="E586">
        <v>145.75</v>
      </c>
      <c r="F586">
        <v>18.2823839204856</v>
      </c>
      <c r="G586">
        <v>0.172264619592838</v>
      </c>
      <c r="I586">
        <v>145.75</v>
      </c>
      <c r="J586">
        <v>19.2440518373205</v>
      </c>
      <c r="K586">
        <v>0.368226393295777</v>
      </c>
    </row>
    <row r="587" spans="1:11">
      <c r="A587">
        <v>146</v>
      </c>
      <c r="B587">
        <v>17.675065733449</v>
      </c>
      <c r="C587">
        <v>0.0445459151157866</v>
      </c>
      <c r="E587">
        <v>146</v>
      </c>
      <c r="F587">
        <v>18.2510784685669</v>
      </c>
      <c r="G587">
        <v>0.172560099214781</v>
      </c>
      <c r="I587">
        <v>146</v>
      </c>
      <c r="J587">
        <v>19.2110996937635</v>
      </c>
      <c r="K587">
        <v>0.368857999459235</v>
      </c>
    </row>
    <row r="588" spans="1:11">
      <c r="A588">
        <v>146.25</v>
      </c>
      <c r="B588">
        <v>17.6448519458705</v>
      </c>
      <c r="C588">
        <v>0.0446221923676972</v>
      </c>
      <c r="E588">
        <v>146.25</v>
      </c>
      <c r="F588">
        <v>18.2198800438343</v>
      </c>
      <c r="G588">
        <v>0.172855578836725</v>
      </c>
      <c r="I588">
        <v>146.25</v>
      </c>
      <c r="J588">
        <v>19.1782602071075</v>
      </c>
      <c r="K588">
        <v>0.369489605622692</v>
      </c>
    </row>
    <row r="589" spans="1:11">
      <c r="A589">
        <v>146.5</v>
      </c>
      <c r="B589">
        <v>17.6147412770209</v>
      </c>
      <c r="C589">
        <v>0.0446984696196078</v>
      </c>
      <c r="E589">
        <v>146.5</v>
      </c>
      <c r="F589">
        <v>18.1887880983671</v>
      </c>
      <c r="G589">
        <v>0.173151058458668</v>
      </c>
      <c r="I589">
        <v>146.5</v>
      </c>
      <c r="J589">
        <v>19.1455328006107</v>
      </c>
      <c r="K589">
        <v>0.37012121178615</v>
      </c>
    </row>
    <row r="590" spans="1:11">
      <c r="A590">
        <v>146.75</v>
      </c>
      <c r="B590">
        <v>17.5847331998879</v>
      </c>
      <c r="C590">
        <v>0.0447747468715184</v>
      </c>
      <c r="E590">
        <v>146.75</v>
      </c>
      <c r="F590">
        <v>18.157802087978</v>
      </c>
      <c r="G590">
        <v>0.173446538080611</v>
      </c>
      <c r="I590">
        <v>146.75</v>
      </c>
      <c r="J590">
        <v>19.1129169014615</v>
      </c>
      <c r="K590">
        <v>0.370752817949608</v>
      </c>
    </row>
    <row r="591" spans="1:11">
      <c r="A591">
        <v>147</v>
      </c>
      <c r="B591">
        <v>17.5548271910446</v>
      </c>
      <c r="C591">
        <v>0.044851024123429</v>
      </c>
      <c r="E591">
        <v>147</v>
      </c>
      <c r="F591">
        <v>18.1269214721821</v>
      </c>
      <c r="G591">
        <v>0.173742017702554</v>
      </c>
      <c r="I591">
        <v>147</v>
      </c>
      <c r="J591">
        <v>19.0804119407447</v>
      </c>
      <c r="K591">
        <v>0.371384424113065</v>
      </c>
    </row>
    <row r="592" spans="1:11">
      <c r="A592">
        <v>147.25</v>
      </c>
      <c r="B592">
        <v>17.5250227306184</v>
      </c>
      <c r="C592">
        <v>0.0449273013753396</v>
      </c>
      <c r="E592">
        <v>147.25</v>
      </c>
      <c r="F592">
        <v>18.0961457141648</v>
      </c>
      <c r="G592">
        <v>0.174037497324497</v>
      </c>
      <c r="I592">
        <v>147.25</v>
      </c>
      <c r="J592">
        <v>19.048017353409</v>
      </c>
      <c r="K592">
        <v>0.372016030276523</v>
      </c>
    </row>
    <row r="593" spans="1:11">
      <c r="A593">
        <v>147.5</v>
      </c>
      <c r="B593">
        <v>17.4953193022614</v>
      </c>
      <c r="C593">
        <v>0.0450035786272502</v>
      </c>
      <c r="E593">
        <v>147.5</v>
      </c>
      <c r="F593">
        <v>18.065474280751</v>
      </c>
      <c r="G593">
        <v>0.17433297694644</v>
      </c>
      <c r="I593">
        <v>147.5</v>
      </c>
      <c r="J593">
        <v>19.0157325782337</v>
      </c>
      <c r="K593">
        <v>0.37264763643998</v>
      </c>
    </row>
    <row r="594" spans="1:11">
      <c r="A594">
        <v>147.75</v>
      </c>
      <c r="B594">
        <v>17.4657163931205</v>
      </c>
      <c r="C594">
        <v>0.0450798558791607</v>
      </c>
      <c r="E594">
        <v>147.75</v>
      </c>
      <c r="F594">
        <v>18.0349066423741</v>
      </c>
      <c r="G594">
        <v>0.174628456568383</v>
      </c>
      <c r="I594">
        <v>147.75</v>
      </c>
      <c r="J594">
        <v>18.9835570577967</v>
      </c>
      <c r="K594">
        <v>0.373279242603438</v>
      </c>
    </row>
    <row r="595" spans="1:11">
      <c r="A595">
        <v>148</v>
      </c>
      <c r="B595">
        <v>17.4362134938078</v>
      </c>
      <c r="C595">
        <v>0.0451561331310713</v>
      </c>
      <c r="E595">
        <v>148</v>
      </c>
      <c r="F595">
        <v>18.0044422730458</v>
      </c>
      <c r="G595">
        <v>0.174923936190326</v>
      </c>
      <c r="I595">
        <v>148</v>
      </c>
      <c r="J595">
        <v>18.9514902384424</v>
      </c>
      <c r="K595">
        <v>0.373910848766895</v>
      </c>
    </row>
    <row r="596" spans="1:11">
      <c r="A596">
        <v>148.25</v>
      </c>
      <c r="B596">
        <v>17.4068100983714</v>
      </c>
      <c r="C596">
        <v>0.0452324103829819</v>
      </c>
      <c r="E596">
        <v>148.25</v>
      </c>
      <c r="F596">
        <v>17.9740806503256</v>
      </c>
      <c r="G596">
        <v>0.175219415812269</v>
      </c>
      <c r="I596">
        <v>148.25</v>
      </c>
      <c r="J596">
        <v>18.9195315702494</v>
      </c>
      <c r="K596">
        <v>0.374542454930353</v>
      </c>
    </row>
    <row r="597" spans="1:11">
      <c r="A597">
        <v>148.5</v>
      </c>
      <c r="B597">
        <v>17.3775057042664</v>
      </c>
      <c r="C597">
        <v>0.0453086876348925</v>
      </c>
      <c r="E597">
        <v>148.5</v>
      </c>
      <c r="F597">
        <v>17.9438212552914</v>
      </c>
      <c r="G597">
        <v>0.175514895434213</v>
      </c>
      <c r="I597">
        <v>148.5</v>
      </c>
      <c r="J597">
        <v>18.8876805069998</v>
      </c>
      <c r="K597">
        <v>0.375174061093811</v>
      </c>
    </row>
    <row r="598" spans="1:11">
      <c r="A598">
        <v>148.75</v>
      </c>
      <c r="B598">
        <v>17.3482998123264</v>
      </c>
      <c r="C598">
        <v>0.0453849648868031</v>
      </c>
      <c r="E598">
        <v>148.75</v>
      </c>
      <c r="F598">
        <v>17.9136635725094</v>
      </c>
      <c r="G598">
        <v>0.175810375056156</v>
      </c>
      <c r="I598">
        <v>148.75</v>
      </c>
      <c r="J598">
        <v>18.8559365061477</v>
      </c>
      <c r="K598">
        <v>0.375805667257268</v>
      </c>
    </row>
    <row r="599" spans="1:11">
      <c r="A599">
        <v>149</v>
      </c>
      <c r="B599">
        <v>17.3191919267353</v>
      </c>
      <c r="C599">
        <v>0.0454612421387137</v>
      </c>
      <c r="E599">
        <v>149</v>
      </c>
      <c r="F599">
        <v>17.8836070900052</v>
      </c>
      <c r="G599">
        <v>0.176105854678099</v>
      </c>
      <c r="I599">
        <v>149</v>
      </c>
      <c r="J599">
        <v>18.8242990287884</v>
      </c>
      <c r="K599">
        <v>0.376437273420726</v>
      </c>
    </row>
    <row r="600" spans="1:11">
      <c r="A600">
        <v>149.25</v>
      </c>
      <c r="B600">
        <v>17.2901815549987</v>
      </c>
      <c r="C600">
        <v>0.0455375193906243</v>
      </c>
      <c r="E600">
        <v>149.25</v>
      </c>
      <c r="F600">
        <v>17.8536512992347</v>
      </c>
      <c r="G600">
        <v>0.176401334300042</v>
      </c>
      <c r="I600">
        <v>149.25</v>
      </c>
      <c r="J600">
        <v>18.7927675396279</v>
      </c>
      <c r="K600">
        <v>0.377068879584183</v>
      </c>
    </row>
    <row r="601" spans="1:11">
      <c r="A601">
        <v>149.5</v>
      </c>
      <c r="B601">
        <v>17.2612682079168</v>
      </c>
      <c r="C601">
        <v>0.0456137966425349</v>
      </c>
      <c r="E601">
        <v>149.5</v>
      </c>
      <c r="F601">
        <v>17.8237956950553</v>
      </c>
      <c r="G601">
        <v>0.176696813921985</v>
      </c>
      <c r="I601">
        <v>149.5</v>
      </c>
      <c r="J601">
        <v>18.761341506953</v>
      </c>
      <c r="K601">
        <v>0.377700485747641</v>
      </c>
    </row>
    <row r="602" spans="1:11">
      <c r="A602">
        <v>149.75</v>
      </c>
      <c r="B602">
        <v>17.2324513995563</v>
      </c>
      <c r="C602">
        <v>0.0456900738944455</v>
      </c>
      <c r="E602">
        <v>149.75</v>
      </c>
      <c r="F602">
        <v>17.794039775698</v>
      </c>
      <c r="G602">
        <v>0.176992293543928</v>
      </c>
      <c r="I602">
        <v>149.75</v>
      </c>
      <c r="J602">
        <v>18.7300204026008</v>
      </c>
      <c r="K602">
        <v>0.378332091911099</v>
      </c>
    </row>
    <row r="603" spans="1:11">
      <c r="A603">
        <v>150</v>
      </c>
      <c r="B603">
        <v>17.2037306472237</v>
      </c>
      <c r="C603">
        <v>0.0457663511463561</v>
      </c>
      <c r="E603">
        <v>150</v>
      </c>
      <c r="F603">
        <v>17.7643830427385</v>
      </c>
      <c r="G603">
        <v>0.177287773165871</v>
      </c>
      <c r="I603">
        <v>150</v>
      </c>
      <c r="J603">
        <v>18.6988037019298</v>
      </c>
      <c r="K603">
        <v>0.378963698074556</v>
      </c>
    </row>
    <row r="604" spans="1:11">
      <c r="A604">
        <v>150.25</v>
      </c>
      <c r="B604">
        <v>17.175105471438</v>
      </c>
      <c r="C604">
        <v>0.0458426283982667</v>
      </c>
      <c r="E604">
        <v>150.25</v>
      </c>
      <c r="F604">
        <v>17.73482500107</v>
      </c>
      <c r="G604">
        <v>0.177583252787814</v>
      </c>
      <c r="I604">
        <v>150.25</v>
      </c>
      <c r="J604">
        <v>18.6676908837901</v>
      </c>
      <c r="K604">
        <v>0.379595304238014</v>
      </c>
    </row>
    <row r="605" spans="1:11">
      <c r="A605">
        <v>150.5</v>
      </c>
      <c r="B605">
        <v>17.146575395904</v>
      </c>
      <c r="C605">
        <v>0.0459189056501773</v>
      </c>
      <c r="E605">
        <v>150.5</v>
      </c>
      <c r="F605">
        <v>17.7053651588756</v>
      </c>
      <c r="G605">
        <v>0.177878732409758</v>
      </c>
      <c r="I605">
        <v>150.5</v>
      </c>
      <c r="J605">
        <v>18.6366814304948</v>
      </c>
      <c r="K605">
        <v>0.380226910401471</v>
      </c>
    </row>
    <row r="606" spans="1:11">
      <c r="A606">
        <v>150.75</v>
      </c>
      <c r="B606">
        <v>17.1181399474863</v>
      </c>
      <c r="C606">
        <v>0.0459951829020879</v>
      </c>
      <c r="E606">
        <v>150.75</v>
      </c>
      <c r="F606">
        <v>17.6760030276005</v>
      </c>
      <c r="G606">
        <v>0.178174212031701</v>
      </c>
      <c r="I606">
        <v>150.75</v>
      </c>
      <c r="J606">
        <v>18.6057748277908</v>
      </c>
      <c r="K606">
        <v>0.380858516564929</v>
      </c>
    </row>
    <row r="607" spans="1:11">
      <c r="A607">
        <v>151</v>
      </c>
      <c r="B607">
        <v>17.0897986561825</v>
      </c>
      <c r="C607">
        <v>0.0460714601539985</v>
      </c>
      <c r="E607">
        <v>151</v>
      </c>
      <c r="F607">
        <v>17.6467381219257</v>
      </c>
      <c r="G607">
        <v>0.178469691653644</v>
      </c>
      <c r="I607">
        <v>151</v>
      </c>
      <c r="J607">
        <v>18.5749705648309</v>
      </c>
      <c r="K607">
        <v>0.381490122728387</v>
      </c>
    </row>
    <row r="608" spans="1:11">
      <c r="A608">
        <v>151.25</v>
      </c>
      <c r="B608">
        <v>17.0615510550979</v>
      </c>
      <c r="C608">
        <v>0.0461477374059091</v>
      </c>
      <c r="E608">
        <v>151.25</v>
      </c>
      <c r="F608">
        <v>17.6175699597406</v>
      </c>
      <c r="G608">
        <v>0.178765171275587</v>
      </c>
      <c r="I608">
        <v>151.25</v>
      </c>
      <c r="J608">
        <v>18.5442681341452</v>
      </c>
      <c r="K608">
        <v>0.382121728891844</v>
      </c>
    </row>
    <row r="609" spans="1:11">
      <c r="A609">
        <v>151.5</v>
      </c>
      <c r="B609">
        <v>17.0333966804195</v>
      </c>
      <c r="C609">
        <v>0.0462240146578197</v>
      </c>
      <c r="E609">
        <v>151.5</v>
      </c>
      <c r="F609">
        <v>17.5884980621173</v>
      </c>
      <c r="G609">
        <v>0.17906065089753</v>
      </c>
      <c r="I609">
        <v>151.5</v>
      </c>
      <c r="J609">
        <v>18.5136670316137</v>
      </c>
      <c r="K609">
        <v>0.382753335055302</v>
      </c>
    </row>
    <row r="610" spans="1:11">
      <c r="A610">
        <v>151.75</v>
      </c>
      <c r="B610">
        <v>17.0053350713908</v>
      </c>
      <c r="C610">
        <v>0.0463002919097302</v>
      </c>
      <c r="E610">
        <v>151.75</v>
      </c>
      <c r="F610">
        <v>17.5595219532835</v>
      </c>
      <c r="G610">
        <v>0.179356130519473</v>
      </c>
      <c r="I610">
        <v>151.75</v>
      </c>
      <c r="J610">
        <v>18.483166756438</v>
      </c>
      <c r="K610">
        <v>0.383384941218759</v>
      </c>
    </row>
    <row r="611" spans="1:11">
      <c r="A611">
        <v>152</v>
      </c>
      <c r="B611">
        <v>16.9773657702866</v>
      </c>
      <c r="C611">
        <v>0.0463765691616408</v>
      </c>
      <c r="E611">
        <v>152</v>
      </c>
      <c r="F611">
        <v>17.5306411605972</v>
      </c>
      <c r="G611">
        <v>0.179651610141416</v>
      </c>
      <c r="I611">
        <v>152</v>
      </c>
      <c r="J611">
        <v>18.4527668111149</v>
      </c>
      <c r="K611">
        <v>0.384016547382217</v>
      </c>
    </row>
    <row r="612" spans="1:11">
      <c r="A612">
        <v>152.25</v>
      </c>
      <c r="B612">
        <v>16.9494883223879</v>
      </c>
      <c r="C612">
        <v>0.0464528464135514</v>
      </c>
      <c r="E612">
        <v>152.25</v>
      </c>
      <c r="F612">
        <v>17.5018552145207</v>
      </c>
      <c r="G612">
        <v>0.179947089763359</v>
      </c>
      <c r="I612">
        <v>152.25</v>
      </c>
      <c r="J612">
        <v>18.4224667014087</v>
      </c>
      <c r="K612">
        <v>0.384648153545674</v>
      </c>
    </row>
    <row r="613" spans="1:11">
      <c r="A613">
        <v>152.5</v>
      </c>
      <c r="B613">
        <v>16.9217022759577</v>
      </c>
      <c r="C613">
        <v>0.046529123665462</v>
      </c>
      <c r="E613">
        <v>152.5</v>
      </c>
      <c r="F613">
        <v>17.4731636485952</v>
      </c>
      <c r="G613">
        <v>0.180242569385303</v>
      </c>
      <c r="I613">
        <v>152.5</v>
      </c>
      <c r="J613">
        <v>18.3922659363244</v>
      </c>
      <c r="K613">
        <v>0.385279759709132</v>
      </c>
    </row>
    <row r="614" spans="1:11">
      <c r="A614">
        <v>152.75</v>
      </c>
      <c r="B614">
        <v>16.8940071822164</v>
      </c>
      <c r="C614">
        <v>0.0466054009173726</v>
      </c>
      <c r="E614">
        <v>152.75</v>
      </c>
      <c r="F614">
        <v>17.4445659994159</v>
      </c>
      <c r="G614">
        <v>0.180538049007246</v>
      </c>
      <c r="I614">
        <v>152.75</v>
      </c>
      <c r="J614">
        <v>18.3621640280816</v>
      </c>
      <c r="K614">
        <v>0.38591136587259</v>
      </c>
    </row>
    <row r="615" spans="1:11">
      <c r="A615">
        <v>153</v>
      </c>
      <c r="B615">
        <v>16.8664025953174</v>
      </c>
      <c r="C615">
        <v>0.0466816781692832</v>
      </c>
      <c r="E615">
        <v>153</v>
      </c>
      <c r="F615">
        <v>17.4160618066064</v>
      </c>
      <c r="G615">
        <v>0.180833528629189</v>
      </c>
      <c r="I615">
        <v>153</v>
      </c>
      <c r="J615">
        <v>18.332160492088</v>
      </c>
      <c r="K615">
        <v>0.386542972036047</v>
      </c>
    </row>
    <row r="616" spans="1:11">
      <c r="A616">
        <v>153.25</v>
      </c>
      <c r="B616">
        <v>16.8388880723234</v>
      </c>
      <c r="C616">
        <v>0.0467579554211938</v>
      </c>
      <c r="E616">
        <v>153.25</v>
      </c>
      <c r="F616">
        <v>17.3876506127946</v>
      </c>
      <c r="G616">
        <v>0.181129008251132</v>
      </c>
      <c r="I616">
        <v>153.25</v>
      </c>
      <c r="J616">
        <v>18.3022548469133</v>
      </c>
      <c r="K616">
        <v>0.387174578199505</v>
      </c>
    </row>
    <row r="617" spans="1:11">
      <c r="A617">
        <v>153.5</v>
      </c>
      <c r="B617">
        <v>16.8114631731828</v>
      </c>
      <c r="C617">
        <v>0.0468342326731044</v>
      </c>
      <c r="E617">
        <v>153.5</v>
      </c>
      <c r="F617">
        <v>17.3593319635881</v>
      </c>
      <c r="G617">
        <v>0.181424487873075</v>
      </c>
      <c r="I617">
        <v>153.5</v>
      </c>
      <c r="J617">
        <v>18.2724466142636</v>
      </c>
      <c r="K617">
        <v>0.387806184362962</v>
      </c>
    </row>
    <row r="618" spans="1:11">
      <c r="A618">
        <v>153.75</v>
      </c>
      <c r="B618">
        <v>16.7841274607061</v>
      </c>
      <c r="C618">
        <v>0.046910509925015</v>
      </c>
      <c r="E618">
        <v>153.75</v>
      </c>
      <c r="F618">
        <v>17.3311054075497</v>
      </c>
      <c r="G618">
        <v>0.181719967495018</v>
      </c>
      <c r="I618">
        <v>153.75</v>
      </c>
      <c r="J618">
        <v>18.2427353189559</v>
      </c>
      <c r="K618">
        <v>0.38843779052642</v>
      </c>
    </row>
    <row r="619" spans="1:11">
      <c r="A619">
        <v>154</v>
      </c>
      <c r="B619">
        <v>16.7568805005426</v>
      </c>
      <c r="C619">
        <v>0.0469867871769256</v>
      </c>
      <c r="E619">
        <v>154</v>
      </c>
      <c r="F619">
        <v>17.3029704961739</v>
      </c>
      <c r="G619">
        <v>0.182015447116961</v>
      </c>
      <c r="I619">
        <v>154</v>
      </c>
      <c r="J619">
        <v>18.2131204888927</v>
      </c>
      <c r="K619">
        <v>0.389069396689878</v>
      </c>
    </row>
    <row r="620" spans="1:11">
      <c r="A620">
        <v>154.25</v>
      </c>
      <c r="B620">
        <v>16.7297218611576</v>
      </c>
      <c r="C620">
        <v>0.0470630644288362</v>
      </c>
      <c r="E620">
        <v>154.25</v>
      </c>
      <c r="F620">
        <v>17.2749267838624</v>
      </c>
      <c r="G620">
        <v>0.182310926738904</v>
      </c>
      <c r="I620">
        <v>154.25</v>
      </c>
      <c r="J620">
        <v>18.1836016550371</v>
      </c>
      <c r="K620">
        <v>0.389701002853335</v>
      </c>
    </row>
    <row r="621" spans="1:11">
      <c r="A621">
        <v>154.5</v>
      </c>
      <c r="B621">
        <v>16.7026511138094</v>
      </c>
      <c r="C621">
        <v>0.0471393416807468</v>
      </c>
      <c r="E621">
        <v>154.5</v>
      </c>
      <c r="F621">
        <v>17.2469738279014</v>
      </c>
      <c r="G621">
        <v>0.182606406360847</v>
      </c>
      <c r="I621">
        <v>154.5</v>
      </c>
      <c r="J621">
        <v>18.1541783513881</v>
      </c>
      <c r="K621">
        <v>0.390332609016793</v>
      </c>
    </row>
    <row r="622" spans="1:11">
      <c r="A622">
        <v>154.75</v>
      </c>
      <c r="B622">
        <v>16.675667832527</v>
      </c>
      <c r="C622">
        <v>0.0472156189326574</v>
      </c>
      <c r="E622">
        <v>154.75</v>
      </c>
      <c r="F622">
        <v>17.219111188438</v>
      </c>
      <c r="G622">
        <v>0.182901885982791</v>
      </c>
      <c r="I622">
        <v>154.75</v>
      </c>
      <c r="J622">
        <v>18.1248501149562</v>
      </c>
      <c r="K622">
        <v>0.39096421518025</v>
      </c>
    </row>
    <row r="623" spans="1:11">
      <c r="A623">
        <v>155</v>
      </c>
      <c r="B623">
        <v>16.6487715940875</v>
      </c>
      <c r="C623">
        <v>0.047291896184568</v>
      </c>
      <c r="E623">
        <v>155</v>
      </c>
      <c r="F623">
        <v>17.1913384284566</v>
      </c>
      <c r="G623">
        <v>0.183197365604734</v>
      </c>
      <c r="I623">
        <v>155</v>
      </c>
      <c r="J623">
        <v>18.0956164857385</v>
      </c>
      <c r="K623">
        <v>0.391595821343708</v>
      </c>
    </row>
    <row r="624" spans="1:11">
      <c r="A624">
        <v>155.25</v>
      </c>
      <c r="B624">
        <v>16.6219619779939</v>
      </c>
      <c r="C624">
        <v>0.0473681734364785</v>
      </c>
      <c r="E624">
        <v>155.25</v>
      </c>
      <c r="F624">
        <v>17.163655113757</v>
      </c>
      <c r="G624">
        <v>0.183492845226677</v>
      </c>
      <c r="I624">
        <v>155.25</v>
      </c>
      <c r="J624">
        <v>18.0664770066955</v>
      </c>
      <c r="K624">
        <v>0.392227427507166</v>
      </c>
    </row>
    <row r="625" spans="1:11">
      <c r="A625">
        <v>155.5</v>
      </c>
      <c r="B625">
        <v>16.5952385664537</v>
      </c>
      <c r="C625">
        <v>0.0474444506883891</v>
      </c>
      <c r="E625">
        <v>155.5</v>
      </c>
      <c r="F625">
        <v>17.136060812931</v>
      </c>
      <c r="G625">
        <v>0.18378832484862</v>
      </c>
      <c r="I625">
        <v>155.5</v>
      </c>
      <c r="J625">
        <v>18.0374312237265</v>
      </c>
      <c r="K625">
        <v>0.392859033670623</v>
      </c>
    </row>
    <row r="626" spans="1:11">
      <c r="A626">
        <v>155.75</v>
      </c>
      <c r="B626">
        <v>16.5686009443567</v>
      </c>
      <c r="C626">
        <v>0.0475207279402997</v>
      </c>
      <c r="E626">
        <v>155.75</v>
      </c>
      <c r="F626">
        <v>17.1085550973404</v>
      </c>
      <c r="G626">
        <v>0.184083804470563</v>
      </c>
      <c r="I626">
        <v>155.75</v>
      </c>
      <c r="J626">
        <v>18.0084786856467</v>
      </c>
      <c r="K626">
        <v>0.393490639834081</v>
      </c>
    </row>
    <row r="627" spans="1:11">
      <c r="A627">
        <v>156</v>
      </c>
      <c r="B627">
        <v>16.5420486992536</v>
      </c>
      <c r="C627">
        <v>0.0475970051922103</v>
      </c>
      <c r="E627">
        <v>156</v>
      </c>
      <c r="F627">
        <v>17.0811375410947</v>
      </c>
      <c r="G627">
        <v>0.184379284092506</v>
      </c>
      <c r="I627">
        <v>156</v>
      </c>
      <c r="J627">
        <v>17.9796189441633</v>
      </c>
      <c r="K627">
        <v>0.394122245997538</v>
      </c>
    </row>
    <row r="628" spans="1:11">
      <c r="A628">
        <v>156.25</v>
      </c>
      <c r="B628">
        <v>16.5155814213348</v>
      </c>
      <c r="C628">
        <v>0.0476732824441209</v>
      </c>
      <c r="E628">
        <v>156.25</v>
      </c>
      <c r="F628">
        <v>17.053807721029</v>
      </c>
      <c r="G628">
        <v>0.184674763714449</v>
      </c>
      <c r="I628">
        <v>156.25</v>
      </c>
      <c r="J628">
        <v>17.9508515538526</v>
      </c>
      <c r="K628">
        <v>0.394753852160996</v>
      </c>
    </row>
    <row r="629" spans="1:11">
      <c r="A629">
        <v>156.5</v>
      </c>
      <c r="B629">
        <v>16.4891987034093</v>
      </c>
      <c r="C629">
        <v>0.0477495596960315</v>
      </c>
      <c r="E629">
        <v>156.5</v>
      </c>
      <c r="F629">
        <v>17.0265652166823</v>
      </c>
      <c r="G629">
        <v>0.184970243336392</v>
      </c>
      <c r="I629">
        <v>156.5</v>
      </c>
      <c r="J629">
        <v>17.9221760721372</v>
      </c>
      <c r="K629">
        <v>0.395385458324454</v>
      </c>
    </row>
    <row r="630" spans="1:11">
      <c r="A630">
        <v>156.75</v>
      </c>
      <c r="B630">
        <v>16.4629001408839</v>
      </c>
      <c r="C630">
        <v>0.0478258369479421</v>
      </c>
      <c r="E630">
        <v>156.75</v>
      </c>
      <c r="F630">
        <v>16.9994096102761</v>
      </c>
      <c r="G630">
        <v>0.185265722958336</v>
      </c>
      <c r="I630">
        <v>156.75</v>
      </c>
      <c r="J630">
        <v>17.893592059263</v>
      </c>
      <c r="K630">
        <v>0.396017064487911</v>
      </c>
    </row>
    <row r="631" spans="1:11">
      <c r="A631">
        <v>157</v>
      </c>
      <c r="B631">
        <v>16.4366853317424</v>
      </c>
      <c r="C631">
        <v>0.0479021141998527</v>
      </c>
      <c r="E631">
        <v>157</v>
      </c>
      <c r="F631">
        <v>16.9723404866928</v>
      </c>
      <c r="G631">
        <v>0.185561202580279</v>
      </c>
      <c r="I631">
        <v>157</v>
      </c>
      <c r="J631">
        <v>17.8650990782769</v>
      </c>
      <c r="K631">
        <v>0.396648670651369</v>
      </c>
    </row>
    <row r="632" spans="1:11">
      <c r="A632">
        <v>157.25</v>
      </c>
      <c r="B632">
        <v>16.410553876525</v>
      </c>
      <c r="C632">
        <v>0.0479783914517633</v>
      </c>
      <c r="E632">
        <v>157.25</v>
      </c>
      <c r="F632">
        <v>16.9453574334548</v>
      </c>
      <c r="G632">
        <v>0.185856682202222</v>
      </c>
      <c r="I632">
        <v>157.25</v>
      </c>
      <c r="J632">
        <v>17.8366966950046</v>
      </c>
      <c r="K632">
        <v>0.397280276814826</v>
      </c>
    </row>
    <row r="633" spans="1:11">
      <c r="A633">
        <v>157.5</v>
      </c>
      <c r="B633">
        <v>16.3845053783083</v>
      </c>
      <c r="C633">
        <v>0.0480546687036739</v>
      </c>
      <c r="E633">
        <v>157.5</v>
      </c>
      <c r="F633">
        <v>16.9184600407033</v>
      </c>
      <c r="G633">
        <v>0.186152161824165</v>
      </c>
      <c r="I633">
        <v>157.5</v>
      </c>
      <c r="J633">
        <v>17.8083844780284</v>
      </c>
      <c r="K633">
        <v>0.397911882978284</v>
      </c>
    </row>
    <row r="634" spans="1:11">
      <c r="A634">
        <v>157.75</v>
      </c>
      <c r="B634">
        <v>16.358539442685</v>
      </c>
      <c r="C634">
        <v>0.0481309459555845</v>
      </c>
      <c r="E634">
        <v>157.75</v>
      </c>
      <c r="F634">
        <v>16.8916479011776</v>
      </c>
      <c r="G634">
        <v>0.186447641446108</v>
      </c>
      <c r="I634">
        <v>157.75</v>
      </c>
      <c r="J634">
        <v>17.7801619986654</v>
      </c>
      <c r="K634">
        <v>0.398543489141742</v>
      </c>
    </row>
    <row r="635" spans="1:11">
      <c r="A635">
        <v>158</v>
      </c>
      <c r="B635">
        <v>16.332655677744</v>
      </c>
      <c r="C635">
        <v>0.0482072232074951</v>
      </c>
      <c r="E635">
        <v>158</v>
      </c>
      <c r="F635">
        <v>16.8649206101948</v>
      </c>
      <c r="G635">
        <v>0.186743121068051</v>
      </c>
      <c r="I635">
        <v>158</v>
      </c>
      <c r="J635">
        <v>17.752028830946</v>
      </c>
      <c r="K635">
        <v>0.399175095305199</v>
      </c>
    </row>
    <row r="636" spans="1:11">
      <c r="A636">
        <v>158.25</v>
      </c>
      <c r="B636">
        <v>16.3068536940509</v>
      </c>
      <c r="C636">
        <v>0.0482835004594057</v>
      </c>
      <c r="E636">
        <v>158.25</v>
      </c>
      <c r="F636">
        <v>16.8382777656289</v>
      </c>
      <c r="G636">
        <v>0.187038600689994</v>
      </c>
      <c r="I636">
        <v>158.25</v>
      </c>
      <c r="J636">
        <v>17.7239845515922</v>
      </c>
      <c r="K636">
        <v>0.399806701468657</v>
      </c>
    </row>
    <row r="637" spans="1:11">
      <c r="A637">
        <v>158.5</v>
      </c>
      <c r="B637">
        <v>16.2811331046281</v>
      </c>
      <c r="C637">
        <v>0.0483597777113163</v>
      </c>
      <c r="E637">
        <v>158.5</v>
      </c>
      <c r="F637">
        <v>16.8117189678913</v>
      </c>
      <c r="G637">
        <v>0.187334080311937</v>
      </c>
      <c r="I637">
        <v>158.5</v>
      </c>
      <c r="J637">
        <v>17.6960287399966</v>
      </c>
      <c r="K637">
        <v>0.400438307632114</v>
      </c>
    </row>
    <row r="638" spans="1:11">
      <c r="A638">
        <v>158.75</v>
      </c>
      <c r="B638">
        <v>16.2554935249358</v>
      </c>
      <c r="C638">
        <v>0.0484360549632269</v>
      </c>
      <c r="E638">
        <v>158.75</v>
      </c>
      <c r="F638">
        <v>16.7852438199104</v>
      </c>
      <c r="G638">
        <v>0.187629559933881</v>
      </c>
      <c r="I638">
        <v>158.75</v>
      </c>
      <c r="J638">
        <v>17.6681609782014</v>
      </c>
      <c r="K638">
        <v>0.401069913795572</v>
      </c>
    </row>
    <row r="639" spans="1:11">
      <c r="A639">
        <v>159</v>
      </c>
      <c r="B639">
        <v>16.2299345728526</v>
      </c>
      <c r="C639">
        <v>0.0485123322151375</v>
      </c>
      <c r="E639">
        <v>159</v>
      </c>
      <c r="F639">
        <v>16.7588519271118</v>
      </c>
      <c r="G639">
        <v>0.187925039555824</v>
      </c>
      <c r="I639">
        <v>159</v>
      </c>
      <c r="J639">
        <v>17.6403808508772</v>
      </c>
      <c r="K639">
        <v>0.40170151995903</v>
      </c>
    </row>
    <row r="640" spans="1:11">
      <c r="A640">
        <v>159.25</v>
      </c>
      <c r="B640">
        <v>16.2044558686566</v>
      </c>
      <c r="C640">
        <v>0.0485886094670481</v>
      </c>
      <c r="E640">
        <v>159.25</v>
      </c>
      <c r="F640">
        <v>16.7325428973989</v>
      </c>
      <c r="G640">
        <v>0.188220519177767</v>
      </c>
      <c r="I640">
        <v>159.25</v>
      </c>
      <c r="J640">
        <v>17.6126879453028</v>
      </c>
      <c r="K640">
        <v>0.402333126122487</v>
      </c>
    </row>
    <row r="641" spans="1:11">
      <c r="A641">
        <v>159.5</v>
      </c>
      <c r="B641">
        <v>16.1790570350066</v>
      </c>
      <c r="C641">
        <v>0.0486648867189586</v>
      </c>
      <c r="E641">
        <v>159.5</v>
      </c>
      <c r="F641">
        <v>16.7063163411334</v>
      </c>
      <c r="G641">
        <v>0.18851599879971</v>
      </c>
      <c r="I641">
        <v>159.5</v>
      </c>
      <c r="J641">
        <v>17.5850818513446</v>
      </c>
      <c r="K641">
        <v>0.402964732285945</v>
      </c>
    </row>
    <row r="642" spans="1:11">
      <c r="A642">
        <v>159.75</v>
      </c>
      <c r="B642">
        <v>16.1537376969237</v>
      </c>
      <c r="C642">
        <v>0.0487411639708692</v>
      </c>
      <c r="E642">
        <v>159.75</v>
      </c>
      <c r="F642">
        <v>16.680171871116</v>
      </c>
      <c r="G642">
        <v>0.188811478421653</v>
      </c>
      <c r="I642">
        <v>159.75</v>
      </c>
      <c r="J642">
        <v>17.5575621614364</v>
      </c>
      <c r="K642">
        <v>0.403596338449402</v>
      </c>
    </row>
    <row r="643" spans="1:11">
      <c r="A643">
        <v>160</v>
      </c>
      <c r="B643">
        <v>16.1284974817722</v>
      </c>
      <c r="C643">
        <v>0.0488174412227798</v>
      </c>
      <c r="E643">
        <v>160</v>
      </c>
      <c r="F643">
        <v>16.6541091025673</v>
      </c>
      <c r="G643">
        <v>0.189106958043596</v>
      </c>
      <c r="I643">
        <v>160</v>
      </c>
      <c r="J643">
        <v>17.5301284705592</v>
      </c>
      <c r="K643">
        <v>0.40422794461286</v>
      </c>
    </row>
    <row r="644" spans="1:11">
      <c r="A644">
        <v>160.25</v>
      </c>
      <c r="B644">
        <v>16.1033360192422</v>
      </c>
      <c r="C644">
        <v>0.0488937184746904</v>
      </c>
      <c r="E644">
        <v>160.25</v>
      </c>
      <c r="F644">
        <v>16.6281276531093</v>
      </c>
      <c r="G644">
        <v>0.189402437665539</v>
      </c>
      <c r="I644">
        <v>160.25</v>
      </c>
      <c r="J644">
        <v>17.5027803762213</v>
      </c>
      <c r="K644">
        <v>0.404859550776318</v>
      </c>
    </row>
    <row r="645" spans="1:11">
      <c r="A645">
        <v>160.5</v>
      </c>
      <c r="B645">
        <v>16.0782529413306</v>
      </c>
      <c r="C645">
        <v>0.048969995726601</v>
      </c>
      <c r="E645">
        <v>160.5</v>
      </c>
      <c r="F645">
        <v>16.6022271427463</v>
      </c>
      <c r="G645">
        <v>0.189697917287482</v>
      </c>
      <c r="I645">
        <v>160.5</v>
      </c>
      <c r="J645">
        <v>17.4755174784391</v>
      </c>
      <c r="K645">
        <v>0.405491156939775</v>
      </c>
    </row>
    <row r="646" spans="1:11">
      <c r="A646">
        <v>160.75</v>
      </c>
      <c r="B646">
        <v>16.0532478823238</v>
      </c>
      <c r="C646">
        <v>0.0490462729785116</v>
      </c>
      <c r="E646">
        <v>160.75</v>
      </c>
      <c r="F646">
        <v>16.5764071938462</v>
      </c>
      <c r="G646">
        <v>0.189993396909425</v>
      </c>
      <c r="I646">
        <v>160.75</v>
      </c>
      <c r="J646">
        <v>17.4483393797168</v>
      </c>
      <c r="K646">
        <v>0.406122763103233</v>
      </c>
    </row>
    <row r="647" spans="1:11">
      <c r="A647">
        <v>161</v>
      </c>
      <c r="B647">
        <v>16.0283204787799</v>
      </c>
      <c r="C647">
        <v>0.0491225502304222</v>
      </c>
      <c r="E647">
        <v>161</v>
      </c>
      <c r="F647">
        <v>16.5506674311228</v>
      </c>
      <c r="G647">
        <v>0.190288876531369</v>
      </c>
      <c r="I647">
        <v>161</v>
      </c>
      <c r="J647">
        <v>17.4212456850278</v>
      </c>
      <c r="K647">
        <v>0.40675436926669</v>
      </c>
    </row>
    <row r="648" spans="1:11">
      <c r="A648">
        <v>161.25</v>
      </c>
      <c r="B648">
        <v>16.0034703695104</v>
      </c>
      <c r="C648">
        <v>0.0491988274823328</v>
      </c>
      <c r="E648">
        <v>161.25</v>
      </c>
      <c r="F648">
        <v>16.5250074816172</v>
      </c>
      <c r="G648">
        <v>0.190584356153312</v>
      </c>
      <c r="I648">
        <v>161.25</v>
      </c>
      <c r="J648">
        <v>17.3942360017952</v>
      </c>
      <c r="K648">
        <v>0.407385975430148</v>
      </c>
    </row>
    <row r="649" spans="1:11">
      <c r="A649">
        <v>161.5</v>
      </c>
      <c r="B649">
        <v>15.9786971955638</v>
      </c>
      <c r="C649">
        <v>0.0492751047342434</v>
      </c>
      <c r="E649">
        <v>161.5</v>
      </c>
      <c r="F649">
        <v>16.4994269746797</v>
      </c>
      <c r="G649">
        <v>0.190879835775255</v>
      </c>
      <c r="I649">
        <v>161.5</v>
      </c>
      <c r="J649">
        <v>17.3673099398729</v>
      </c>
      <c r="K649">
        <v>0.408017581593606</v>
      </c>
    </row>
    <row r="650" spans="1:11">
      <c r="A650">
        <v>161.75</v>
      </c>
      <c r="B650">
        <v>15.9540006002075</v>
      </c>
      <c r="C650">
        <v>0.049351381986154</v>
      </c>
      <c r="E650">
        <v>161.75</v>
      </c>
      <c r="F650">
        <v>16.4739255419522</v>
      </c>
      <c r="G650">
        <v>0.191175315397198</v>
      </c>
      <c r="I650">
        <v>161.75</v>
      </c>
      <c r="J650">
        <v>17.3404671115269</v>
      </c>
      <c r="K650">
        <v>0.408649187757063</v>
      </c>
    </row>
    <row r="651" spans="1:11">
      <c r="A651">
        <v>162</v>
      </c>
      <c r="B651">
        <v>15.9293802289108</v>
      </c>
      <c r="C651">
        <v>0.0494276592380646</v>
      </c>
      <c r="E651">
        <v>162</v>
      </c>
      <c r="F651">
        <v>16.4485028173505</v>
      </c>
      <c r="G651">
        <v>0.191470795019141</v>
      </c>
      <c r="I651">
        <v>162</v>
      </c>
      <c r="J651">
        <v>17.3137071314165</v>
      </c>
      <c r="K651">
        <v>0.409280793920521</v>
      </c>
    </row>
    <row r="652" spans="1:11">
      <c r="A652">
        <v>162.25</v>
      </c>
      <c r="B652">
        <v>15.9048357293285</v>
      </c>
      <c r="C652">
        <v>0.0495039364899752</v>
      </c>
      <c r="E652">
        <v>162.25</v>
      </c>
      <c r="F652">
        <v>16.4231584370464</v>
      </c>
      <c r="G652">
        <v>0.191766274641084</v>
      </c>
      <c r="I652">
        <v>162.25</v>
      </c>
      <c r="J652">
        <v>17.2870296165761</v>
      </c>
      <c r="K652">
        <v>0.409912400083978</v>
      </c>
    </row>
    <row r="653" spans="1:11">
      <c r="A653">
        <v>162.5</v>
      </c>
      <c r="B653">
        <v>15.8803667512834</v>
      </c>
      <c r="C653">
        <v>0.0495802137418858</v>
      </c>
      <c r="E653">
        <v>162.5</v>
      </c>
      <c r="F653">
        <v>16.3978920394509</v>
      </c>
      <c r="G653">
        <v>0.192061754263027</v>
      </c>
      <c r="I653">
        <v>162.5</v>
      </c>
      <c r="J653">
        <v>17.2604341863967</v>
      </c>
      <c r="K653">
        <v>0.410544006247436</v>
      </c>
    </row>
    <row r="654" spans="1:11">
      <c r="A654">
        <v>162.75</v>
      </c>
      <c r="B654">
        <v>15.85597294675</v>
      </c>
      <c r="C654">
        <v>0.0496564909937964</v>
      </c>
      <c r="E654">
        <v>162.75</v>
      </c>
      <c r="F654">
        <v>16.3727032651968</v>
      </c>
      <c r="G654">
        <v>0.19235723388497</v>
      </c>
      <c r="I654">
        <v>162.75</v>
      </c>
      <c r="J654">
        <v>17.2339204626081</v>
      </c>
      <c r="K654">
        <v>0.411175612410894</v>
      </c>
    </row>
    <row r="655" spans="1:11">
      <c r="A655">
        <v>163</v>
      </c>
      <c r="B655">
        <v>15.8316539698378</v>
      </c>
      <c r="C655">
        <v>0.049732768245707</v>
      </c>
      <c r="E655">
        <v>163</v>
      </c>
      <c r="F655">
        <v>16.3475917571213</v>
      </c>
      <c r="G655">
        <v>0.192652713506914</v>
      </c>
      <c r="I655">
        <v>163</v>
      </c>
      <c r="J655">
        <v>17.2074880692605</v>
      </c>
      <c r="K655">
        <v>0.411807218574351</v>
      </c>
    </row>
    <row r="656" spans="1:11">
      <c r="A656">
        <v>163.25</v>
      </c>
      <c r="B656">
        <v>15.8074094767752</v>
      </c>
      <c r="C656">
        <v>0.0498090454976175</v>
      </c>
      <c r="E656">
        <v>163.25</v>
      </c>
      <c r="F656">
        <v>16.3225571602498</v>
      </c>
      <c r="G656">
        <v>0.192948193128857</v>
      </c>
      <c r="I656">
        <v>163.25</v>
      </c>
      <c r="J656">
        <v>17.1811366327073</v>
      </c>
      <c r="K656">
        <v>0.412438824737809</v>
      </c>
    </row>
    <row r="657" spans="1:11">
      <c r="A657">
        <v>163.5</v>
      </c>
      <c r="B657">
        <v>15.7832391258933</v>
      </c>
      <c r="C657">
        <v>0.0498853227495281</v>
      </c>
      <c r="E657">
        <v>163.5</v>
      </c>
      <c r="F657">
        <v>16.2975991217784</v>
      </c>
      <c r="G657">
        <v>0.1932436727508</v>
      </c>
      <c r="I657">
        <v>163.5</v>
      </c>
      <c r="J657">
        <v>17.154865781587</v>
      </c>
      <c r="K657">
        <v>0.413070430901266</v>
      </c>
    </row>
    <row r="658" spans="1:11">
      <c r="A658">
        <v>163.75</v>
      </c>
      <c r="B658">
        <v>15.7591425776095</v>
      </c>
      <c r="C658">
        <v>0.0499616000014387</v>
      </c>
      <c r="E658">
        <v>163.75</v>
      </c>
      <c r="F658">
        <v>16.2727172910582</v>
      </c>
      <c r="G658">
        <v>0.193539152372743</v>
      </c>
      <c r="I658">
        <v>163.75</v>
      </c>
      <c r="J658">
        <v>17.1286751468059</v>
      </c>
      <c r="K658">
        <v>0.413702037064724</v>
      </c>
    </row>
    <row r="659" spans="1:11">
      <c r="A659">
        <v>164</v>
      </c>
      <c r="B659">
        <v>15.7351194944119</v>
      </c>
      <c r="C659">
        <v>0.0500378772533493</v>
      </c>
      <c r="E659">
        <v>164</v>
      </c>
      <c r="F659">
        <v>16.2479113195779</v>
      </c>
      <c r="G659">
        <v>0.193834631994686</v>
      </c>
      <c r="I659">
        <v>164</v>
      </c>
      <c r="J659">
        <v>17.1025643615212</v>
      </c>
      <c r="K659">
        <v>0.414333643228182</v>
      </c>
    </row>
    <row r="660" spans="1:11">
      <c r="A660">
        <v>164.25</v>
      </c>
      <c r="B660">
        <v>15.7111695408436</v>
      </c>
      <c r="C660">
        <v>0.0501141545052599</v>
      </c>
      <c r="E660">
        <v>164.25</v>
      </c>
      <c r="F660">
        <v>16.2231808609484</v>
      </c>
      <c r="G660">
        <v>0.194130111616629</v>
      </c>
      <c r="I660">
        <v>164.25</v>
      </c>
      <c r="J660">
        <v>17.0765330611231</v>
      </c>
      <c r="K660">
        <v>0.414965249391639</v>
      </c>
    </row>
    <row r="661" spans="1:11">
      <c r="A661">
        <v>164.5</v>
      </c>
      <c r="B661">
        <v>15.6872923834867</v>
      </c>
      <c r="C661">
        <v>0.0501904317571705</v>
      </c>
      <c r="E661">
        <v>164.5</v>
      </c>
      <c r="F661">
        <v>16.1985255708862</v>
      </c>
      <c r="G661">
        <v>0.194425591238572</v>
      </c>
      <c r="I661">
        <v>164.5</v>
      </c>
      <c r="J661">
        <v>17.0505808832187</v>
      </c>
      <c r="K661">
        <v>0.415596855555097</v>
      </c>
    </row>
    <row r="662" spans="1:11">
      <c r="A662">
        <v>164.75</v>
      </c>
      <c r="B662">
        <v>15.6634876909472</v>
      </c>
      <c r="C662">
        <v>0.0502667090090811</v>
      </c>
      <c r="E662">
        <v>164.75</v>
      </c>
      <c r="F662">
        <v>16.1739451071974</v>
      </c>
      <c r="G662">
        <v>0.194721070860515</v>
      </c>
      <c r="I662">
        <v>164.75</v>
      </c>
      <c r="J662">
        <v>17.0247074676144</v>
      </c>
      <c r="K662">
        <v>0.416228461718554</v>
      </c>
    </row>
    <row r="663" spans="1:11">
      <c r="A663">
        <v>165</v>
      </c>
      <c r="B663">
        <v>15.6397551338397</v>
      </c>
      <c r="C663">
        <v>0.0503429862609917</v>
      </c>
      <c r="E663">
        <v>165</v>
      </c>
      <c r="F663">
        <v>16.1494391297623</v>
      </c>
      <c r="G663">
        <v>0.195016550482458</v>
      </c>
      <c r="I663">
        <v>165</v>
      </c>
      <c r="J663">
        <v>16.9989124562998</v>
      </c>
      <c r="K663">
        <v>0.416860067882012</v>
      </c>
    </row>
    <row r="664" spans="1:11">
      <c r="A664">
        <v>165.25</v>
      </c>
      <c r="B664">
        <v>15.6160943847719</v>
      </c>
      <c r="C664">
        <v>0.0504192635129023</v>
      </c>
      <c r="E664">
        <v>165.25</v>
      </c>
      <c r="F664">
        <v>16.1250073005191</v>
      </c>
      <c r="G664">
        <v>0.195312030104402</v>
      </c>
      <c r="I664">
        <v>165.25</v>
      </c>
      <c r="J664">
        <v>16.973195493431</v>
      </c>
      <c r="K664">
        <v>0.417491674045469</v>
      </c>
    </row>
    <row r="665" spans="1:11">
      <c r="A665">
        <v>165.5</v>
      </c>
      <c r="B665">
        <v>15.5925051183296</v>
      </c>
      <c r="C665">
        <v>0.0504955407648129</v>
      </c>
      <c r="E665">
        <v>165.5</v>
      </c>
      <c r="F665">
        <v>16.1006492834488</v>
      </c>
      <c r="G665">
        <v>0.195607509726345</v>
      </c>
      <c r="I665">
        <v>165.5</v>
      </c>
      <c r="J665">
        <v>16.947556225314</v>
      </c>
      <c r="K665">
        <v>0.418123280208927</v>
      </c>
    </row>
    <row r="666" spans="1:11">
      <c r="A666">
        <v>165.75</v>
      </c>
      <c r="B666">
        <v>15.5689870110622</v>
      </c>
      <c r="C666">
        <v>0.0505718180167235</v>
      </c>
      <c r="E666">
        <v>165.75</v>
      </c>
      <c r="F666">
        <v>16.0763647445597</v>
      </c>
      <c r="G666">
        <v>0.195902989348288</v>
      </c>
      <c r="I666">
        <v>165.75</v>
      </c>
      <c r="J666">
        <v>16.921994300389</v>
      </c>
      <c r="K666">
        <v>0.418754886372385</v>
      </c>
    </row>
    <row r="667" spans="1:11">
      <c r="A667">
        <v>166</v>
      </c>
      <c r="B667">
        <v>15.5455397414672</v>
      </c>
      <c r="C667">
        <v>0.0506480952686341</v>
      </c>
      <c r="E667">
        <v>166</v>
      </c>
      <c r="F667">
        <v>16.0521533518721</v>
      </c>
      <c r="G667">
        <v>0.196198468970231</v>
      </c>
      <c r="I667">
        <v>166</v>
      </c>
      <c r="J667">
        <v>16.8965093692137</v>
      </c>
      <c r="K667">
        <v>0.419386492535842</v>
      </c>
    </row>
    <row r="668" spans="1:11">
      <c r="A668">
        <v>166.25</v>
      </c>
      <c r="B668">
        <v>15.5221629899763</v>
      </c>
      <c r="C668">
        <v>0.0507243725205447</v>
      </c>
      <c r="E668">
        <v>166.25</v>
      </c>
      <c r="F668">
        <v>16.0280147754032</v>
      </c>
      <c r="G668">
        <v>0.196493948592174</v>
      </c>
      <c r="I668">
        <v>166.25</v>
      </c>
      <c r="J668">
        <v>16.8711010844479</v>
      </c>
      <c r="K668">
        <v>0.4200180986993</v>
      </c>
    </row>
    <row r="669" spans="1:11">
      <c r="A669">
        <v>166.5</v>
      </c>
      <c r="B669">
        <v>15.4988564389403</v>
      </c>
      <c r="C669">
        <v>0.0508006497724553</v>
      </c>
      <c r="E669">
        <v>166.5</v>
      </c>
      <c r="F669">
        <v>16.0039486871518</v>
      </c>
      <c r="G669">
        <v>0.196789428214117</v>
      </c>
      <c r="I669">
        <v>166.5</v>
      </c>
      <c r="J669">
        <v>16.8457691008377</v>
      </c>
      <c r="K669">
        <v>0.420649704862757</v>
      </c>
    </row>
    <row r="670" spans="1:11">
      <c r="A670">
        <v>166.75</v>
      </c>
      <c r="B670">
        <v>15.475619772615</v>
      </c>
      <c r="C670">
        <v>0.0508769270243659</v>
      </c>
      <c r="E670">
        <v>166.75</v>
      </c>
      <c r="F670">
        <v>15.9799547610841</v>
      </c>
      <c r="G670">
        <v>0.19708490783606</v>
      </c>
      <c r="I670">
        <v>166.75</v>
      </c>
      <c r="J670">
        <v>16.8205130751992</v>
      </c>
      <c r="K670">
        <v>0.421281311026215</v>
      </c>
    </row>
    <row r="671" spans="1:11">
      <c r="A671">
        <v>167</v>
      </c>
      <c r="B671">
        <v>15.452452677147</v>
      </c>
      <c r="C671">
        <v>0.0509532042762764</v>
      </c>
      <c r="E671">
        <v>167</v>
      </c>
      <c r="F671">
        <v>15.9560326731184</v>
      </c>
      <c r="G671">
        <v>0.197380387458003</v>
      </c>
      <c r="I671">
        <v>167</v>
      </c>
      <c r="J671">
        <v>16.795332666404</v>
      </c>
      <c r="K671">
        <v>0.421912917189673</v>
      </c>
    </row>
    <row r="672" spans="1:11">
      <c r="A672">
        <v>167.25</v>
      </c>
      <c r="B672">
        <v>15.4293548405594</v>
      </c>
      <c r="C672">
        <v>0.051029481528187</v>
      </c>
      <c r="E672">
        <v>167.25</v>
      </c>
      <c r="F672">
        <v>15.9321821011108</v>
      </c>
      <c r="G672">
        <v>0.197675867079947</v>
      </c>
      <c r="I672">
        <v>167.25</v>
      </c>
      <c r="J672">
        <v>16.770227535363</v>
      </c>
      <c r="K672">
        <v>0.42254452335313</v>
      </c>
    </row>
    <row r="673" spans="1:11">
      <c r="A673">
        <v>167.5</v>
      </c>
      <c r="B673">
        <v>15.4063259527376</v>
      </c>
      <c r="C673">
        <v>0.0511057587800976</v>
      </c>
      <c r="E673">
        <v>167.5</v>
      </c>
      <c r="F673">
        <v>15.9084027248404</v>
      </c>
      <c r="G673">
        <v>0.19797134670189</v>
      </c>
      <c r="I673">
        <v>167.5</v>
      </c>
      <c r="J673">
        <v>16.7451973450118</v>
      </c>
      <c r="K673">
        <v>0.423176129516588</v>
      </c>
    </row>
    <row r="674" spans="1:11">
      <c r="A674">
        <v>167.75</v>
      </c>
      <c r="B674">
        <v>15.3833657054161</v>
      </c>
      <c r="C674">
        <v>0.0511820360320082</v>
      </c>
      <c r="E674">
        <v>167.75</v>
      </c>
      <c r="F674">
        <v>15.8846942259957</v>
      </c>
      <c r="G674">
        <v>0.198266826323833</v>
      </c>
      <c r="I674">
        <v>167.75</v>
      </c>
      <c r="J674">
        <v>16.7202417602949</v>
      </c>
      <c r="K674">
        <v>0.423807735680045</v>
      </c>
    </row>
    <row r="675" spans="1:11">
      <c r="A675">
        <v>168</v>
      </c>
      <c r="B675">
        <v>15.360473792164</v>
      </c>
      <c r="C675">
        <v>0.0512583132839188</v>
      </c>
      <c r="E675">
        <v>168</v>
      </c>
      <c r="F675">
        <v>15.8610562881594</v>
      </c>
      <c r="G675">
        <v>0.198562305945776</v>
      </c>
      <c r="I675">
        <v>168</v>
      </c>
      <c r="J675">
        <v>16.6953604481516</v>
      </c>
      <c r="K675">
        <v>0.424439341843503</v>
      </c>
    </row>
    <row r="676" spans="1:11">
      <c r="A676">
        <v>168.25</v>
      </c>
      <c r="B676">
        <v>15.3376499083718</v>
      </c>
      <c r="C676">
        <v>0.0513345905358294</v>
      </c>
      <c r="E676">
        <v>168.25</v>
      </c>
      <c r="F676">
        <v>15.8374885967951</v>
      </c>
      <c r="G676">
        <v>0.198857785567719</v>
      </c>
      <c r="I676">
        <v>168.25</v>
      </c>
      <c r="J676">
        <v>16.6705530775006</v>
      </c>
      <c r="K676">
        <v>0.42507094800696</v>
      </c>
    </row>
    <row r="677" spans="1:11">
      <c r="A677">
        <v>168.5</v>
      </c>
      <c r="B677">
        <v>15.3148937512377</v>
      </c>
      <c r="C677">
        <v>0.05141086778774</v>
      </c>
      <c r="E677">
        <v>168.5</v>
      </c>
      <c r="F677">
        <v>15.8139908392331</v>
      </c>
      <c r="G677">
        <v>0.199153265189662</v>
      </c>
      <c r="I677">
        <v>168.5</v>
      </c>
      <c r="J677">
        <v>16.6458193192253</v>
      </c>
      <c r="K677">
        <v>0.425702554170418</v>
      </c>
    </row>
    <row r="678" spans="1:11">
      <c r="A678">
        <v>168.75</v>
      </c>
      <c r="B678">
        <v>15.2922050197544</v>
      </c>
      <c r="C678">
        <v>0.0514871450396506</v>
      </c>
      <c r="E678">
        <v>168.75</v>
      </c>
      <c r="F678">
        <v>15.7905627046564</v>
      </c>
      <c r="G678">
        <v>0.199448744811605</v>
      </c>
      <c r="I678">
        <v>168.75</v>
      </c>
      <c r="J678">
        <v>16.6211588461598</v>
      </c>
      <c r="K678">
        <v>0.426334160333876</v>
      </c>
    </row>
    <row r="679" spans="1:11">
      <c r="A679">
        <v>169</v>
      </c>
      <c r="B679">
        <v>15.2695834146956</v>
      </c>
      <c r="C679">
        <v>0.0515634222915612</v>
      </c>
      <c r="E679">
        <v>169</v>
      </c>
      <c r="F679">
        <v>15.7672038840874</v>
      </c>
      <c r="G679">
        <v>0.199744224433548</v>
      </c>
      <c r="I679">
        <v>169</v>
      </c>
      <c r="J679">
        <v>16.5965713330738</v>
      </c>
      <c r="K679">
        <v>0.426965766497333</v>
      </c>
    </row>
    <row r="680" spans="1:11">
      <c r="A680">
        <v>169.25</v>
      </c>
      <c r="B680">
        <v>15.247028638603</v>
      </c>
      <c r="C680">
        <v>0.0516396995434718</v>
      </c>
      <c r="E680">
        <v>169.25</v>
      </c>
      <c r="F680">
        <v>15.7439140703738</v>
      </c>
      <c r="G680">
        <v>0.200039704055492</v>
      </c>
      <c r="I680">
        <v>169.25</v>
      </c>
      <c r="J680">
        <v>16.5720564566586</v>
      </c>
      <c r="K680">
        <v>0.427597372660791</v>
      </c>
    </row>
    <row r="681" spans="1:11">
      <c r="A681">
        <v>169.5</v>
      </c>
      <c r="B681">
        <v>15.2245403957732</v>
      </c>
      <c r="C681">
        <v>0.0517159767953824</v>
      </c>
      <c r="E681">
        <v>169.5</v>
      </c>
      <c r="F681">
        <v>15.7206929581757</v>
      </c>
      <c r="G681">
        <v>0.200335183677435</v>
      </c>
      <c r="I681">
        <v>169.5</v>
      </c>
      <c r="J681">
        <v>16.5476138955131</v>
      </c>
      <c r="K681">
        <v>0.428228978824248</v>
      </c>
    </row>
    <row r="682" spans="1:11">
      <c r="A682">
        <v>169.75</v>
      </c>
      <c r="B682">
        <v>15.2021183922448</v>
      </c>
      <c r="C682">
        <v>0.051792254047293</v>
      </c>
      <c r="E682">
        <v>169.75</v>
      </c>
      <c r="F682">
        <v>15.6975402439515</v>
      </c>
      <c r="G682">
        <v>0.200630663299378</v>
      </c>
      <c r="I682">
        <v>169.75</v>
      </c>
      <c r="J682">
        <v>16.5232433301294</v>
      </c>
      <c r="K682">
        <v>0.428860584987706</v>
      </c>
    </row>
    <row r="683" spans="1:11">
      <c r="A683">
        <v>170</v>
      </c>
      <c r="B683">
        <v>15.1797623357856</v>
      </c>
      <c r="C683">
        <v>0.0518685312992036</v>
      </c>
      <c r="E683">
        <v>170</v>
      </c>
      <c r="F683">
        <v>15.6744556259457</v>
      </c>
      <c r="G683">
        <v>0.200926142921321</v>
      </c>
      <c r="I683">
        <v>170</v>
      </c>
      <c r="J683">
        <v>16.4989444428792</v>
      </c>
      <c r="K683">
        <v>0.429492191151164</v>
      </c>
    </row>
    <row r="684" spans="1:11">
      <c r="A684">
        <v>170.25</v>
      </c>
      <c r="B684">
        <v>15.1574719358799</v>
      </c>
      <c r="C684">
        <v>0.0519448085511141</v>
      </c>
      <c r="E684">
        <v>170.25</v>
      </c>
      <c r="F684">
        <v>15.6514388041749</v>
      </c>
      <c r="G684">
        <v>0.201221622543264</v>
      </c>
      <c r="I684">
        <v>170.25</v>
      </c>
      <c r="J684">
        <v>16.4747169179998</v>
      </c>
      <c r="K684">
        <v>0.430123797314621</v>
      </c>
    </row>
    <row r="685" spans="1:11">
      <c r="A685">
        <v>170.5</v>
      </c>
      <c r="B685">
        <v>15.1352469037159</v>
      </c>
      <c r="C685">
        <v>0.0520210858030247</v>
      </c>
      <c r="E685">
        <v>170.5</v>
      </c>
      <c r="F685">
        <v>15.6284894804151</v>
      </c>
      <c r="G685">
        <v>0.201517102165207</v>
      </c>
      <c r="I685">
        <v>170.5</v>
      </c>
      <c r="J685">
        <v>16.4505604415805</v>
      </c>
      <c r="K685">
        <v>0.430755403478079</v>
      </c>
    </row>
    <row r="686" spans="1:11">
      <c r="A686">
        <v>170.75</v>
      </c>
      <c r="B686">
        <v>15.1130869521731</v>
      </c>
      <c r="C686">
        <v>0.0520973630549353</v>
      </c>
      <c r="E686">
        <v>170.75</v>
      </c>
      <c r="F686">
        <v>15.605607358189</v>
      </c>
      <c r="G686">
        <v>0.20181258178715</v>
      </c>
      <c r="I686">
        <v>170.75</v>
      </c>
      <c r="J686">
        <v>16.4264747015489</v>
      </c>
      <c r="K686">
        <v>0.431387009641536</v>
      </c>
    </row>
    <row r="687" spans="1:11">
      <c r="A687">
        <v>171</v>
      </c>
      <c r="B687">
        <v>15.0909917958103</v>
      </c>
      <c r="C687">
        <v>0.0521736403068459</v>
      </c>
      <c r="E687">
        <v>171</v>
      </c>
      <c r="F687">
        <v>15.5827921427531</v>
      </c>
      <c r="G687">
        <v>0.202108061409093</v>
      </c>
      <c r="I687">
        <v>171</v>
      </c>
      <c r="J687">
        <v>16.4024593876577</v>
      </c>
      <c r="K687">
        <v>0.432018615804994</v>
      </c>
    </row>
    <row r="688" spans="1:11">
      <c r="A688">
        <v>171.25</v>
      </c>
      <c r="B688">
        <v>15.0689611508529</v>
      </c>
      <c r="C688">
        <v>0.0522499175587565</v>
      </c>
      <c r="E688">
        <v>171.25</v>
      </c>
      <c r="F688">
        <v>15.5600435410848</v>
      </c>
      <c r="G688">
        <v>0.202403541031036</v>
      </c>
      <c r="I688">
        <v>171.25</v>
      </c>
      <c r="J688">
        <v>16.3785141914713</v>
      </c>
      <c r="K688">
        <v>0.432650221968452</v>
      </c>
    </row>
    <row r="689" spans="1:11">
      <c r="A689">
        <v>171.5</v>
      </c>
      <c r="B689">
        <v>15.0469947351811</v>
      </c>
      <c r="C689">
        <v>0.0523261948106671</v>
      </c>
      <c r="E689">
        <v>171.5</v>
      </c>
      <c r="F689">
        <v>15.5373612618704</v>
      </c>
      <c r="G689">
        <v>0.20269902065298</v>
      </c>
      <c r="I689">
        <v>171.5</v>
      </c>
      <c r="J689">
        <v>16.3546388063526</v>
      </c>
      <c r="K689">
        <v>0.433281828131909</v>
      </c>
    </row>
    <row r="690" spans="1:11">
      <c r="A690">
        <v>171.75</v>
      </c>
      <c r="B690">
        <v>15.0250922683176</v>
      </c>
      <c r="C690">
        <v>0.0524024720625777</v>
      </c>
      <c r="E690">
        <v>171.75</v>
      </c>
      <c r="F690">
        <v>15.5147450154921</v>
      </c>
      <c r="G690">
        <v>0.202994500274923</v>
      </c>
      <c r="I690">
        <v>171.75</v>
      </c>
      <c r="J690">
        <v>16.3308329274496</v>
      </c>
      <c r="K690">
        <v>0.433913434295367</v>
      </c>
    </row>
    <row r="691" spans="1:11">
      <c r="A691">
        <v>172</v>
      </c>
      <c r="B691">
        <v>15.003253471416</v>
      </c>
      <c r="C691">
        <v>0.0524787493144883</v>
      </c>
      <c r="E691">
        <v>172</v>
      </c>
      <c r="F691">
        <v>15.4921945140161</v>
      </c>
      <c r="G691">
        <v>0.203289979896866</v>
      </c>
      <c r="I691">
        <v>172</v>
      </c>
      <c r="J691">
        <v>16.307096251683</v>
      </c>
      <c r="K691">
        <v>0.434545040458824</v>
      </c>
    </row>
    <row r="692" spans="1:11">
      <c r="A692">
        <v>172.25</v>
      </c>
      <c r="B692">
        <v>14.9814780672485</v>
      </c>
      <c r="C692">
        <v>0.0525550265663989</v>
      </c>
      <c r="E692">
        <v>172.25</v>
      </c>
      <c r="F692">
        <v>15.4697094711801</v>
      </c>
      <c r="G692">
        <v>0.203585459518809</v>
      </c>
      <c r="I692">
        <v>172.25</v>
      </c>
      <c r="J692">
        <v>16.2834284777328</v>
      </c>
      <c r="K692">
        <v>0.435176646622282</v>
      </c>
    </row>
    <row r="693" spans="1:11">
      <c r="A693">
        <v>172.5</v>
      </c>
      <c r="B693">
        <v>14.9597657801945</v>
      </c>
      <c r="C693">
        <v>0.0526313038183095</v>
      </c>
      <c r="E693">
        <v>172.5</v>
      </c>
      <c r="F693">
        <v>15.4472896023813</v>
      </c>
      <c r="G693">
        <v>0.203880939140752</v>
      </c>
      <c r="I693">
        <v>172.5</v>
      </c>
      <c r="J693">
        <v>16.2598293060259</v>
      </c>
      <c r="K693">
        <v>0.43580825278574</v>
      </c>
    </row>
    <row r="694" spans="1:11">
      <c r="A694">
        <v>172.75</v>
      </c>
      <c r="B694">
        <v>14.938116336229</v>
      </c>
      <c r="C694">
        <v>0.0527075810702201</v>
      </c>
      <c r="E694">
        <v>172.75</v>
      </c>
      <c r="F694">
        <v>15.4249346246644</v>
      </c>
      <c r="G694">
        <v>0.204176418762695</v>
      </c>
      <c r="I694">
        <v>172.75</v>
      </c>
      <c r="J694">
        <v>16.2362984387234</v>
      </c>
      <c r="K694">
        <v>0.436439858949197</v>
      </c>
    </row>
    <row r="695" spans="1:11">
      <c r="A695">
        <v>173</v>
      </c>
      <c r="B695">
        <v>14.9165294629107</v>
      </c>
      <c r="C695">
        <v>0.0527838583221307</v>
      </c>
      <c r="E695">
        <v>173</v>
      </c>
      <c r="F695">
        <v>15.4026442567097</v>
      </c>
      <c r="G695">
        <v>0.204471898384638</v>
      </c>
      <c r="I695">
        <v>173</v>
      </c>
      <c r="J695">
        <v>16.2128355797079</v>
      </c>
      <c r="K695">
        <v>0.437071465112655</v>
      </c>
    </row>
    <row r="696" spans="1:11">
      <c r="A696">
        <v>173.25</v>
      </c>
      <c r="B696">
        <v>14.8950048893712</v>
      </c>
      <c r="C696">
        <v>0.0528601355740413</v>
      </c>
      <c r="E696">
        <v>173.25</v>
      </c>
      <c r="F696">
        <v>15.3804182188212</v>
      </c>
      <c r="G696">
        <v>0.204767378006581</v>
      </c>
      <c r="I696">
        <v>173.25</v>
      </c>
      <c r="J696">
        <v>16.1894404345712</v>
      </c>
      <c r="K696">
        <v>0.437703071276113</v>
      </c>
    </row>
    <row r="697" spans="1:11">
      <c r="A697">
        <v>173.5</v>
      </c>
      <c r="B697">
        <v>14.8735423463029</v>
      </c>
      <c r="C697">
        <v>0.0529364128259519</v>
      </c>
      <c r="E697">
        <v>173.5</v>
      </c>
      <c r="F697">
        <v>15.3582562329151</v>
      </c>
      <c r="G697">
        <v>0.205062857628524</v>
      </c>
      <c r="I697">
        <v>173.5</v>
      </c>
      <c r="J697">
        <v>16.1661127106021</v>
      </c>
      <c r="K697">
        <v>0.43833467743957</v>
      </c>
    </row>
    <row r="698" spans="1:11">
      <c r="A698">
        <v>173.75</v>
      </c>
      <c r="B698">
        <v>14.8521415659485</v>
      </c>
      <c r="C698">
        <v>0.0530126900778625</v>
      </c>
      <c r="E698">
        <v>173.75</v>
      </c>
      <c r="F698">
        <v>15.336158022508</v>
      </c>
      <c r="G698">
        <v>0.205358337250468</v>
      </c>
      <c r="I698">
        <v>173.75</v>
      </c>
      <c r="J698">
        <v>16.1428521167739</v>
      </c>
      <c r="K698">
        <v>0.438966283603028</v>
      </c>
    </row>
    <row r="699" spans="1:11">
      <c r="A699">
        <v>174</v>
      </c>
      <c r="B699">
        <v>14.8308022820894</v>
      </c>
      <c r="C699">
        <v>0.0530889673297731</v>
      </c>
      <c r="E699">
        <v>174</v>
      </c>
      <c r="F699">
        <v>15.3141233127056</v>
      </c>
      <c r="G699">
        <v>0.205653816872411</v>
      </c>
      <c r="I699">
        <v>174</v>
      </c>
      <c r="J699">
        <v>16.1196583637326</v>
      </c>
      <c r="K699">
        <v>0.439597889766485</v>
      </c>
    </row>
    <row r="700" spans="1:11">
      <c r="A700">
        <v>174.25</v>
      </c>
      <c r="B700">
        <v>14.8095242300348</v>
      </c>
      <c r="C700">
        <v>0.0531652445816837</v>
      </c>
      <c r="E700">
        <v>174.25</v>
      </c>
      <c r="F700">
        <v>15.292151830191</v>
      </c>
      <c r="G700">
        <v>0.205949296494354</v>
      </c>
      <c r="I700">
        <v>174.25</v>
      </c>
      <c r="J700">
        <v>16.0965311637846</v>
      </c>
      <c r="K700">
        <v>0.440229495929943</v>
      </c>
    </row>
    <row r="701" spans="1:11">
      <c r="A701">
        <v>174.5</v>
      </c>
      <c r="B701">
        <v>14.7883071466106</v>
      </c>
      <c r="C701">
        <v>0.0532415218335943</v>
      </c>
      <c r="E701">
        <v>174.5</v>
      </c>
      <c r="F701">
        <v>15.2702433032136</v>
      </c>
      <c r="G701">
        <v>0.206244776116297</v>
      </c>
      <c r="I701">
        <v>174.5</v>
      </c>
      <c r="J701">
        <v>16.0734702308852</v>
      </c>
      <c r="K701">
        <v>0.4408611020934</v>
      </c>
    </row>
    <row r="702" spans="1:11">
      <c r="A702">
        <v>174.75</v>
      </c>
      <c r="B702">
        <v>14.7671507701491</v>
      </c>
      <c r="C702">
        <v>0.0533177990855048</v>
      </c>
      <c r="E702">
        <v>174.75</v>
      </c>
      <c r="F702">
        <v>15.2483974615781</v>
      </c>
      <c r="G702">
        <v>0.20654025573824</v>
      </c>
      <c r="I702">
        <v>174.75</v>
      </c>
      <c r="J702">
        <v>16.0504752806264</v>
      </c>
      <c r="K702">
        <v>0.441492708256858</v>
      </c>
    </row>
    <row r="703" spans="1:11">
      <c r="A703">
        <v>175</v>
      </c>
      <c r="B703">
        <v>14.7460548404775</v>
      </c>
      <c r="C703">
        <v>0.0533940763374154</v>
      </c>
      <c r="E703">
        <v>175</v>
      </c>
      <c r="F703">
        <v>15.226614036633</v>
      </c>
      <c r="G703">
        <v>0.206835735360183</v>
      </c>
      <c r="I703">
        <v>175</v>
      </c>
      <c r="J703">
        <v>16.0275460302255</v>
      </c>
      <c r="K703">
        <v>0.442124314420316</v>
      </c>
    </row>
    <row r="704" spans="1:11">
      <c r="A704">
        <v>175.25</v>
      </c>
      <c r="B704">
        <v>14.7250190989076</v>
      </c>
      <c r="C704">
        <v>0.053470353589326</v>
      </c>
      <c r="E704">
        <v>175.25</v>
      </c>
      <c r="F704">
        <v>15.2048927612598</v>
      </c>
      <c r="G704">
        <v>0.207131214982126</v>
      </c>
      <c r="I704">
        <v>175.25</v>
      </c>
      <c r="J704">
        <v>16.0046821985134</v>
      </c>
      <c r="K704">
        <v>0.442755920583773</v>
      </c>
    </row>
    <row r="705" spans="1:11">
      <c r="A705">
        <v>175.5</v>
      </c>
      <c r="B705">
        <v>14.7040432882254</v>
      </c>
      <c r="C705">
        <v>0.0535466308412366</v>
      </c>
      <c r="E705">
        <v>175.5</v>
      </c>
      <c r="F705">
        <v>15.183233369862</v>
      </c>
      <c r="G705">
        <v>0.207426694604069</v>
      </c>
      <c r="I705">
        <v>175.5</v>
      </c>
      <c r="J705">
        <v>15.9818835059229</v>
      </c>
      <c r="K705">
        <v>0.443387526747231</v>
      </c>
    </row>
    <row r="706" spans="1:11">
      <c r="A706">
        <v>175.75</v>
      </c>
      <c r="B706">
        <v>14.6831271526803</v>
      </c>
      <c r="C706">
        <v>0.0536229080931472</v>
      </c>
      <c r="E706">
        <v>175.75</v>
      </c>
      <c r="F706">
        <v>15.1616355983543</v>
      </c>
      <c r="G706">
        <v>0.207722174226013</v>
      </c>
      <c r="I706">
        <v>175.75</v>
      </c>
      <c r="J706">
        <v>15.9591496744778</v>
      </c>
      <c r="K706">
        <v>0.444019132910688</v>
      </c>
    </row>
    <row r="707" spans="1:11">
      <c r="A707">
        <v>176</v>
      </c>
      <c r="B707">
        <v>14.6622704379748</v>
      </c>
      <c r="C707">
        <v>0.0536991853450578</v>
      </c>
      <c r="E707">
        <v>176</v>
      </c>
      <c r="F707">
        <v>15.1400991841521</v>
      </c>
      <c r="G707">
        <v>0.208017653847956</v>
      </c>
      <c r="I707">
        <v>176</v>
      </c>
      <c r="J707">
        <v>15.9364804277811</v>
      </c>
      <c r="K707">
        <v>0.444650739074146</v>
      </c>
    </row>
    <row r="708" spans="1:11">
      <c r="A708">
        <v>176.25</v>
      </c>
      <c r="B708">
        <v>14.6414728912542</v>
      </c>
      <c r="C708">
        <v>0.0537754625969684</v>
      </c>
      <c r="E708">
        <v>176.25</v>
      </c>
      <c r="F708">
        <v>15.1186238661604</v>
      </c>
      <c r="G708">
        <v>0.208313133469899</v>
      </c>
      <c r="I708">
        <v>176.25</v>
      </c>
      <c r="J708">
        <v>15.9138754910041</v>
      </c>
      <c r="K708">
        <v>0.445282345237604</v>
      </c>
    </row>
    <row r="709" spans="1:11">
      <c r="A709">
        <v>176.5</v>
      </c>
      <c r="B709">
        <v>14.6207342610966</v>
      </c>
      <c r="C709">
        <v>0.053851739848879</v>
      </c>
      <c r="E709">
        <v>176.5</v>
      </c>
      <c r="F709">
        <v>15.0972093847636</v>
      </c>
      <c r="G709">
        <v>0.208608613091842</v>
      </c>
      <c r="I709">
        <v>176.5</v>
      </c>
      <c r="J709">
        <v>15.8913345908752</v>
      </c>
      <c r="K709">
        <v>0.445913951401061</v>
      </c>
    </row>
    <row r="710" spans="1:11">
      <c r="A710">
        <v>176.75</v>
      </c>
      <c r="B710">
        <v>14.6000542975024</v>
      </c>
      <c r="C710">
        <v>0.0539280171007896</v>
      </c>
      <c r="E710">
        <v>176.75</v>
      </c>
      <c r="F710">
        <v>15.0758554818148</v>
      </c>
      <c r="G710">
        <v>0.208904092713785</v>
      </c>
      <c r="I710">
        <v>176.75</v>
      </c>
      <c r="J710">
        <v>15.8688574556688</v>
      </c>
      <c r="K710">
        <v>0.446545557564519</v>
      </c>
    </row>
    <row r="711" spans="1:11">
      <c r="A711">
        <v>177</v>
      </c>
      <c r="B711">
        <v>14.5794327518845</v>
      </c>
      <c r="C711">
        <v>0.0540042943527002</v>
      </c>
      <c r="E711">
        <v>177</v>
      </c>
      <c r="F711">
        <v>15.0545619006258</v>
      </c>
      <c r="G711">
        <v>0.209199572335728</v>
      </c>
      <c r="I711">
        <v>177</v>
      </c>
      <c r="J711">
        <v>15.8464438151947</v>
      </c>
      <c r="K711">
        <v>0.447177163727976</v>
      </c>
    </row>
    <row r="712" spans="1:11">
      <c r="A712">
        <v>177.25</v>
      </c>
      <c r="B712">
        <v>14.5588693770581</v>
      </c>
      <c r="C712">
        <v>0.0540805716046108</v>
      </c>
      <c r="E712">
        <v>177.25</v>
      </c>
      <c r="F712">
        <v>15.0333283859564</v>
      </c>
      <c r="G712">
        <v>0.209495051957671</v>
      </c>
      <c r="I712">
        <v>177.25</v>
      </c>
      <c r="J712">
        <v>15.8240934007868</v>
      </c>
      <c r="K712">
        <v>0.447808769891434</v>
      </c>
    </row>
    <row r="713" spans="1:11">
      <c r="A713">
        <v>177.5</v>
      </c>
      <c r="B713">
        <v>14.5383639272313</v>
      </c>
      <c r="C713">
        <v>0.0541568488565214</v>
      </c>
      <c r="E713">
        <v>177.5</v>
      </c>
      <c r="F713">
        <v>15.0121546840044</v>
      </c>
      <c r="G713">
        <v>0.209790531579614</v>
      </c>
      <c r="I713">
        <v>177.5</v>
      </c>
      <c r="J713">
        <v>15.8018059452928</v>
      </c>
      <c r="K713">
        <v>0.448440376054892</v>
      </c>
    </row>
    <row r="714" spans="1:11">
      <c r="A714">
        <v>177.75</v>
      </c>
      <c r="B714">
        <v>14.5179161579947</v>
      </c>
      <c r="C714">
        <v>0.054233126108432</v>
      </c>
      <c r="E714">
        <v>177.75</v>
      </c>
      <c r="F714">
        <v>14.9910405423953</v>
      </c>
      <c r="G714">
        <v>0.210086011201558</v>
      </c>
      <c r="I714">
        <v>177.75</v>
      </c>
      <c r="J714">
        <v>15.7795811830631</v>
      </c>
      <c r="K714">
        <v>0.449071982218349</v>
      </c>
    </row>
    <row r="715" spans="1:11">
      <c r="A715">
        <v>178</v>
      </c>
      <c r="B715">
        <v>14.4975258263121</v>
      </c>
      <c r="C715">
        <v>0.0543094033603426</v>
      </c>
      <c r="E715">
        <v>178</v>
      </c>
      <c r="F715">
        <v>14.9699857101729</v>
      </c>
      <c r="G715">
        <v>0.210381490823501</v>
      </c>
      <c r="I715">
        <v>178</v>
      </c>
      <c r="J715">
        <v>15.7574188499408</v>
      </c>
      <c r="K715">
        <v>0.449703588381807</v>
      </c>
    </row>
    <row r="716" spans="1:11">
      <c r="A716">
        <v>178.25</v>
      </c>
      <c r="B716">
        <v>14.4771926905108</v>
      </c>
      <c r="C716">
        <v>0.0543856806122532</v>
      </c>
      <c r="E716">
        <v>178.25</v>
      </c>
      <c r="F716">
        <v>14.9489899377884</v>
      </c>
      <c r="G716">
        <v>0.210676970445444</v>
      </c>
      <c r="I716">
        <v>178.25</v>
      </c>
      <c r="J716">
        <v>15.7353186832509</v>
      </c>
      <c r="K716">
        <v>0.450335194545264</v>
      </c>
    </row>
    <row r="717" spans="1:11">
      <c r="A717">
        <v>178.5</v>
      </c>
      <c r="B717">
        <v>14.456916510272</v>
      </c>
      <c r="C717">
        <v>0.0544619578641637</v>
      </c>
      <c r="E717">
        <v>178.5</v>
      </c>
      <c r="F717">
        <v>14.9280529770912</v>
      </c>
      <c r="G717">
        <v>0.210972450067387</v>
      </c>
      <c r="I717">
        <v>178.5</v>
      </c>
      <c r="J717">
        <v>15.7132804217897</v>
      </c>
      <c r="K717">
        <v>0.450966800708722</v>
      </c>
    </row>
    <row r="718" spans="1:11">
      <c r="A718">
        <v>178.75</v>
      </c>
      <c r="B718">
        <v>14.4366970466213</v>
      </c>
      <c r="C718">
        <v>0.0545382351160743</v>
      </c>
      <c r="E718">
        <v>178.75</v>
      </c>
      <c r="F718">
        <v>14.907174581319</v>
      </c>
      <c r="G718">
        <v>0.21126792968933</v>
      </c>
      <c r="I718">
        <v>178.75</v>
      </c>
      <c r="J718">
        <v>15.6913038058152</v>
      </c>
      <c r="K718">
        <v>0.451598406872179</v>
      </c>
    </row>
    <row r="719" spans="1:11">
      <c r="A719">
        <v>179</v>
      </c>
      <c r="B719">
        <v>14.4165340619193</v>
      </c>
      <c r="C719">
        <v>0.0546145123679849</v>
      </c>
      <c r="E719">
        <v>179</v>
      </c>
      <c r="F719">
        <v>14.8863545050881</v>
      </c>
      <c r="G719">
        <v>0.211563409311273</v>
      </c>
      <c r="I719">
        <v>179</v>
      </c>
      <c r="J719">
        <v>15.6693885770361</v>
      </c>
      <c r="K719">
        <v>0.452230013035637</v>
      </c>
    </row>
    <row r="720" spans="1:11">
      <c r="A720">
        <v>179.25</v>
      </c>
      <c r="B720">
        <v>14.3964273198525</v>
      </c>
      <c r="C720">
        <v>0.0546907896198955</v>
      </c>
      <c r="E720">
        <v>179.25</v>
      </c>
      <c r="F720">
        <v>14.8655925043837</v>
      </c>
      <c r="G720">
        <v>0.211858888933216</v>
      </c>
      <c r="I720">
        <v>179.25</v>
      </c>
      <c r="J720">
        <v>15.6475344786023</v>
      </c>
      <c r="K720">
        <v>0.452861619199095</v>
      </c>
    </row>
    <row r="721" spans="1:11">
      <c r="A721">
        <v>179.5</v>
      </c>
      <c r="B721">
        <v>14.3763765854237</v>
      </c>
      <c r="C721">
        <v>0.0547670668718061</v>
      </c>
      <c r="E721">
        <v>179.5</v>
      </c>
      <c r="F721">
        <v>14.8448883365503</v>
      </c>
      <c r="G721">
        <v>0.212154368555159</v>
      </c>
      <c r="I721">
        <v>179.5</v>
      </c>
      <c r="J721">
        <v>15.6257412550945</v>
      </c>
      <c r="K721">
        <v>0.453493225362552</v>
      </c>
    </row>
    <row r="722" spans="1:11">
      <c r="A722">
        <v>179.75</v>
      </c>
      <c r="B722">
        <v>14.3563816249433</v>
      </c>
      <c r="C722">
        <v>0.0548433441237167</v>
      </c>
      <c r="E722">
        <v>179.75</v>
      </c>
      <c r="F722">
        <v>14.8242417602825</v>
      </c>
      <c r="G722">
        <v>0.212449848177102</v>
      </c>
      <c r="I722">
        <v>179.75</v>
      </c>
      <c r="J722">
        <v>15.6040086525144</v>
      </c>
      <c r="K722">
        <v>0.45412483152601</v>
      </c>
    </row>
    <row r="723" spans="1:11">
      <c r="A723">
        <v>180</v>
      </c>
      <c r="B723">
        <v>14.3364422060198</v>
      </c>
      <c r="C723">
        <v>0.0549196213756273</v>
      </c>
      <c r="E723">
        <v>180</v>
      </c>
      <c r="F723">
        <v>14.8036525356154</v>
      </c>
      <c r="G723">
        <v>0.212745327799046</v>
      </c>
      <c r="I723">
        <v>180</v>
      </c>
      <c r="J723">
        <v>15.5823364182748</v>
      </c>
      <c r="K723">
        <v>0.454756437689467</v>
      </c>
    </row>
    <row r="724" spans="1:11">
      <c r="A724">
        <v>180.25</v>
      </c>
      <c r="B724">
        <v>14.3165580975509</v>
      </c>
      <c r="C724">
        <v>0.0549958986275379</v>
      </c>
      <c r="E724">
        <v>180.25</v>
      </c>
      <c r="F724">
        <v>14.7831204239155</v>
      </c>
      <c r="G724">
        <v>0.213040807420989</v>
      </c>
      <c r="I724">
        <v>180.25</v>
      </c>
      <c r="J724">
        <v>15.5607243011898</v>
      </c>
      <c r="K724">
        <v>0.455388043852925</v>
      </c>
    </row>
    <row r="725" spans="1:11">
      <c r="A725">
        <v>180.5</v>
      </c>
      <c r="B725">
        <v>14.296729069715</v>
      </c>
      <c r="C725">
        <v>0.0550721758794485</v>
      </c>
      <c r="E725">
        <v>180.5</v>
      </c>
      <c r="F725">
        <v>14.7626451878713</v>
      </c>
      <c r="G725">
        <v>0.213336287042932</v>
      </c>
      <c r="I725">
        <v>180.5</v>
      </c>
      <c r="J725">
        <v>15.5391720514652</v>
      </c>
      <c r="K725">
        <v>0.456019650016383</v>
      </c>
    </row>
    <row r="726" spans="1:11">
      <c r="A726">
        <v>180.75</v>
      </c>
      <c r="B726">
        <v>14.2769548939616</v>
      </c>
      <c r="C726">
        <v>0.0551484531313591</v>
      </c>
      <c r="E726">
        <v>180.75</v>
      </c>
      <c r="F726">
        <v>14.7422265914842</v>
      </c>
      <c r="G726">
        <v>0.213631766664875</v>
      </c>
      <c r="I726">
        <v>180.75</v>
      </c>
      <c r="J726">
        <v>15.5176794206886</v>
      </c>
      <c r="K726">
        <v>0.45665125617984</v>
      </c>
    </row>
    <row r="727" spans="1:11">
      <c r="A727">
        <v>181</v>
      </c>
      <c r="B727">
        <v>14.2572353430031</v>
      </c>
      <c r="C727">
        <v>0.0552247303832697</v>
      </c>
      <c r="E727">
        <v>181</v>
      </c>
      <c r="F727">
        <v>14.7218644000595</v>
      </c>
      <c r="G727">
        <v>0.213927246286818</v>
      </c>
      <c r="I727">
        <v>181</v>
      </c>
      <c r="J727">
        <v>15.4962461618203</v>
      </c>
      <c r="K727">
        <v>0.457282862343298</v>
      </c>
    </row>
    <row r="728" spans="1:11">
      <c r="A728">
        <v>181.25</v>
      </c>
      <c r="B728">
        <v>14.2375701908058</v>
      </c>
      <c r="C728">
        <v>0.0553010076351803</v>
      </c>
      <c r="E728">
        <v>181.25</v>
      </c>
      <c r="F728">
        <v>14.7015583801974</v>
      </c>
      <c r="G728">
        <v>0.214222725908761</v>
      </c>
      <c r="I728">
        <v>181.25</v>
      </c>
      <c r="J728">
        <v>15.4748720291833</v>
      </c>
      <c r="K728">
        <v>0.457914468506755</v>
      </c>
    </row>
    <row r="729" spans="1:11">
      <c r="A729">
        <v>181.5</v>
      </c>
      <c r="B729">
        <v>14.2179592125816</v>
      </c>
      <c r="C729">
        <v>0.0553772848870909</v>
      </c>
      <c r="E729">
        <v>181.5</v>
      </c>
      <c r="F729">
        <v>14.6813082997839</v>
      </c>
      <c r="G729">
        <v>0.214518205530704</v>
      </c>
      <c r="I729">
        <v>181.5</v>
      </c>
      <c r="J729">
        <v>15.4535567784544</v>
      </c>
      <c r="K729">
        <v>0.458546074670213</v>
      </c>
    </row>
    <row r="730" spans="1:11">
      <c r="A730">
        <v>181.75</v>
      </c>
      <c r="B730">
        <v>14.1984021847789</v>
      </c>
      <c r="C730">
        <v>0.0554535621390015</v>
      </c>
      <c r="E730">
        <v>181.75</v>
      </c>
      <c r="F730">
        <v>14.6611139279822</v>
      </c>
      <c r="G730">
        <v>0.214813685152647</v>
      </c>
      <c r="I730">
        <v>181.75</v>
      </c>
      <c r="J730">
        <v>15.4323001666546</v>
      </c>
      <c r="K730">
        <v>0.459177680833671</v>
      </c>
    </row>
    <row r="731" spans="1:11">
      <c r="A731">
        <v>182</v>
      </c>
      <c r="B731">
        <v>14.1788988850745</v>
      </c>
      <c r="C731">
        <v>0.055529839390912</v>
      </c>
      <c r="E731">
        <v>182</v>
      </c>
      <c r="F731">
        <v>14.640975035224</v>
      </c>
      <c r="G731">
        <v>0.215109164774591</v>
      </c>
      <c r="I731">
        <v>182</v>
      </c>
      <c r="J731">
        <v>15.4111019521399</v>
      </c>
      <c r="K731">
        <v>0.459809286997128</v>
      </c>
    </row>
    <row r="732" spans="1:11">
      <c r="A732">
        <v>182.25</v>
      </c>
      <c r="B732">
        <v>14.1594490923652</v>
      </c>
      <c r="C732">
        <v>0.0556061166428226</v>
      </c>
      <c r="E732">
        <v>182.25</v>
      </c>
      <c r="F732">
        <v>14.6208913932004</v>
      </c>
      <c r="G732">
        <v>0.215404644396534</v>
      </c>
      <c r="I732">
        <v>182.25</v>
      </c>
      <c r="J732">
        <v>15.3899618945924</v>
      </c>
      <c r="K732">
        <v>0.460440893160586</v>
      </c>
    </row>
    <row r="733" spans="1:11">
      <c r="A733">
        <v>182.5</v>
      </c>
      <c r="B733">
        <v>14.1400525867592</v>
      </c>
      <c r="C733">
        <v>0.0556823938947332</v>
      </c>
      <c r="E733">
        <v>182.5</v>
      </c>
      <c r="F733">
        <v>14.6008627748536</v>
      </c>
      <c r="G733">
        <v>0.215700124018477</v>
      </c>
      <c r="I733">
        <v>182.5</v>
      </c>
      <c r="J733">
        <v>15.3688797550108</v>
      </c>
      <c r="K733">
        <v>0.461072499324043</v>
      </c>
    </row>
    <row r="734" spans="1:11">
      <c r="A734">
        <v>182.75</v>
      </c>
      <c r="B734">
        <v>14.120709149568</v>
      </c>
      <c r="C734">
        <v>0.0557586711466438</v>
      </c>
      <c r="E734">
        <v>182.75</v>
      </c>
      <c r="F734">
        <v>14.5808889543681</v>
      </c>
      <c r="G734">
        <v>0.21599560364042</v>
      </c>
      <c r="I734">
        <v>182.75</v>
      </c>
      <c r="J734">
        <v>15.3478552957016</v>
      </c>
      <c r="K734">
        <v>0.461704105487501</v>
      </c>
    </row>
    <row r="735" spans="1:11">
      <c r="A735">
        <v>183</v>
      </c>
      <c r="B735">
        <v>14.1014185632981</v>
      </c>
      <c r="C735">
        <v>0.0558349483985544</v>
      </c>
      <c r="E735">
        <v>183</v>
      </c>
      <c r="F735">
        <v>14.5609697071627</v>
      </c>
      <c r="G735">
        <v>0.216291083262363</v>
      </c>
      <c r="I735">
        <v>183</v>
      </c>
      <c r="J735">
        <v>15.3268882802703</v>
      </c>
      <c r="K735">
        <v>0.462335711650959</v>
      </c>
    </row>
    <row r="736" spans="1:11">
      <c r="A736">
        <v>183.25</v>
      </c>
      <c r="B736">
        <v>14.0821806116429</v>
      </c>
      <c r="C736">
        <v>0.055911225650465</v>
      </c>
      <c r="E736">
        <v>183.25</v>
      </c>
      <c r="F736">
        <v>14.5411048098814</v>
      </c>
      <c r="G736">
        <v>0.216586562884306</v>
      </c>
      <c r="I736">
        <v>183.25</v>
      </c>
      <c r="J736">
        <v>15.3059784736124</v>
      </c>
      <c r="K736">
        <v>0.462967317814416</v>
      </c>
    </row>
    <row r="737" spans="1:11">
      <c r="A737">
        <v>183.5</v>
      </c>
      <c r="B737">
        <v>14.0629950794744</v>
      </c>
      <c r="C737">
        <v>0.0559875029023756</v>
      </c>
      <c r="E737">
        <v>183.5</v>
      </c>
      <c r="F737">
        <v>14.5212940403857</v>
      </c>
      <c r="G737">
        <v>0.216882042506249</v>
      </c>
      <c r="I737">
        <v>183.5</v>
      </c>
      <c r="J737">
        <v>15.2851256419045</v>
      </c>
      <c r="K737">
        <v>0.463598923977874</v>
      </c>
    </row>
    <row r="738" spans="1:11">
      <c r="A738">
        <v>183.75</v>
      </c>
      <c r="B738">
        <v>14.0438617528357</v>
      </c>
      <c r="C738">
        <v>0.0560637801542862</v>
      </c>
      <c r="E738">
        <v>183.75</v>
      </c>
      <c r="F738">
        <v>14.5015371777457</v>
      </c>
      <c r="G738">
        <v>0.217177522128192</v>
      </c>
      <c r="I738">
        <v>183.75</v>
      </c>
      <c r="J738">
        <v>15.2643295525957</v>
      </c>
      <c r="K738">
        <v>0.464230530141331</v>
      </c>
    </row>
    <row r="739" spans="1:11">
      <c r="A739">
        <v>184</v>
      </c>
      <c r="B739">
        <v>14.0247804189324</v>
      </c>
      <c r="C739">
        <v>0.0561400574061968</v>
      </c>
      <c r="E739">
        <v>184</v>
      </c>
      <c r="F739">
        <v>14.4818340022325</v>
      </c>
      <c r="G739">
        <v>0.217473001750135</v>
      </c>
      <c r="I739">
        <v>184</v>
      </c>
      <c r="J739">
        <v>15.2435899743993</v>
      </c>
      <c r="K739">
        <v>0.464862136304789</v>
      </c>
    </row>
    <row r="740" spans="1:11">
      <c r="A740">
        <v>184.25</v>
      </c>
      <c r="B740">
        <v>14.0057508661251</v>
      </c>
      <c r="C740">
        <v>0.0562163346581074</v>
      </c>
      <c r="E740">
        <v>184.25</v>
      </c>
      <c r="F740">
        <v>14.4621842953095</v>
      </c>
      <c r="G740">
        <v>0.217768481372079</v>
      </c>
      <c r="I740">
        <v>184.25</v>
      </c>
      <c r="J740">
        <v>15.2229066772834</v>
      </c>
      <c r="K740">
        <v>0.465493742468246</v>
      </c>
    </row>
    <row r="741" spans="1:11">
      <c r="A741">
        <v>184.5</v>
      </c>
      <c r="B741">
        <v>13.9867728839217</v>
      </c>
      <c r="C741">
        <v>0.056292611910018</v>
      </c>
      <c r="E741">
        <v>184.5</v>
      </c>
      <c r="F741">
        <v>14.4425878396248</v>
      </c>
      <c r="G741">
        <v>0.218063960994022</v>
      </c>
      <c r="I741">
        <v>184.5</v>
      </c>
      <c r="J741">
        <v>15.2022794324632</v>
      </c>
      <c r="K741">
        <v>0.466125348631704</v>
      </c>
    </row>
    <row r="742" spans="1:11">
      <c r="A742">
        <v>184.75</v>
      </c>
      <c r="B742">
        <v>13.9678462629692</v>
      </c>
      <c r="C742">
        <v>0.0563688891619286</v>
      </c>
      <c r="E742">
        <v>184.75</v>
      </c>
      <c r="F742">
        <v>14.4230444190028</v>
      </c>
      <c r="G742">
        <v>0.218359440615965</v>
      </c>
      <c r="I742">
        <v>184.75</v>
      </c>
      <c r="J742">
        <v>15.1817080123923</v>
      </c>
      <c r="K742">
        <v>0.466756954795162</v>
      </c>
    </row>
    <row r="743" spans="1:11">
      <c r="A743">
        <v>185</v>
      </c>
      <c r="B743">
        <v>13.9489707950463</v>
      </c>
      <c r="C743">
        <v>0.0564451664138392</v>
      </c>
      <c r="E743">
        <v>185</v>
      </c>
      <c r="F743">
        <v>14.4035538184366</v>
      </c>
      <c r="G743">
        <v>0.218654920237908</v>
      </c>
      <c r="I743">
        <v>185</v>
      </c>
      <c r="J743">
        <v>15.1611921907539</v>
      </c>
      <c r="K743">
        <v>0.467388560958619</v>
      </c>
    </row>
    <row r="744" spans="1:11">
      <c r="A744">
        <v>185.25</v>
      </c>
      <c r="B744">
        <v>13.9301462730556</v>
      </c>
      <c r="C744">
        <v>0.0565214436657498</v>
      </c>
      <c r="E744">
        <v>185.25</v>
      </c>
      <c r="F744">
        <v>14.3841158240798</v>
      </c>
      <c r="G744">
        <v>0.218950399859851</v>
      </c>
      <c r="I744">
        <v>185.25</v>
      </c>
      <c r="J744">
        <v>15.1407317424533</v>
      </c>
      <c r="K744">
        <v>0.468020167122077</v>
      </c>
    </row>
    <row r="745" spans="1:11">
      <c r="A745">
        <v>185.5</v>
      </c>
      <c r="B745">
        <v>13.9113724910165</v>
      </c>
      <c r="C745">
        <v>0.0565977209176604</v>
      </c>
      <c r="E745">
        <v>185.5</v>
      </c>
      <c r="F745">
        <v>14.3647302232387</v>
      </c>
      <c r="G745">
        <v>0.219245879481794</v>
      </c>
      <c r="I745">
        <v>185.5</v>
      </c>
      <c r="J745">
        <v>15.120326443609</v>
      </c>
      <c r="K745">
        <v>0.468651773285534</v>
      </c>
    </row>
    <row r="746" spans="1:11">
      <c r="A746">
        <v>185.75</v>
      </c>
      <c r="B746">
        <v>13.8926492440568</v>
      </c>
      <c r="C746">
        <v>0.056673998169571</v>
      </c>
      <c r="E746">
        <v>185.75</v>
      </c>
      <c r="F746">
        <v>14.3453968043649</v>
      </c>
      <c r="G746">
        <v>0.219541359103737</v>
      </c>
      <c r="I746">
        <v>185.75</v>
      </c>
      <c r="J746">
        <v>15.0999760715449</v>
      </c>
      <c r="K746">
        <v>0.469283379448992</v>
      </c>
    </row>
    <row r="747" spans="1:11">
      <c r="A747">
        <v>186</v>
      </c>
      <c r="B747">
        <v>13.8739763284062</v>
      </c>
      <c r="C747">
        <v>0.0567502754214816</v>
      </c>
      <c r="E747">
        <v>186</v>
      </c>
      <c r="F747">
        <v>14.3261153570472</v>
      </c>
      <c r="G747">
        <v>0.21983683872568</v>
      </c>
      <c r="I747">
        <v>186</v>
      </c>
      <c r="J747">
        <v>15.0796804047821</v>
      </c>
      <c r="K747">
        <v>0.46991498561245</v>
      </c>
    </row>
    <row r="748" spans="1:11">
      <c r="A748">
        <v>186.25</v>
      </c>
      <c r="B748">
        <v>13.8553535413882</v>
      </c>
      <c r="C748">
        <v>0.0568265526733921</v>
      </c>
      <c r="E748">
        <v>186.25</v>
      </c>
      <c r="F748">
        <v>14.3068856720042</v>
      </c>
      <c r="G748">
        <v>0.220132318347624</v>
      </c>
      <c r="I748">
        <v>186.25</v>
      </c>
      <c r="J748">
        <v>15.0594392230307</v>
      </c>
      <c r="K748">
        <v>0.470546591775907</v>
      </c>
    </row>
    <row r="749" spans="1:11">
      <c r="A749">
        <v>186.5</v>
      </c>
      <c r="B749">
        <v>13.8367806814132</v>
      </c>
      <c r="C749">
        <v>0.0569028299253027</v>
      </c>
      <c r="E749">
        <v>186.5</v>
      </c>
      <c r="F749">
        <v>14.2877075410765</v>
      </c>
      <c r="G749">
        <v>0.220427797969567</v>
      </c>
      <c r="I749">
        <v>186.5</v>
      </c>
      <c r="J749">
        <v>15.0392523071821</v>
      </c>
      <c r="K749">
        <v>0.471178197939365</v>
      </c>
    </row>
    <row r="750" spans="1:11">
      <c r="A750">
        <v>186.75</v>
      </c>
      <c r="B750">
        <v>13.8182575479709</v>
      </c>
      <c r="C750">
        <v>0.0569791071772133</v>
      </c>
      <c r="E750">
        <v>186.75</v>
      </c>
      <c r="F750">
        <v>14.2685807572197</v>
      </c>
      <c r="G750">
        <v>0.22072327759151</v>
      </c>
      <c r="I750">
        <v>186.75</v>
      </c>
      <c r="J750">
        <v>15.019119439301</v>
      </c>
      <c r="K750">
        <v>0.471809804102823</v>
      </c>
    </row>
    <row r="751" spans="1:11">
      <c r="A751">
        <v>187</v>
      </c>
      <c r="B751">
        <v>13.7997839416233</v>
      </c>
      <c r="C751">
        <v>0.0570553844291239</v>
      </c>
      <c r="E751">
        <v>187</v>
      </c>
      <c r="F751">
        <v>14.2495051144961</v>
      </c>
      <c r="G751">
        <v>0.221018757213453</v>
      </c>
      <c r="I751">
        <v>187</v>
      </c>
      <c r="J751">
        <v>14.9990404026175</v>
      </c>
      <c r="K751">
        <v>0.47244141026628</v>
      </c>
    </row>
    <row r="752" spans="1:11">
      <c r="A752">
        <v>187.25</v>
      </c>
      <c r="B752">
        <v>13.7813596639976</v>
      </c>
      <c r="C752">
        <v>0.0571316616810345</v>
      </c>
      <c r="E752">
        <v>187.25</v>
      </c>
      <c r="F752">
        <v>14.2304804080682</v>
      </c>
      <c r="G752">
        <v>0.221314236835396</v>
      </c>
      <c r="I752">
        <v>187.25</v>
      </c>
      <c r="J752">
        <v>14.9790149815192</v>
      </c>
      <c r="K752">
        <v>0.473073016429738</v>
      </c>
    </row>
    <row r="753" spans="1:11">
      <c r="A753">
        <v>187.5</v>
      </c>
      <c r="B753">
        <v>13.762984517779</v>
      </c>
      <c r="C753">
        <v>0.0572079389329451</v>
      </c>
      <c r="E753">
        <v>187.5</v>
      </c>
      <c r="F753">
        <v>14.2115064341908</v>
      </c>
      <c r="G753">
        <v>0.221609716457339</v>
      </c>
      <c r="I753">
        <v>187.5</v>
      </c>
      <c r="J753">
        <v>14.9590429615438</v>
      </c>
      <c r="K753">
        <v>0.473704622593195</v>
      </c>
    </row>
    <row r="754" spans="1:11">
      <c r="A754">
        <v>187.75</v>
      </c>
      <c r="B754">
        <v>13.7446583067034</v>
      </c>
      <c r="C754">
        <v>0.0572842161848557</v>
      </c>
      <c r="E754">
        <v>187.75</v>
      </c>
      <c r="F754">
        <v>14.1925829902039</v>
      </c>
      <c r="G754">
        <v>0.221905196079282</v>
      </c>
      <c r="I754">
        <v>187.75</v>
      </c>
      <c r="J754">
        <v>14.9391241293713</v>
      </c>
      <c r="K754">
        <v>0.474336228756653</v>
      </c>
    </row>
    <row r="755" spans="1:11">
      <c r="A755">
        <v>188</v>
      </c>
      <c r="B755">
        <v>13.7263808355508</v>
      </c>
      <c r="C755">
        <v>0.0573604934367663</v>
      </c>
      <c r="E755">
        <v>188</v>
      </c>
      <c r="F755">
        <v>14.1737098745254</v>
      </c>
      <c r="G755">
        <v>0.222200675701225</v>
      </c>
      <c r="I755">
        <v>188</v>
      </c>
      <c r="J755">
        <v>14.9192582728163</v>
      </c>
      <c r="K755">
        <v>0.47496783492011</v>
      </c>
    </row>
    <row r="756" spans="1:11">
      <c r="A756">
        <v>188.25</v>
      </c>
      <c r="B756">
        <v>13.7081519101384</v>
      </c>
      <c r="C756">
        <v>0.0574367706886769</v>
      </c>
      <c r="E756">
        <v>188.25</v>
      </c>
      <c r="F756">
        <v>14.1548868866442</v>
      </c>
      <c r="G756">
        <v>0.222496155323169</v>
      </c>
      <c r="I756">
        <v>188.25</v>
      </c>
      <c r="J756">
        <v>14.8994451808206</v>
      </c>
      <c r="K756">
        <v>0.475599441083568</v>
      </c>
    </row>
    <row r="757" spans="1:11">
      <c r="A757">
        <v>188.5</v>
      </c>
      <c r="B757">
        <v>13.6899713373133</v>
      </c>
      <c r="C757">
        <v>0.0575130479405875</v>
      </c>
      <c r="E757">
        <v>188.5</v>
      </c>
      <c r="F757">
        <v>14.1361138271129</v>
      </c>
      <c r="G757">
        <v>0.222791634945112</v>
      </c>
      <c r="I757">
        <v>188.5</v>
      </c>
      <c r="J757">
        <v>14.8796846434455</v>
      </c>
      <c r="K757">
        <v>0.476231047247026</v>
      </c>
    </row>
    <row r="758" spans="1:11">
      <c r="A758">
        <v>188.75</v>
      </c>
      <c r="B758">
        <v>13.671838924946</v>
      </c>
      <c r="C758">
        <v>0.0575893251924981</v>
      </c>
      <c r="E758">
        <v>188.75</v>
      </c>
      <c r="F758">
        <v>14.1173904975405</v>
      </c>
      <c r="G758">
        <v>0.223087114567055</v>
      </c>
      <c r="I758">
        <v>188.75</v>
      </c>
      <c r="J758">
        <v>14.8599764518647</v>
      </c>
      <c r="K758">
        <v>0.476862653410483</v>
      </c>
    </row>
    <row r="759" spans="1:11">
      <c r="A759">
        <v>189</v>
      </c>
      <c r="B759">
        <v>13.6537544819236</v>
      </c>
      <c r="C759">
        <v>0.0576656024444087</v>
      </c>
      <c r="E759">
        <v>189</v>
      </c>
      <c r="F759">
        <v>14.0987167005861</v>
      </c>
      <c r="G759">
        <v>0.223382594188998</v>
      </c>
      <c r="I759">
        <v>189</v>
      </c>
      <c r="J759">
        <v>14.840320398357</v>
      </c>
      <c r="K759">
        <v>0.477494259573941</v>
      </c>
    </row>
    <row r="760" spans="1:11">
      <c r="A760">
        <v>189.25</v>
      </c>
      <c r="B760">
        <v>13.635717818143</v>
      </c>
      <c r="C760">
        <v>0.0577418796963193</v>
      </c>
      <c r="E760">
        <v>189.25</v>
      </c>
      <c r="F760">
        <v>14.0800922399512</v>
      </c>
      <c r="G760">
        <v>0.223678073810941</v>
      </c>
      <c r="I760">
        <v>189.25</v>
      </c>
      <c r="J760">
        <v>14.8207162762984</v>
      </c>
      <c r="K760">
        <v>0.478125865737398</v>
      </c>
    </row>
    <row r="761" spans="1:11">
      <c r="A761">
        <v>189.5</v>
      </c>
      <c r="B761">
        <v>13.6177287445043</v>
      </c>
      <c r="C761">
        <v>0.0578181569482299</v>
      </c>
      <c r="E761">
        <v>189.5</v>
      </c>
      <c r="F761">
        <v>14.0615169203735</v>
      </c>
      <c r="G761">
        <v>0.223973553432884</v>
      </c>
      <c r="I761">
        <v>189.5</v>
      </c>
      <c r="J761">
        <v>14.8011638801555</v>
      </c>
      <c r="K761">
        <v>0.478757471900856</v>
      </c>
    </row>
    <row r="762" spans="1:11">
      <c r="A762">
        <v>189.75</v>
      </c>
      <c r="B762">
        <v>13.5997870729041</v>
      </c>
      <c r="C762">
        <v>0.0578944342001405</v>
      </c>
      <c r="E762">
        <v>189.75</v>
      </c>
      <c r="F762">
        <v>14.0429905476194</v>
      </c>
      <c r="G762">
        <v>0.224269033054827</v>
      </c>
      <c r="I762">
        <v>189.75</v>
      </c>
      <c r="J762">
        <v>14.7816630054781</v>
      </c>
      <c r="K762">
        <v>0.479389078064314</v>
      </c>
    </row>
    <row r="763" spans="1:11">
      <c r="A763">
        <v>190</v>
      </c>
      <c r="B763">
        <v>13.5818926162292</v>
      </c>
      <c r="C763">
        <v>0.057970711452051</v>
      </c>
      <c r="E763">
        <v>190</v>
      </c>
      <c r="F763">
        <v>14.0245129284778</v>
      </c>
      <c r="G763">
        <v>0.22456451267677</v>
      </c>
      <c r="I763">
        <v>190</v>
      </c>
      <c r="J763">
        <v>14.7622134488919</v>
      </c>
      <c r="K763">
        <v>0.480020684227771</v>
      </c>
    </row>
    <row r="764" spans="1:11">
      <c r="A764">
        <v>190.25</v>
      </c>
      <c r="B764">
        <v>13.5640451883498</v>
      </c>
      <c r="C764">
        <v>0.0580469887039616</v>
      </c>
      <c r="E764">
        <v>190.25</v>
      </c>
      <c r="F764">
        <v>14.0060838707531</v>
      </c>
      <c r="G764">
        <v>0.224859992298714</v>
      </c>
      <c r="I764">
        <v>190.25</v>
      </c>
      <c r="J764">
        <v>14.7428150080918</v>
      </c>
      <c r="K764">
        <v>0.480652290391229</v>
      </c>
    </row>
    <row r="765" spans="1:11">
      <c r="A765">
        <v>190.5</v>
      </c>
      <c r="B765">
        <v>13.5462446041132</v>
      </c>
      <c r="C765">
        <v>0.0581232659558722</v>
      </c>
      <c r="E765">
        <v>190.5</v>
      </c>
      <c r="F765">
        <v>13.9877031832587</v>
      </c>
      <c r="G765">
        <v>0.225155471920657</v>
      </c>
      <c r="I765">
        <v>190.5</v>
      </c>
      <c r="J765">
        <v>14.7234674818345</v>
      </c>
      <c r="K765">
        <v>0.481283896554686</v>
      </c>
    </row>
    <row r="766" spans="1:11">
      <c r="A766">
        <v>190.75</v>
      </c>
      <c r="B766">
        <v>13.5284906793371</v>
      </c>
      <c r="C766">
        <v>0.0581995432077828</v>
      </c>
      <c r="E766">
        <v>190.75</v>
      </c>
      <c r="F766">
        <v>13.9693706758101</v>
      </c>
      <c r="G766">
        <v>0.2254509515426</v>
      </c>
      <c r="I766">
        <v>190.75</v>
      </c>
      <c r="J766">
        <v>14.7041706699317</v>
      </c>
      <c r="K766">
        <v>0.481915502718144</v>
      </c>
    </row>
    <row r="767" spans="1:11">
      <c r="A767">
        <v>191</v>
      </c>
      <c r="B767">
        <v>13.510783230804</v>
      </c>
      <c r="C767">
        <v>0.0582758204596934</v>
      </c>
      <c r="E767">
        <v>191</v>
      </c>
      <c r="F767">
        <v>13.9510861592187</v>
      </c>
      <c r="G767">
        <v>0.225746431164543</v>
      </c>
      <c r="I767">
        <v>191</v>
      </c>
      <c r="J767">
        <v>14.6849243732433</v>
      </c>
      <c r="K767">
        <v>0.482547108881601</v>
      </c>
    </row>
    <row r="768" spans="1:11">
      <c r="A768">
        <v>191.25</v>
      </c>
      <c r="B768">
        <v>13.4931220762539</v>
      </c>
      <c r="C768">
        <v>0.058352097711604</v>
      </c>
      <c r="E768">
        <v>191.25</v>
      </c>
      <c r="F768">
        <v>13.9328494452851</v>
      </c>
      <c r="G768">
        <v>0.226041910786486</v>
      </c>
      <c r="I768">
        <v>191.25</v>
      </c>
      <c r="J768">
        <v>14.6657283936704</v>
      </c>
      <c r="K768">
        <v>0.483178715045059</v>
      </c>
    </row>
    <row r="769" spans="1:11">
      <c r="A769">
        <v>191.5</v>
      </c>
      <c r="B769">
        <v>13.4755070343789</v>
      </c>
      <c r="C769">
        <v>0.0584283749635146</v>
      </c>
      <c r="E769">
        <v>191.5</v>
      </c>
      <c r="F769">
        <v>13.9146603467926</v>
      </c>
      <c r="G769">
        <v>0.226337390408429</v>
      </c>
      <c r="I769">
        <v>191.5</v>
      </c>
      <c r="J769">
        <v>14.6465825341487</v>
      </c>
      <c r="K769">
        <v>0.483810321208517</v>
      </c>
    </row>
    <row r="770" spans="1:11">
      <c r="A770">
        <v>191.75</v>
      </c>
      <c r="B770">
        <v>13.4579379248165</v>
      </c>
      <c r="C770">
        <v>0.0585046522154252</v>
      </c>
      <c r="E770">
        <v>191.75</v>
      </c>
      <c r="F770">
        <v>13.8965186775008</v>
      </c>
      <c r="G770">
        <v>0.226632870030372</v>
      </c>
      <c r="I770">
        <v>191.75</v>
      </c>
      <c r="J770">
        <v>14.6274865986413</v>
      </c>
      <c r="K770">
        <v>0.484441927371974</v>
      </c>
    </row>
    <row r="771" spans="1:11">
      <c r="A771">
        <v>192</v>
      </c>
      <c r="B771">
        <v>13.4404145681435</v>
      </c>
      <c r="C771">
        <v>0.0585809294673358</v>
      </c>
      <c r="E771">
        <v>192</v>
      </c>
      <c r="F771">
        <v>13.8784242521394</v>
      </c>
      <c r="G771">
        <v>0.226928349652315</v>
      </c>
      <c r="I771">
        <v>192</v>
      </c>
      <c r="J771">
        <v>14.6084403921326</v>
      </c>
      <c r="K771">
        <v>0.485073533535432</v>
      </c>
    </row>
    <row r="772" spans="1:11">
      <c r="A772">
        <v>192.25</v>
      </c>
      <c r="B772">
        <v>13.4229367858703</v>
      </c>
      <c r="C772">
        <v>0.0586572067192464</v>
      </c>
      <c r="E772">
        <v>192.25</v>
      </c>
      <c r="F772">
        <v>13.8603768864019</v>
      </c>
      <c r="G772">
        <v>0.227223829274258</v>
      </c>
      <c r="I772">
        <v>192.25</v>
      </c>
      <c r="J772">
        <v>14.5894437206214</v>
      </c>
      <c r="K772">
        <v>0.485705139698889</v>
      </c>
    </row>
    <row r="773" spans="1:11">
      <c r="A773">
        <v>192.5</v>
      </c>
      <c r="B773">
        <v>13.4055044004341</v>
      </c>
      <c r="C773">
        <v>0.058733483971157</v>
      </c>
      <c r="E773">
        <v>192.5</v>
      </c>
      <c r="F773">
        <v>13.8423763969391</v>
      </c>
      <c r="G773">
        <v>0.227519308896202</v>
      </c>
      <c r="I773">
        <v>192.5</v>
      </c>
      <c r="J773">
        <v>14.5704963911141</v>
      </c>
      <c r="K773">
        <v>0.486336745862347</v>
      </c>
    </row>
    <row r="774" spans="1:11">
      <c r="A774">
        <v>192.75</v>
      </c>
      <c r="B774">
        <v>13.3881172351935</v>
      </c>
      <c r="C774">
        <v>0.0588097612230676</v>
      </c>
      <c r="E774">
        <v>192.75</v>
      </c>
      <c r="F774">
        <v>13.8244226013529</v>
      </c>
      <c r="G774">
        <v>0.227814788518145</v>
      </c>
      <c r="I774">
        <v>192.75</v>
      </c>
      <c r="J774">
        <v>14.5515982116185</v>
      </c>
      <c r="K774">
        <v>0.486968352025805</v>
      </c>
    </row>
    <row r="775" spans="1:11">
      <c r="A775">
        <v>193</v>
      </c>
      <c r="B775">
        <v>13.3707751144226</v>
      </c>
      <c r="C775">
        <v>0.0588860384749782</v>
      </c>
      <c r="E775">
        <v>193</v>
      </c>
      <c r="F775">
        <v>13.8065153181905</v>
      </c>
      <c r="G775">
        <v>0.228110268140088</v>
      </c>
      <c r="I775">
        <v>193</v>
      </c>
      <c r="J775">
        <v>14.5327489911371</v>
      </c>
      <c r="K775">
        <v>0.487599958189262</v>
      </c>
    </row>
    <row r="776" spans="1:11">
      <c r="A776">
        <v>193.25</v>
      </c>
      <c r="B776">
        <v>13.3534778633043</v>
      </c>
      <c r="C776">
        <v>0.0589623157268888</v>
      </c>
      <c r="E776">
        <v>193.25</v>
      </c>
      <c r="F776">
        <v>13.788654366938</v>
      </c>
      <c r="G776">
        <v>0.228405747762031</v>
      </c>
      <c r="I776">
        <v>193.25</v>
      </c>
      <c r="J776">
        <v>14.5139485396609</v>
      </c>
      <c r="K776">
        <v>0.48823156435272</v>
      </c>
    </row>
    <row r="777" spans="1:11">
      <c r="A777">
        <v>193.5</v>
      </c>
      <c r="B777">
        <v>13.3362253079254</v>
      </c>
      <c r="C777">
        <v>0.0590385929787994</v>
      </c>
      <c r="E777">
        <v>193.5</v>
      </c>
      <c r="F777">
        <v>13.7708395680143</v>
      </c>
      <c r="G777">
        <v>0.228701227383974</v>
      </c>
      <c r="I777">
        <v>193.5</v>
      </c>
      <c r="J777">
        <v>14.4951966681626</v>
      </c>
      <c r="K777">
        <v>0.488863170516178</v>
      </c>
    </row>
    <row r="778" spans="1:11">
      <c r="A778">
        <v>193.75</v>
      </c>
      <c r="B778">
        <v>13.31901727527</v>
      </c>
      <c r="C778">
        <v>0.0591148702307099</v>
      </c>
      <c r="E778">
        <v>193.75</v>
      </c>
      <c r="F778">
        <v>13.7530707427653</v>
      </c>
      <c r="G778">
        <v>0.228996707005917</v>
      </c>
      <c r="I778">
        <v>193.75</v>
      </c>
      <c r="J778">
        <v>14.4764931885908</v>
      </c>
      <c r="K778">
        <v>0.489494776679635</v>
      </c>
    </row>
    <row r="779" spans="1:11">
      <c r="A779">
        <v>194</v>
      </c>
      <c r="B779">
        <v>13.3018535932142</v>
      </c>
      <c r="C779">
        <v>0.0591911474826205</v>
      </c>
      <c r="E779">
        <v>194</v>
      </c>
      <c r="F779">
        <v>13.7353477134576</v>
      </c>
      <c r="G779">
        <v>0.22929218662786</v>
      </c>
      <c r="I779">
        <v>194</v>
      </c>
      <c r="J779">
        <v>14.4578379138632</v>
      </c>
      <c r="K779">
        <v>0.490126382843093</v>
      </c>
    </row>
    <row r="780" spans="1:11">
      <c r="A780">
        <v>194.25</v>
      </c>
      <c r="B780">
        <v>13.2847340905202</v>
      </c>
      <c r="C780">
        <v>0.0592674247345311</v>
      </c>
      <c r="E780">
        <v>194.25</v>
      </c>
      <c r="F780">
        <v>13.717670303273</v>
      </c>
      <c r="G780">
        <v>0.229587666249803</v>
      </c>
      <c r="I780">
        <v>194.25</v>
      </c>
      <c r="J780">
        <v>14.4392306578608</v>
      </c>
      <c r="K780">
        <v>0.49075798900655</v>
      </c>
    </row>
    <row r="781" spans="1:11">
      <c r="A781">
        <v>194.5</v>
      </c>
      <c r="B781">
        <v>13.2676585968306</v>
      </c>
      <c r="C781">
        <v>0.0593437019864417</v>
      </c>
      <c r="E781">
        <v>194.5</v>
      </c>
      <c r="F781">
        <v>13.7000383363022</v>
      </c>
      <c r="G781">
        <v>0.229883145871747</v>
      </c>
      <c r="I781">
        <v>194.5</v>
      </c>
      <c r="J781">
        <v>14.4206712354214</v>
      </c>
      <c r="K781">
        <v>0.491389595170008</v>
      </c>
    </row>
    <row r="782" spans="1:11">
      <c r="A782">
        <v>194.75</v>
      </c>
      <c r="B782">
        <v>13.2506269426627</v>
      </c>
      <c r="C782">
        <v>0.0594199792383523</v>
      </c>
      <c r="E782">
        <v>194.75</v>
      </c>
      <c r="F782">
        <v>13.6824516375393</v>
      </c>
      <c r="G782">
        <v>0.23017862549369</v>
      </c>
      <c r="I782">
        <v>194.75</v>
      </c>
      <c r="J782">
        <v>14.4021594623336</v>
      </c>
      <c r="K782">
        <v>0.492021201333466</v>
      </c>
    </row>
    <row r="783" spans="1:11">
      <c r="A783">
        <v>195</v>
      </c>
      <c r="B783">
        <v>13.2336389594029</v>
      </c>
      <c r="C783">
        <v>0.0594962564902629</v>
      </c>
      <c r="E783">
        <v>195</v>
      </c>
      <c r="F783">
        <v>13.6649100328758</v>
      </c>
      <c r="G783">
        <v>0.230474105115633</v>
      </c>
      <c r="I783">
        <v>195</v>
      </c>
      <c r="J783">
        <v>14.3836951553306</v>
      </c>
      <c r="K783">
        <v>0.492652807496923</v>
      </c>
    </row>
    <row r="784" spans="1:11">
      <c r="A784">
        <v>195.25</v>
      </c>
      <c r="B784">
        <v>13.2166944793012</v>
      </c>
      <c r="C784">
        <v>0.0595725337421735</v>
      </c>
      <c r="E784">
        <v>195.25</v>
      </c>
      <c r="F784">
        <v>13.6474133490949</v>
      </c>
      <c r="G784">
        <v>0.230769584737576</v>
      </c>
      <c r="I784">
        <v>195.25</v>
      </c>
      <c r="J784">
        <v>14.3652781320843</v>
      </c>
      <c r="K784">
        <v>0.493284413660381</v>
      </c>
    </row>
    <row r="785" spans="1:11">
      <c r="A785">
        <v>195.5</v>
      </c>
      <c r="B785">
        <v>13.1997933354658</v>
      </c>
      <c r="C785">
        <v>0.0596488109940841</v>
      </c>
      <c r="E785">
        <v>195.5</v>
      </c>
      <c r="F785">
        <v>13.6299614138659</v>
      </c>
      <c r="G785">
        <v>0.231065064359519</v>
      </c>
      <c r="I785">
        <v>195.5</v>
      </c>
      <c r="J785">
        <v>14.3469082111993</v>
      </c>
      <c r="K785">
        <v>0.493916019823838</v>
      </c>
    </row>
    <row r="786" spans="1:11">
      <c r="A786">
        <v>195.75</v>
      </c>
      <c r="B786">
        <v>13.1829353618573</v>
      </c>
      <c r="C786">
        <v>0.0597250882459947</v>
      </c>
      <c r="E786">
        <v>195.75</v>
      </c>
      <c r="F786">
        <v>13.6125540557383</v>
      </c>
      <c r="G786">
        <v>0.231360543981462</v>
      </c>
      <c r="I786">
        <v>195.75</v>
      </c>
      <c r="J786">
        <v>14.3285852122067</v>
      </c>
      <c r="K786">
        <v>0.494547625987296</v>
      </c>
    </row>
    <row r="787" spans="1:11">
      <c r="A787">
        <v>196</v>
      </c>
      <c r="B787">
        <v>13.1661203932835</v>
      </c>
      <c r="C787">
        <v>0.0598013654979053</v>
      </c>
      <c r="E787">
        <v>196</v>
      </c>
      <c r="F787">
        <v>13.5951911041366</v>
      </c>
      <c r="G787">
        <v>0.231656023603405</v>
      </c>
      <c r="I787">
        <v>196</v>
      </c>
      <c r="J787">
        <v>14.3103089555585</v>
      </c>
      <c r="K787">
        <v>0.495179232150754</v>
      </c>
    </row>
    <row r="788" spans="1:11">
      <c r="A788">
        <v>196.25</v>
      </c>
      <c r="B788">
        <v>13.1493482653939</v>
      </c>
      <c r="C788">
        <v>0.0598776427498159</v>
      </c>
      <c r="E788">
        <v>196.25</v>
      </c>
      <c r="F788">
        <v>13.5778723893543</v>
      </c>
      <c r="G788">
        <v>0.231951503225348</v>
      </c>
      <c r="I788">
        <v>196.25</v>
      </c>
      <c r="J788">
        <v>14.2920792626215</v>
      </c>
      <c r="K788">
        <v>0.495810838314211</v>
      </c>
    </row>
    <row r="789" spans="1:11">
      <c r="A789">
        <v>196.5</v>
      </c>
      <c r="B789">
        <v>13.1326188146746</v>
      </c>
      <c r="C789">
        <v>0.0599539200017265</v>
      </c>
      <c r="E789">
        <v>196.5</v>
      </c>
      <c r="F789">
        <v>13.5605977425485</v>
      </c>
      <c r="G789">
        <v>0.232246982847291</v>
      </c>
      <c r="I789">
        <v>196.5</v>
      </c>
      <c r="J789">
        <v>14.2738959556716</v>
      </c>
      <c r="K789">
        <v>0.496442444477669</v>
      </c>
    </row>
    <row r="790" spans="1:11">
      <c r="A790">
        <v>196.75</v>
      </c>
      <c r="B790">
        <v>13.1159318784425</v>
      </c>
      <c r="C790">
        <v>0.0600301972536371</v>
      </c>
      <c r="E790">
        <v>196.75</v>
      </c>
      <c r="F790">
        <v>13.5433669957346</v>
      </c>
      <c r="G790">
        <v>0.232542462469235</v>
      </c>
      <c r="I790">
        <v>196.75</v>
      </c>
      <c r="J790">
        <v>14.255758857888</v>
      </c>
      <c r="K790">
        <v>0.497074050641126</v>
      </c>
    </row>
    <row r="791" spans="1:11">
      <c r="A791">
        <v>197</v>
      </c>
      <c r="B791">
        <v>13.0992872948404</v>
      </c>
      <c r="C791">
        <v>0.0601064745055477</v>
      </c>
      <c r="E791">
        <v>197</v>
      </c>
      <c r="F791">
        <v>13.5261799817806</v>
      </c>
      <c r="G791">
        <v>0.232837942091178</v>
      </c>
      <c r="I791">
        <v>197</v>
      </c>
      <c r="J791">
        <v>14.2376677933476</v>
      </c>
      <c r="K791">
        <v>0.497705656804584</v>
      </c>
    </row>
    <row r="792" spans="1:11">
      <c r="A792">
        <v>197.25</v>
      </c>
      <c r="B792">
        <v>13.0826849028317</v>
      </c>
      <c r="C792">
        <v>0.0601827517574582</v>
      </c>
      <c r="E792">
        <v>197.25</v>
      </c>
      <c r="F792">
        <v>13.5090365344019</v>
      </c>
      <c r="G792">
        <v>0.233133421713121</v>
      </c>
      <c r="I792">
        <v>197.25</v>
      </c>
      <c r="J792">
        <v>14.2196225870189</v>
      </c>
      <c r="K792">
        <v>0.498337262968041</v>
      </c>
    </row>
    <row r="793" spans="1:11">
      <c r="A793">
        <v>197.5</v>
      </c>
      <c r="B793">
        <v>13.0661245421952</v>
      </c>
      <c r="C793">
        <v>0.0602590290093688</v>
      </c>
      <c r="E793">
        <v>197.5</v>
      </c>
      <c r="F793">
        <v>13.4919364881558</v>
      </c>
      <c r="G793">
        <v>0.233428901335064</v>
      </c>
      <c r="I793">
        <v>197.5</v>
      </c>
      <c r="J793">
        <v>14.2016230647568</v>
      </c>
      <c r="K793">
        <v>0.498968869131499</v>
      </c>
    </row>
    <row r="794" spans="1:11">
      <c r="A794">
        <v>197.75</v>
      </c>
      <c r="B794">
        <v>13.0496060535199</v>
      </c>
      <c r="C794">
        <v>0.0603353062612794</v>
      </c>
      <c r="E794">
        <v>197.75</v>
      </c>
      <c r="F794">
        <v>13.4748796784363</v>
      </c>
      <c r="G794">
        <v>0.233724380957007</v>
      </c>
      <c r="I794">
        <v>197.75</v>
      </c>
      <c r="J794">
        <v>14.1836690532969</v>
      </c>
      <c r="K794">
        <v>0.499600475294957</v>
      </c>
    </row>
    <row r="795" spans="1:11">
      <c r="A795">
        <v>198</v>
      </c>
      <c r="B795">
        <v>13.0331292781998</v>
      </c>
      <c r="C795">
        <v>0.06041158351319</v>
      </c>
      <c r="E795">
        <v>198</v>
      </c>
      <c r="F795">
        <v>13.4578659414686</v>
      </c>
      <c r="G795">
        <v>0.23401986057895</v>
      </c>
      <c r="I795">
        <v>198</v>
      </c>
      <c r="J795">
        <v>14.1657603802498</v>
      </c>
      <c r="K795">
        <v>0.500232081458414</v>
      </c>
    </row>
    <row r="796" spans="1:7">
      <c r="A796">
        <v>198.25</v>
      </c>
      <c r="B796">
        <v>13.016694058429</v>
      </c>
      <c r="C796">
        <v>0.0604878607651006</v>
      </c>
      <c r="E796">
        <v>198.25</v>
      </c>
      <c r="F796">
        <v>13.440895114304</v>
      </c>
      <c r="G796">
        <v>0.234315340200893</v>
      </c>
    </row>
    <row r="797" spans="1:7">
      <c r="A797">
        <v>198.5</v>
      </c>
      <c r="B797">
        <v>13.0003002371968</v>
      </c>
      <c r="C797">
        <v>0.0605641380170112</v>
      </c>
      <c r="E797">
        <v>198.5</v>
      </c>
      <c r="F797">
        <v>13.423967034815</v>
      </c>
      <c r="G797">
        <v>0.234610819822836</v>
      </c>
    </row>
    <row r="798" spans="1:7">
      <c r="A798">
        <v>198.75</v>
      </c>
      <c r="B798">
        <v>12.983947658282</v>
      </c>
      <c r="C798">
        <v>0.0606404152689218</v>
      </c>
      <c r="E798">
        <v>198.75</v>
      </c>
      <c r="F798">
        <v>13.4070815416894</v>
      </c>
      <c r="G798">
        <v>0.234906299444779</v>
      </c>
    </row>
    <row r="799" spans="1:7">
      <c r="A799">
        <v>199</v>
      </c>
      <c r="B799">
        <v>12.967636166249</v>
      </c>
      <c r="C799">
        <v>0.0607166925208324</v>
      </c>
      <c r="E799">
        <v>199</v>
      </c>
      <c r="F799">
        <v>13.390238474426</v>
      </c>
      <c r="G799">
        <v>0.235201779066723</v>
      </c>
    </row>
    <row r="800" spans="1:7">
      <c r="A800">
        <v>199.25</v>
      </c>
      <c r="B800">
        <v>12.9513656064419</v>
      </c>
      <c r="C800">
        <v>0.060792969772743</v>
      </c>
      <c r="E800">
        <v>199.25</v>
      </c>
      <c r="F800">
        <v>13.3734376733289</v>
      </c>
      <c r="G800">
        <v>0.235497258688666</v>
      </c>
    </row>
    <row r="801" spans="1:7">
      <c r="A801">
        <v>199.5</v>
      </c>
      <c r="B801">
        <v>12.9351358249802</v>
      </c>
      <c r="C801">
        <v>0.0608692470246536</v>
      </c>
      <c r="E801">
        <v>199.5</v>
      </c>
      <c r="F801">
        <v>13.3566789795026</v>
      </c>
      <c r="G801">
        <v>0.235792738310609</v>
      </c>
    </row>
    <row r="802" spans="1:7">
      <c r="A802">
        <v>199.75</v>
      </c>
      <c r="B802">
        <v>12.9189466687537</v>
      </c>
      <c r="C802">
        <v>0.0609455242765642</v>
      </c>
      <c r="E802">
        <v>199.75</v>
      </c>
      <c r="F802">
        <v>13.3399622348474</v>
      </c>
      <c r="G802">
        <v>0.236088217932552</v>
      </c>
    </row>
    <row r="803" spans="1:7">
      <c r="A803">
        <v>200</v>
      </c>
      <c r="B803">
        <v>12.9027979854178</v>
      </c>
      <c r="C803">
        <v>0.0610218015284748</v>
      </c>
      <c r="E803">
        <v>200</v>
      </c>
      <c r="F803">
        <v>13.3232872820539</v>
      </c>
      <c r="G803">
        <v>0.236383697554495</v>
      </c>
    </row>
    <row r="804" spans="1:7">
      <c r="A804">
        <v>200.25</v>
      </c>
      <c r="B804">
        <v>12.8866896233885</v>
      </c>
      <c r="C804">
        <v>0.0610980787803854</v>
      </c>
      <c r="E804">
        <v>200.25</v>
      </c>
      <c r="F804">
        <v>13.3066539645981</v>
      </c>
      <c r="G804">
        <v>0.236679177176438</v>
      </c>
    </row>
    <row r="805" spans="1:7">
      <c r="A805">
        <v>200.5</v>
      </c>
      <c r="B805">
        <v>12.8706214318382</v>
      </c>
      <c r="C805">
        <v>0.061174356032296</v>
      </c>
      <c r="E805">
        <v>200.5</v>
      </c>
      <c r="F805">
        <v>13.290062126737</v>
      </c>
      <c r="G805">
        <v>0.236974656798381</v>
      </c>
    </row>
    <row r="806" spans="1:7">
      <c r="A806">
        <v>200.75</v>
      </c>
      <c r="B806">
        <v>12.8545932606902</v>
      </c>
      <c r="C806">
        <v>0.0612506332842066</v>
      </c>
      <c r="E806">
        <v>200.75</v>
      </c>
      <c r="F806">
        <v>13.2735116135032</v>
      </c>
      <c r="G806">
        <v>0.237270136420324</v>
      </c>
    </row>
    <row r="807" spans="1:7">
      <c r="A807">
        <v>201</v>
      </c>
      <c r="B807">
        <v>12.8386049606147</v>
      </c>
      <c r="C807">
        <v>0.0613269105361172</v>
      </c>
      <c r="E807">
        <v>201</v>
      </c>
      <c r="F807">
        <v>13.2570022707004</v>
      </c>
      <c r="G807">
        <v>0.237565616042268</v>
      </c>
    </row>
    <row r="808" spans="1:7">
      <c r="A808">
        <v>201.25</v>
      </c>
      <c r="B808">
        <v>12.8226563830239</v>
      </c>
      <c r="C808">
        <v>0.0614031877880278</v>
      </c>
      <c r="E808">
        <v>201.25</v>
      </c>
      <c r="F808">
        <v>13.2405339448983</v>
      </c>
      <c r="G808">
        <v>0.237861095664211</v>
      </c>
    </row>
    <row r="809" spans="1:7">
      <c r="A809">
        <v>201.5</v>
      </c>
      <c r="B809">
        <v>12.8067473800673</v>
      </c>
      <c r="C809">
        <v>0.0614794650399383</v>
      </c>
      <c r="E809">
        <v>201.5</v>
      </c>
      <c r="F809">
        <v>13.2241064834282</v>
      </c>
      <c r="G809">
        <v>0.238156575286154</v>
      </c>
    </row>
    <row r="810" spans="1:7">
      <c r="A810">
        <v>201.75</v>
      </c>
      <c r="B810">
        <v>12.7908778046273</v>
      </c>
      <c r="C810">
        <v>0.0615557422918489</v>
      </c>
      <c r="E810">
        <v>201.75</v>
      </c>
      <c r="F810">
        <v>13.2077197343781</v>
      </c>
      <c r="G810">
        <v>0.238452054908097</v>
      </c>
    </row>
    <row r="811" spans="1:7">
      <c r="A811">
        <v>202</v>
      </c>
      <c r="B811">
        <v>12.7750475103146</v>
      </c>
      <c r="C811">
        <v>0.0616320195437595</v>
      </c>
      <c r="E811">
        <v>202</v>
      </c>
      <c r="F811">
        <v>13.191373546588</v>
      </c>
      <c r="G811">
        <v>0.23874753453004</v>
      </c>
    </row>
    <row r="812" spans="1:7">
      <c r="A812">
        <v>202.25</v>
      </c>
      <c r="B812">
        <v>12.7592563514638</v>
      </c>
      <c r="C812">
        <v>0.0617082967956701</v>
      </c>
      <c r="E812">
        <v>202.25</v>
      </c>
      <c r="F812">
        <v>13.1750677696454</v>
      </c>
      <c r="G812">
        <v>0.239043014151983</v>
      </c>
    </row>
    <row r="813" spans="1:7">
      <c r="A813">
        <v>202.5</v>
      </c>
      <c r="B813">
        <v>12.7435041831287</v>
      </c>
      <c r="C813">
        <v>0.0617845740475807</v>
      </c>
      <c r="E813">
        <v>202.5</v>
      </c>
      <c r="F813">
        <v>13.1588022538804</v>
      </c>
      <c r="G813">
        <v>0.239338493773926</v>
      </c>
    </row>
    <row r="814" spans="1:7">
      <c r="A814">
        <v>202.75</v>
      </c>
      <c r="B814">
        <v>12.727790861078</v>
      </c>
      <c r="C814">
        <v>0.0618608512994913</v>
      </c>
      <c r="E814">
        <v>202.75</v>
      </c>
      <c r="F814">
        <v>13.1425768503614</v>
      </c>
      <c r="G814">
        <v>0.239633973395869</v>
      </c>
    </row>
    <row r="815" spans="1:7">
      <c r="A815">
        <v>203</v>
      </c>
      <c r="B815">
        <v>12.7121162417909</v>
      </c>
      <c r="C815">
        <v>0.0619371285514019</v>
      </c>
      <c r="E815">
        <v>203</v>
      </c>
      <c r="F815">
        <v>13.1263914108905</v>
      </c>
      <c r="G815">
        <v>0.239929453017813</v>
      </c>
    </row>
    <row r="816" spans="1:7">
      <c r="A816">
        <v>203.25</v>
      </c>
      <c r="B816">
        <v>12.6964801824529</v>
      </c>
      <c r="C816">
        <v>0.0620134058033125</v>
      </c>
      <c r="E816">
        <v>203.25</v>
      </c>
      <c r="F816">
        <v>13.1102457879989</v>
      </c>
      <c r="G816">
        <v>0.240224932639756</v>
      </c>
    </row>
    <row r="817" spans="1:7">
      <c r="A817">
        <v>203.5</v>
      </c>
      <c r="B817">
        <v>12.6808825409511</v>
      </c>
      <c r="C817">
        <v>0.0620896830552231</v>
      </c>
      <c r="E817">
        <v>203.5</v>
      </c>
      <c r="F817">
        <v>13.0941398349424</v>
      </c>
      <c r="G817">
        <v>0.240520412261699</v>
      </c>
    </row>
    <row r="818" spans="1:7">
      <c r="A818">
        <v>203.75</v>
      </c>
      <c r="B818">
        <v>12.6653231758702</v>
      </c>
      <c r="C818">
        <v>0.0621659603071337</v>
      </c>
      <c r="E818">
        <v>203.75</v>
      </c>
      <c r="F818">
        <v>13.078073405697</v>
      </c>
      <c r="G818">
        <v>0.240815891883642</v>
      </c>
    </row>
    <row r="819" spans="1:7">
      <c r="A819">
        <v>204</v>
      </c>
      <c r="B819">
        <v>12.649801946488</v>
      </c>
      <c r="C819">
        <v>0.0622422375590443</v>
      </c>
      <c r="E819">
        <v>204</v>
      </c>
      <c r="F819">
        <v>13.0620463549548</v>
      </c>
      <c r="G819">
        <v>0.241111371505585</v>
      </c>
    </row>
    <row r="820" spans="1:7">
      <c r="A820">
        <v>204.25</v>
      </c>
      <c r="B820">
        <v>12.6343187127714</v>
      </c>
      <c r="C820">
        <v>0.0623185148109549</v>
      </c>
      <c r="E820">
        <v>204.25</v>
      </c>
      <c r="F820">
        <v>13.0460585381188</v>
      </c>
      <c r="G820">
        <v>0.241406851127528</v>
      </c>
    </row>
    <row r="821" spans="1:7">
      <c r="A821">
        <v>204.5</v>
      </c>
      <c r="B821">
        <v>12.6188733353719</v>
      </c>
      <c r="C821">
        <v>0.0623947920628655</v>
      </c>
      <c r="E821">
        <v>204.5</v>
      </c>
      <c r="F821">
        <v>13.0301098112996</v>
      </c>
      <c r="G821">
        <v>0.241702330749471</v>
      </c>
    </row>
    <row r="822" spans="1:7">
      <c r="A822">
        <v>204.75</v>
      </c>
      <c r="B822">
        <v>12.6034656756218</v>
      </c>
      <c r="C822">
        <v>0.0624710693147761</v>
      </c>
      <c r="E822">
        <v>204.75</v>
      </c>
      <c r="F822">
        <v>13.0142000313103</v>
      </c>
      <c r="G822">
        <v>0.241997810371414</v>
      </c>
    </row>
    <row r="823" spans="1:7">
      <c r="A823">
        <v>205</v>
      </c>
      <c r="B823">
        <v>12.5880955955295</v>
      </c>
      <c r="C823">
        <v>0.0625473465666867</v>
      </c>
      <c r="E823">
        <v>205</v>
      </c>
      <c r="F823">
        <v>12.9983290556623</v>
      </c>
      <c r="G823">
        <v>0.242293289993357</v>
      </c>
    </row>
    <row r="824" spans="1:7">
      <c r="A824">
        <v>205.25</v>
      </c>
      <c r="B824">
        <v>12.5727629577762</v>
      </c>
      <c r="C824">
        <v>0.0626236238185972</v>
      </c>
      <c r="E824">
        <v>205.25</v>
      </c>
      <c r="F824">
        <v>12.9824967425616</v>
      </c>
      <c r="G824">
        <v>0.242588769615301</v>
      </c>
    </row>
    <row r="825" spans="1:7">
      <c r="A825">
        <v>205.5</v>
      </c>
      <c r="B825">
        <v>12.5574676257107</v>
      </c>
      <c r="C825">
        <v>0.0626999010705078</v>
      </c>
      <c r="E825">
        <v>205.5</v>
      </c>
      <c r="F825">
        <v>12.966702950904</v>
      </c>
      <c r="G825">
        <v>0.242884249237244</v>
      </c>
    </row>
    <row r="826" spans="1:7">
      <c r="A826">
        <v>205.75</v>
      </c>
      <c r="B826">
        <v>12.5422094633466</v>
      </c>
      <c r="C826">
        <v>0.0627761783224184</v>
      </c>
      <c r="E826">
        <v>205.75</v>
      </c>
      <c r="F826">
        <v>12.9509475402711</v>
      </c>
      <c r="G826">
        <v>0.243179728859187</v>
      </c>
    </row>
    <row r="827" spans="1:7">
      <c r="A827">
        <v>206</v>
      </c>
      <c r="B827">
        <v>12.5269883353571</v>
      </c>
      <c r="C827">
        <v>0.062852455574329</v>
      </c>
      <c r="E827">
        <v>206</v>
      </c>
      <c r="F827">
        <v>12.9352303709261</v>
      </c>
      <c r="G827">
        <v>0.24347520848113</v>
      </c>
    </row>
    <row r="828" spans="1:7">
      <c r="A828">
        <v>206.25</v>
      </c>
      <c r="B828">
        <v>12.5118041070718</v>
      </c>
      <c r="C828">
        <v>0.0629287328262396</v>
      </c>
      <c r="E828">
        <v>206.25</v>
      </c>
      <c r="F828">
        <v>12.9195513038098</v>
      </c>
      <c r="G828">
        <v>0.243770688103073</v>
      </c>
    </row>
    <row r="829" spans="1:7">
      <c r="A829">
        <v>206.5</v>
      </c>
      <c r="B829">
        <v>12.4966566444724</v>
      </c>
      <c r="C829">
        <v>0.0630050100781502</v>
      </c>
      <c r="E829">
        <v>206.5</v>
      </c>
      <c r="F829">
        <v>12.9039102005364</v>
      </c>
      <c r="G829">
        <v>0.244066167725016</v>
      </c>
    </row>
    <row r="830" spans="1:7">
      <c r="A830">
        <v>206.75</v>
      </c>
      <c r="B830">
        <v>12.4815458141889</v>
      </c>
      <c r="C830">
        <v>0.0630812873300608</v>
      </c>
      <c r="E830">
        <v>206.75</v>
      </c>
      <c r="F830">
        <v>12.8883069233895</v>
      </c>
      <c r="G830">
        <v>0.244361647346959</v>
      </c>
    </row>
    <row r="831" spans="1:7">
      <c r="A831">
        <v>207</v>
      </c>
      <c r="B831">
        <v>12.4664714834954</v>
      </c>
      <c r="C831">
        <v>0.0631575645819714</v>
      </c>
      <c r="E831">
        <v>207</v>
      </c>
      <c r="F831">
        <v>12.8727413353177</v>
      </c>
      <c r="G831">
        <v>0.244657126968902</v>
      </c>
    </row>
    <row r="832" spans="1:7">
      <c r="A832">
        <v>207.25</v>
      </c>
      <c r="B832">
        <v>12.4514335203067</v>
      </c>
      <c r="C832">
        <v>0.063233841833882</v>
      </c>
      <c r="E832">
        <v>207.25</v>
      </c>
      <c r="F832">
        <v>12.8572132999314</v>
      </c>
      <c r="G832">
        <v>0.244952606590846</v>
      </c>
    </row>
    <row r="833" spans="1:7">
      <c r="A833">
        <v>207.5</v>
      </c>
      <c r="B833">
        <v>12.4364317931738</v>
      </c>
      <c r="C833">
        <v>0.0633101190857926</v>
      </c>
      <c r="E833">
        <v>207.5</v>
      </c>
      <c r="F833">
        <v>12.8417226814977</v>
      </c>
      <c r="G833">
        <v>0.245248086212789</v>
      </c>
    </row>
    <row r="834" spans="1:7">
      <c r="A834">
        <v>207.75</v>
      </c>
      <c r="B834">
        <v>12.4214661712807</v>
      </c>
      <c r="C834">
        <v>0.0633863963377032</v>
      </c>
      <c r="E834">
        <v>207.75</v>
      </c>
      <c r="F834">
        <v>12.8262693449375</v>
      </c>
      <c r="G834">
        <v>0.245543565834732</v>
      </c>
    </row>
    <row r="835" spans="1:7">
      <c r="A835">
        <v>208</v>
      </c>
      <c r="B835">
        <v>12.4065365244402</v>
      </c>
      <c r="C835">
        <v>0.0634626735896138</v>
      </c>
      <c r="E835">
        <v>208</v>
      </c>
      <c r="F835">
        <v>12.810853155821</v>
      </c>
      <c r="G835">
        <v>0.245839045456675</v>
      </c>
    </row>
    <row r="836" spans="1:7">
      <c r="A836">
        <v>208.25</v>
      </c>
      <c r="B836">
        <v>12.3916427230903</v>
      </c>
      <c r="C836">
        <v>0.0635389508415244</v>
      </c>
      <c r="E836">
        <v>208.25</v>
      </c>
      <c r="F836">
        <v>12.7954739803639</v>
      </c>
      <c r="G836">
        <v>0.246134525078618</v>
      </c>
    </row>
    <row r="837" spans="1:7">
      <c r="A837">
        <v>208.5</v>
      </c>
      <c r="B837">
        <v>12.3767846382904</v>
      </c>
      <c r="C837">
        <v>0.063615228093435</v>
      </c>
      <c r="E837">
        <v>208.5</v>
      </c>
      <c r="F837">
        <v>12.7801316854234</v>
      </c>
      <c r="G837">
        <v>0.246430004700561</v>
      </c>
    </row>
    <row r="838" spans="1:7">
      <c r="A838">
        <v>208.75</v>
      </c>
      <c r="B838">
        <v>12.3619621417176</v>
      </c>
      <c r="C838">
        <v>0.0636915053453456</v>
      </c>
      <c r="E838">
        <v>208.75</v>
      </c>
      <c r="F838">
        <v>12.7648261384947</v>
      </c>
      <c r="G838">
        <v>0.246725484322504</v>
      </c>
    </row>
    <row r="839" spans="1:7">
      <c r="A839">
        <v>209</v>
      </c>
      <c r="B839">
        <v>12.3471751056629</v>
      </c>
      <c r="C839">
        <v>0.0637677825972562</v>
      </c>
      <c r="E839">
        <v>209</v>
      </c>
      <c r="F839">
        <v>12.749557207707</v>
      </c>
      <c r="G839">
        <v>0.247020963944447</v>
      </c>
    </row>
    <row r="840" spans="1:7">
      <c r="A840">
        <v>209.25</v>
      </c>
      <c r="B840">
        <v>12.3324234030278</v>
      </c>
      <c r="C840">
        <v>0.0638440598491667</v>
      </c>
      <c r="E840">
        <v>209.25</v>
      </c>
      <c r="F840">
        <v>12.7343247618197</v>
      </c>
      <c r="G840">
        <v>0.247316443566391</v>
      </c>
    </row>
    <row r="841" spans="1:7">
      <c r="A841">
        <v>209.5</v>
      </c>
      <c r="B841">
        <v>12.3177069073201</v>
      </c>
      <c r="C841">
        <v>0.0639203371010773</v>
      </c>
      <c r="E841">
        <v>209.5</v>
      </c>
      <c r="F841">
        <v>12.7191286702185</v>
      </c>
      <c r="G841">
        <v>0.247611923188334</v>
      </c>
    </row>
    <row r="842" spans="1:7">
      <c r="A842">
        <v>209.75</v>
      </c>
      <c r="B842">
        <v>12.303025492651</v>
      </c>
      <c r="C842">
        <v>0.0639966143529879</v>
      </c>
      <c r="E842">
        <v>209.75</v>
      </c>
      <c r="F842">
        <v>12.7039688029119</v>
      </c>
      <c r="G842">
        <v>0.247907402810277</v>
      </c>
    </row>
    <row r="843" spans="1:7">
      <c r="A843">
        <v>210</v>
      </c>
      <c r="B843">
        <v>12.2883790337312</v>
      </c>
      <c r="C843">
        <v>0.0640728916048985</v>
      </c>
      <c r="E843">
        <v>210</v>
      </c>
      <c r="F843">
        <v>12.6888450305275</v>
      </c>
      <c r="G843">
        <v>0.24820288243222</v>
      </c>
    </row>
    <row r="844" spans="1:7">
      <c r="A844">
        <v>210.25</v>
      </c>
      <c r="B844">
        <v>12.2737674058671</v>
      </c>
      <c r="C844">
        <v>0.0641491688568091</v>
      </c>
      <c r="E844">
        <v>210.25</v>
      </c>
      <c r="F844">
        <v>12.6737572243081</v>
      </c>
      <c r="G844">
        <v>0.248498362054163</v>
      </c>
    </row>
    <row r="845" spans="1:7">
      <c r="A845">
        <v>210.5</v>
      </c>
      <c r="B845">
        <v>12.2591904849575</v>
      </c>
      <c r="C845">
        <v>0.0642254461087197</v>
      </c>
      <c r="E845">
        <v>210.5</v>
      </c>
      <c r="F845">
        <v>12.6587052561082</v>
      </c>
      <c r="G845">
        <v>0.248793841676106</v>
      </c>
    </row>
    <row r="846" spans="1:7">
      <c r="A846">
        <v>210.75</v>
      </c>
      <c r="B846">
        <v>12.2446481474902</v>
      </c>
      <c r="C846">
        <v>0.0643017233606303</v>
      </c>
      <c r="E846">
        <v>210.75</v>
      </c>
      <c r="F846">
        <v>12.6436889983904</v>
      </c>
      <c r="G846">
        <v>0.249089321298049</v>
      </c>
    </row>
    <row r="847" spans="1:7">
      <c r="A847">
        <v>211</v>
      </c>
      <c r="B847">
        <v>12.2301402705382</v>
      </c>
      <c r="C847">
        <v>0.0643780006125409</v>
      </c>
      <c r="E847">
        <v>211</v>
      </c>
      <c r="F847">
        <v>12.6287083242217</v>
      </c>
      <c r="G847">
        <v>0.249384800919992</v>
      </c>
    </row>
    <row r="848" spans="1:7">
      <c r="A848">
        <v>211.25</v>
      </c>
      <c r="B848">
        <v>12.2156667317565</v>
      </c>
      <c r="C848">
        <v>0.0644542778644515</v>
      </c>
      <c r="E848">
        <v>211.25</v>
      </c>
      <c r="F848">
        <v>12.6137631072699</v>
      </c>
      <c r="G848">
        <v>0.249680280541935</v>
      </c>
    </row>
    <row r="849" spans="1:7">
      <c r="A849">
        <v>211.5</v>
      </c>
      <c r="B849">
        <v>12.2012274093785</v>
      </c>
      <c r="C849">
        <v>0.0645305551163621</v>
      </c>
      <c r="E849">
        <v>211.5</v>
      </c>
      <c r="F849">
        <v>12.5988532218003</v>
      </c>
      <c r="G849">
        <v>0.249975760163879</v>
      </c>
    </row>
    <row r="850" spans="1:7">
      <c r="A850">
        <v>211.75</v>
      </c>
      <c r="B850">
        <v>12.1868221822128</v>
      </c>
      <c r="C850">
        <v>0.0646068323682727</v>
      </c>
      <c r="E850">
        <v>211.75</v>
      </c>
      <c r="F850">
        <v>12.5839785426719</v>
      </c>
      <c r="G850">
        <v>0.250271239785822</v>
      </c>
    </row>
    <row r="851" spans="1:7">
      <c r="A851">
        <v>212</v>
      </c>
      <c r="B851">
        <v>12.1724509296394</v>
      </c>
      <c r="C851">
        <v>0.0646831096201833</v>
      </c>
      <c r="E851">
        <v>212</v>
      </c>
      <c r="F851">
        <v>12.5691389453338</v>
      </c>
      <c r="G851">
        <v>0.250566719407765</v>
      </c>
    </row>
    <row r="852" spans="1:7">
      <c r="A852">
        <v>212.25</v>
      </c>
      <c r="B852">
        <v>12.1581135316069</v>
      </c>
      <c r="C852">
        <v>0.0647593868720939</v>
      </c>
      <c r="E852">
        <v>212.25</v>
      </c>
      <c r="F852">
        <v>12.5543343058223</v>
      </c>
      <c r="G852">
        <v>0.250862199029708</v>
      </c>
    </row>
    <row r="853" spans="1:7">
      <c r="A853">
        <v>212.5</v>
      </c>
      <c r="B853">
        <v>12.1438098686285</v>
      </c>
      <c r="C853">
        <v>0.0648356641240044</v>
      </c>
      <c r="E853">
        <v>212.5</v>
      </c>
      <c r="F853">
        <v>12.5395645007566</v>
      </c>
      <c r="G853">
        <v>0.251157678651651</v>
      </c>
    </row>
    <row r="854" spans="1:7">
      <c r="A854">
        <v>212.75</v>
      </c>
      <c r="B854">
        <v>12.1295398217793</v>
      </c>
      <c r="C854">
        <v>0.064911941375915</v>
      </c>
      <c r="E854">
        <v>212.75</v>
      </c>
      <c r="F854">
        <v>12.5248294073362</v>
      </c>
      <c r="G854">
        <v>0.251453158273594</v>
      </c>
    </row>
    <row r="855" spans="1:7">
      <c r="A855">
        <v>213</v>
      </c>
      <c r="B855">
        <v>12.1153032726928</v>
      </c>
      <c r="C855">
        <v>0.0649882186278257</v>
      </c>
      <c r="E855">
        <v>213</v>
      </c>
      <c r="F855">
        <v>12.510128903337</v>
      </c>
      <c r="G855">
        <v>0.251748637895537</v>
      </c>
    </row>
    <row r="856" spans="1:7">
      <c r="A856">
        <v>213.25</v>
      </c>
      <c r="B856">
        <v>12.1011001035571</v>
      </c>
      <c r="C856">
        <v>0.0650644958797362</v>
      </c>
      <c r="E856">
        <v>213.25</v>
      </c>
      <c r="F856">
        <v>12.495462867108</v>
      </c>
      <c r="G856">
        <v>0.25204411751748</v>
      </c>
    </row>
    <row r="857" spans="1:7">
      <c r="A857">
        <v>213.5</v>
      </c>
      <c r="B857">
        <v>12.0869301971127</v>
      </c>
      <c r="C857">
        <v>0.0651407731316468</v>
      </c>
      <c r="E857">
        <v>213.5</v>
      </c>
      <c r="F857">
        <v>12.480831177568</v>
      </c>
      <c r="G857">
        <v>0.252339597139424</v>
      </c>
    </row>
    <row r="858" spans="1:7">
      <c r="A858">
        <v>213.75</v>
      </c>
      <c r="B858">
        <v>12.0727934366482</v>
      </c>
      <c r="C858">
        <v>0.0652170503835574</v>
      </c>
      <c r="E858">
        <v>213.75</v>
      </c>
      <c r="F858">
        <v>12.4662337142025</v>
      </c>
      <c r="G858">
        <v>0.252635076761367</v>
      </c>
    </row>
    <row r="859" spans="1:7">
      <c r="A859">
        <v>214</v>
      </c>
      <c r="B859">
        <v>12.0586897059979</v>
      </c>
      <c r="C859">
        <v>0.065293327635468</v>
      </c>
      <c r="E859">
        <v>214</v>
      </c>
      <c r="F859">
        <v>12.4516703570597</v>
      </c>
      <c r="G859">
        <v>0.25293055638331</v>
      </c>
    </row>
    <row r="860" spans="1:7">
      <c r="A860">
        <v>214.25</v>
      </c>
      <c r="B860">
        <v>12.0446188895382</v>
      </c>
      <c r="C860">
        <v>0.0653696048873786</v>
      </c>
      <c r="E860">
        <v>214.25</v>
      </c>
      <c r="F860">
        <v>12.4371409867481</v>
      </c>
      <c r="G860">
        <v>0.253226036005253</v>
      </c>
    </row>
    <row r="861" spans="1:7">
      <c r="A861">
        <v>214.5</v>
      </c>
      <c r="B861">
        <v>12.0305808721844</v>
      </c>
      <c r="C861">
        <v>0.0654458821392892</v>
      </c>
      <c r="E861">
        <v>214.5</v>
      </c>
      <c r="F861">
        <v>12.4226454844325</v>
      </c>
      <c r="G861">
        <v>0.253521515627196</v>
      </c>
    </row>
    <row r="862" spans="1:7">
      <c r="A862">
        <v>214.75</v>
      </c>
      <c r="B862">
        <v>12.0165755393879</v>
      </c>
      <c r="C862">
        <v>0.0655221593911998</v>
      </c>
      <c r="E862">
        <v>214.75</v>
      </c>
      <c r="F862">
        <v>12.4081837318313</v>
      </c>
      <c r="G862">
        <v>0.253816995249139</v>
      </c>
    </row>
    <row r="863" spans="1:7">
      <c r="A863">
        <v>215</v>
      </c>
      <c r="B863">
        <v>12.0026027771328</v>
      </c>
      <c r="C863">
        <v>0.0655984366431104</v>
      </c>
      <c r="E863">
        <v>215</v>
      </c>
      <c r="F863">
        <v>12.3937556112129</v>
      </c>
      <c r="G863">
        <v>0.254112474871082</v>
      </c>
    </row>
    <row r="864" spans="1:7">
      <c r="A864">
        <v>215.25</v>
      </c>
      <c r="B864">
        <v>11.9886624719329</v>
      </c>
      <c r="C864">
        <v>0.065674713895021</v>
      </c>
      <c r="E864">
        <v>215.25</v>
      </c>
      <c r="F864">
        <v>12.3793610053927</v>
      </c>
      <c r="G864">
        <v>0.254407954493025</v>
      </c>
    </row>
    <row r="865" spans="1:7">
      <c r="A865">
        <v>215.5</v>
      </c>
      <c r="B865">
        <v>11.9747545108286</v>
      </c>
      <c r="C865">
        <v>0.0657509911469316</v>
      </c>
      <c r="E865">
        <v>215.5</v>
      </c>
      <c r="F865">
        <v>12.3649997977298</v>
      </c>
      <c r="G865">
        <v>0.254703434114969</v>
      </c>
    </row>
    <row r="866" spans="1:7">
      <c r="A866">
        <v>215.75</v>
      </c>
      <c r="B866">
        <v>11.9608787813838</v>
      </c>
      <c r="C866">
        <v>0.0658272683988422</v>
      </c>
      <c r="E866">
        <v>215.75</v>
      </c>
      <c r="F866">
        <v>12.3506718721241</v>
      </c>
      <c r="G866">
        <v>0.254998913736912</v>
      </c>
    </row>
    <row r="867" spans="1:7">
      <c r="A867">
        <v>216</v>
      </c>
      <c r="B867">
        <v>11.9470351716831</v>
      </c>
      <c r="C867">
        <v>0.0659035456507528</v>
      </c>
      <c r="E867">
        <v>216</v>
      </c>
      <c r="F867">
        <v>12.3363771130128</v>
      </c>
      <c r="G867">
        <v>0.255294393358855</v>
      </c>
    </row>
    <row r="868" spans="1:7">
      <c r="A868">
        <v>216.25</v>
      </c>
      <c r="B868">
        <v>11.9332235703286</v>
      </c>
      <c r="C868">
        <v>0.0659798229026634</v>
      </c>
      <c r="E868">
        <v>216.25</v>
      </c>
      <c r="F868">
        <v>12.3221154053677</v>
      </c>
      <c r="G868">
        <v>0.255589872980798</v>
      </c>
    </row>
    <row r="869" spans="1:7">
      <c r="A869">
        <v>216.5</v>
      </c>
      <c r="B869">
        <v>11.9194438664368</v>
      </c>
      <c r="C869">
        <v>0.066056100154574</v>
      </c>
      <c r="E869">
        <v>216.5</v>
      </c>
      <c r="F869">
        <v>12.3078866346918</v>
      </c>
      <c r="G869">
        <v>0.255885352602741</v>
      </c>
    </row>
    <row r="870" spans="1:7">
      <c r="A870">
        <v>216.75</v>
      </c>
      <c r="B870">
        <v>11.9056959496358</v>
      </c>
      <c r="C870">
        <v>0.0661323774064845</v>
      </c>
      <c r="E870">
        <v>216.75</v>
      </c>
      <c r="F870">
        <v>12.2936906870163</v>
      </c>
      <c r="G870">
        <v>0.256180832224684</v>
      </c>
    </row>
    <row r="871" spans="1:7">
      <c r="A871">
        <v>217</v>
      </c>
      <c r="B871">
        <v>11.8919797100625</v>
      </c>
      <c r="C871">
        <v>0.0662086546583951</v>
      </c>
      <c r="E871">
        <v>217</v>
      </c>
      <c r="F871">
        <v>12.2795274488976</v>
      </c>
      <c r="G871">
        <v>0.256476311846627</v>
      </c>
    </row>
    <row r="872" spans="1:7">
      <c r="A872">
        <v>217.25</v>
      </c>
      <c r="B872">
        <v>11.8782950383593</v>
      </c>
      <c r="C872">
        <v>0.0662849319103057</v>
      </c>
      <c r="E872">
        <v>217.25</v>
      </c>
      <c r="F872">
        <v>12.2653968074144</v>
      </c>
      <c r="G872">
        <v>0.25677179146857</v>
      </c>
    </row>
    <row r="873" spans="1:7">
      <c r="A873">
        <v>217.5</v>
      </c>
      <c r="B873">
        <v>11.8646418256715</v>
      </c>
      <c r="C873">
        <v>0.0663612091622163</v>
      </c>
      <c r="E873">
        <v>217.5</v>
      </c>
      <c r="F873">
        <v>12.2512986501645</v>
      </c>
      <c r="G873">
        <v>0.257067271090513</v>
      </c>
    </row>
    <row r="874" spans="1:7">
      <c r="A874">
        <v>217.75</v>
      </c>
      <c r="B874">
        <v>11.8510199636443</v>
      </c>
      <c r="C874">
        <v>0.0664374864141269</v>
      </c>
      <c r="E874">
        <v>217.75</v>
      </c>
      <c r="F874">
        <v>12.2372328652619</v>
      </c>
      <c r="G874">
        <v>0.257362750712457</v>
      </c>
    </row>
    <row r="875" spans="1:7">
      <c r="A875">
        <v>218</v>
      </c>
      <c r="B875">
        <v>11.83742934442</v>
      </c>
      <c r="C875">
        <v>0.0665137636660375</v>
      </c>
      <c r="E875">
        <v>218</v>
      </c>
      <c r="F875">
        <v>12.2231993413338</v>
      </c>
      <c r="G875">
        <v>0.2576582303344</v>
      </c>
    </row>
    <row r="876" spans="1:7">
      <c r="A876">
        <v>218.25</v>
      </c>
      <c r="B876">
        <v>11.8238698606349</v>
      </c>
      <c r="C876">
        <v>0.0665900409179481</v>
      </c>
      <c r="E876">
        <v>218.25</v>
      </c>
      <c r="F876">
        <v>12.2091979675179</v>
      </c>
      <c r="G876">
        <v>0.257953709956343</v>
      </c>
    </row>
    <row r="877" spans="1:7">
      <c r="A877">
        <v>218.5</v>
      </c>
      <c r="B877">
        <v>11.8103414054167</v>
      </c>
      <c r="C877">
        <v>0.0666663181698587</v>
      </c>
      <c r="E877">
        <v>218.5</v>
      </c>
      <c r="F877">
        <v>12.1952286334589</v>
      </c>
      <c r="G877">
        <v>0.258249189578286</v>
      </c>
    </row>
    <row r="878" spans="1:7">
      <c r="A878">
        <v>218.75</v>
      </c>
      <c r="B878">
        <v>11.796843872382</v>
      </c>
      <c r="C878">
        <v>0.0667425954217693</v>
      </c>
      <c r="E878">
        <v>218.75</v>
      </c>
      <c r="F878">
        <v>12.1812912293064</v>
      </c>
      <c r="G878">
        <v>0.258544669200229</v>
      </c>
    </row>
    <row r="879" spans="1:7">
      <c r="A879">
        <v>219</v>
      </c>
      <c r="B879">
        <v>11.7833771556327</v>
      </c>
      <c r="C879">
        <v>0.0668188726736799</v>
      </c>
      <c r="E879">
        <v>219</v>
      </c>
      <c r="F879">
        <v>12.1673856457113</v>
      </c>
      <c r="G879">
        <v>0.258840148822172</v>
      </c>
    </row>
    <row r="880" spans="1:7">
      <c r="A880">
        <v>219.25</v>
      </c>
      <c r="B880">
        <v>11.769941149754</v>
      </c>
      <c r="C880">
        <v>0.0668951499255905</v>
      </c>
      <c r="E880">
        <v>219.25</v>
      </c>
      <c r="F880">
        <v>12.1535117738234</v>
      </c>
      <c r="G880">
        <v>0.259135628444115</v>
      </c>
    </row>
    <row r="881" spans="1:7">
      <c r="A881">
        <v>219.5</v>
      </c>
      <c r="B881">
        <v>11.7565357498112</v>
      </c>
      <c r="C881">
        <v>0.0669714271775011</v>
      </c>
      <c r="E881">
        <v>219.5</v>
      </c>
      <c r="F881">
        <v>12.1396695052883</v>
      </c>
      <c r="G881">
        <v>0.259431108066058</v>
      </c>
    </row>
    <row r="882" spans="1:7">
      <c r="A882">
        <v>219.75</v>
      </c>
      <c r="B882">
        <v>11.7431608513472</v>
      </c>
      <c r="C882">
        <v>0.0670477044294117</v>
      </c>
      <c r="E882">
        <v>219.75</v>
      </c>
      <c r="F882">
        <v>12.1258587322447</v>
      </c>
      <c r="G882">
        <v>0.259726587688001</v>
      </c>
    </row>
    <row r="883" spans="1:7">
      <c r="A883">
        <v>220</v>
      </c>
      <c r="B883">
        <v>11.7298163503798</v>
      </c>
      <c r="C883">
        <v>0.0671239816813223</v>
      </c>
      <c r="E883">
        <v>220</v>
      </c>
      <c r="F883">
        <v>12.1120793473217</v>
      </c>
      <c r="G883">
        <v>0.260022067309945</v>
      </c>
    </row>
    <row r="884" spans="1:7">
      <c r="A884">
        <v>220.25</v>
      </c>
      <c r="B884">
        <v>11.7165021433987</v>
      </c>
      <c r="C884">
        <v>0.0672002589332328</v>
      </c>
      <c r="E884">
        <v>220.25</v>
      </c>
      <c r="F884">
        <v>12.0983312436358</v>
      </c>
      <c r="G884">
        <v>0.260317546931888</v>
      </c>
    </row>
    <row r="885" spans="1:7">
      <c r="A885">
        <v>220.5</v>
      </c>
      <c r="B885">
        <v>11.7032181273631</v>
      </c>
      <c r="C885">
        <v>0.0672765361851435</v>
      </c>
      <c r="E885">
        <v>220.5</v>
      </c>
      <c r="F885">
        <v>12.0846143147881</v>
      </c>
      <c r="G885">
        <v>0.260613026553831</v>
      </c>
    </row>
    <row r="886" spans="1:7">
      <c r="A886">
        <v>220.75</v>
      </c>
      <c r="B886">
        <v>11.689964199699</v>
      </c>
      <c r="C886">
        <v>0.067352813437054</v>
      </c>
      <c r="E886">
        <v>220.75</v>
      </c>
      <c r="F886">
        <v>12.0709284548619</v>
      </c>
      <c r="G886">
        <v>0.260908506175774</v>
      </c>
    </row>
    <row r="887" spans="1:7">
      <c r="A887">
        <v>221</v>
      </c>
      <c r="B887">
        <v>11.6767402582966</v>
      </c>
      <c r="C887">
        <v>0.0674290906889646</v>
      </c>
      <c r="E887">
        <v>221</v>
      </c>
      <c r="F887">
        <v>12.0572735584198</v>
      </c>
      <c r="G887">
        <v>0.261203985797717</v>
      </c>
    </row>
    <row r="888" spans="1:7">
      <c r="A888">
        <v>221.25</v>
      </c>
      <c r="B888">
        <v>11.6635462015076</v>
      </c>
      <c r="C888">
        <v>0.0675053679408752</v>
      </c>
      <c r="E888">
        <v>221.25</v>
      </c>
      <c r="F888">
        <v>12.0436495205007</v>
      </c>
      <c r="G888">
        <v>0.26149946541966</v>
      </c>
    </row>
    <row r="889" spans="1:7">
      <c r="A889">
        <v>221.5</v>
      </c>
      <c r="B889">
        <v>11.6503819281425</v>
      </c>
      <c r="C889">
        <v>0.0675816451927858</v>
      </c>
      <c r="E889">
        <v>221.5</v>
      </c>
      <c r="F889">
        <v>12.0300562366175</v>
      </c>
      <c r="G889">
        <v>0.261794945041603</v>
      </c>
    </row>
    <row r="890" spans="1:7">
      <c r="A890">
        <v>221.75</v>
      </c>
      <c r="B890">
        <v>11.6372473374681</v>
      </c>
      <c r="C890">
        <v>0.0676579224446964</v>
      </c>
      <c r="E890">
        <v>221.75</v>
      </c>
      <c r="F890">
        <v>12.0164936027543</v>
      </c>
      <c r="G890">
        <v>0.262090424663546</v>
      </c>
    </row>
    <row r="891" spans="1:7">
      <c r="A891">
        <v>222</v>
      </c>
      <c r="B891">
        <v>11.6241423292052</v>
      </c>
      <c r="C891">
        <v>0.067734199696607</v>
      </c>
      <c r="E891">
        <v>222</v>
      </c>
      <c r="F891">
        <v>12.0029615153638</v>
      </c>
      <c r="G891">
        <v>0.26238590428549</v>
      </c>
    </row>
    <row r="892" spans="1:7">
      <c r="A892">
        <v>222.25</v>
      </c>
      <c r="B892">
        <v>11.6110668035256</v>
      </c>
      <c r="C892">
        <v>0.0678104769485176</v>
      </c>
      <c r="E892">
        <v>222.25</v>
      </c>
      <c r="F892">
        <v>11.9894598713646</v>
      </c>
      <c r="G892">
        <v>0.262681383907433</v>
      </c>
    </row>
    <row r="893" spans="1:7">
      <c r="A893">
        <v>222.5</v>
      </c>
      <c r="B893">
        <v>11.5980206610497</v>
      </c>
      <c r="C893">
        <v>0.0678867542004282</v>
      </c>
      <c r="E893">
        <v>222.5</v>
      </c>
      <c r="F893">
        <v>11.9759885681383</v>
      </c>
      <c r="G893">
        <v>0.262976863529376</v>
      </c>
    </row>
    <row r="894" spans="1:7">
      <c r="A894">
        <v>222.75</v>
      </c>
      <c r="B894">
        <v>11.5850038028443</v>
      </c>
      <c r="C894">
        <v>0.0679630314523388</v>
      </c>
      <c r="E894">
        <v>222.75</v>
      </c>
      <c r="F894">
        <v>11.9625475035276</v>
      </c>
      <c r="G894">
        <v>0.263272343151319</v>
      </c>
    </row>
    <row r="895" spans="1:7">
      <c r="A895">
        <v>223</v>
      </c>
      <c r="B895">
        <v>11.5720161304195</v>
      </c>
      <c r="C895">
        <v>0.0680393087042494</v>
      </c>
      <c r="E895">
        <v>223</v>
      </c>
      <c r="F895">
        <v>11.9491365758331</v>
      </c>
      <c r="G895">
        <v>0.263567822773262</v>
      </c>
    </row>
    <row r="896" spans="1:7">
      <c r="A896">
        <v>223.25</v>
      </c>
      <c r="B896">
        <v>11.559057545727</v>
      </c>
      <c r="C896">
        <v>0.06811558595616</v>
      </c>
      <c r="E896">
        <v>223.25</v>
      </c>
      <c r="F896">
        <v>11.9357556838109</v>
      </c>
      <c r="G896">
        <v>0.263863302395205</v>
      </c>
    </row>
    <row r="897" spans="1:7">
      <c r="A897">
        <v>223.5</v>
      </c>
      <c r="B897">
        <v>11.5461279511569</v>
      </c>
      <c r="C897">
        <v>0.0681918632080706</v>
      </c>
      <c r="E897">
        <v>223.5</v>
      </c>
      <c r="F897">
        <v>11.9224047266701</v>
      </c>
      <c r="G897">
        <v>0.264158782017148</v>
      </c>
    </row>
    <row r="898" spans="1:7">
      <c r="A898">
        <v>223.75</v>
      </c>
      <c r="B898">
        <v>11.5332272495354</v>
      </c>
      <c r="C898">
        <v>0.0682681404599812</v>
      </c>
      <c r="E898">
        <v>223.75</v>
      </c>
      <c r="F898">
        <v>11.9090836040705</v>
      </c>
      <c r="G898">
        <v>0.264454261639091</v>
      </c>
    </row>
    <row r="899" spans="1:7">
      <c r="A899">
        <v>224</v>
      </c>
      <c r="B899">
        <v>11.520355344123</v>
      </c>
      <c r="C899">
        <v>0.0683444177118918</v>
      </c>
      <c r="E899">
        <v>224</v>
      </c>
      <c r="F899">
        <v>11.8957922161195</v>
      </c>
      <c r="G899">
        <v>0.264749741261035</v>
      </c>
    </row>
    <row r="900" spans="1:7">
      <c r="A900">
        <v>224.25</v>
      </c>
      <c r="B900">
        <v>11.5075121386112</v>
      </c>
      <c r="C900">
        <v>0.0684206949638023</v>
      </c>
      <c r="E900">
        <v>224.25</v>
      </c>
      <c r="F900">
        <v>11.8825304633702</v>
      </c>
      <c r="G900">
        <v>0.265045220882978</v>
      </c>
    </row>
    <row r="901" spans="1:7">
      <c r="A901">
        <v>224.5</v>
      </c>
      <c r="B901">
        <v>11.4946975371205</v>
      </c>
      <c r="C901">
        <v>0.0684969722157129</v>
      </c>
      <c r="E901">
        <v>224.5</v>
      </c>
      <c r="F901">
        <v>11.8692982468186</v>
      </c>
      <c r="G901">
        <v>0.265340700504921</v>
      </c>
    </row>
    <row r="902" spans="1:7">
      <c r="A902">
        <v>224.75</v>
      </c>
      <c r="B902">
        <v>11.4819114441982</v>
      </c>
      <c r="C902">
        <v>0.0685732494676235</v>
      </c>
      <c r="E902">
        <v>224.75</v>
      </c>
      <c r="F902">
        <v>11.8560954679011</v>
      </c>
      <c r="G902">
        <v>0.265636180126864</v>
      </c>
    </row>
    <row r="903" spans="1:7">
      <c r="A903">
        <v>225</v>
      </c>
      <c r="B903">
        <v>11.4691537648158</v>
      </c>
      <c r="C903">
        <v>0.0686495267195341</v>
      </c>
      <c r="E903">
        <v>225</v>
      </c>
      <c r="F903">
        <v>11.8429220284923</v>
      </c>
      <c r="G903">
        <v>0.265931659748807</v>
      </c>
    </row>
    <row r="904" spans="1:7">
      <c r="A904">
        <v>225.25</v>
      </c>
      <c r="B904">
        <v>11.4564244043665</v>
      </c>
      <c r="C904">
        <v>0.0687258039714447</v>
      </c>
      <c r="E904">
        <v>225.25</v>
      </c>
      <c r="F904">
        <v>11.8297778309024</v>
      </c>
      <c r="G904">
        <v>0.26622713937075</v>
      </c>
    </row>
    <row r="905" spans="1:7">
      <c r="A905">
        <v>225.5</v>
      </c>
      <c r="B905">
        <v>11.4437232686632</v>
      </c>
      <c r="C905">
        <v>0.0688020812233553</v>
      </c>
      <c r="E905">
        <v>225.5</v>
      </c>
      <c r="F905">
        <v>11.8166627778748</v>
      </c>
      <c r="G905">
        <v>0.266522618992693</v>
      </c>
    </row>
    <row r="906" spans="1:7">
      <c r="A906">
        <v>225.75</v>
      </c>
      <c r="B906">
        <v>11.431050263936</v>
      </c>
      <c r="C906">
        <v>0.0688783584752659</v>
      </c>
      <c r="E906">
        <v>225.75</v>
      </c>
      <c r="F906">
        <v>11.8035767725837</v>
      </c>
      <c r="G906">
        <v>0.266818098614636</v>
      </c>
    </row>
    <row r="907" spans="1:7">
      <c r="A907">
        <v>226</v>
      </c>
      <c r="B907">
        <v>11.4184052968299</v>
      </c>
      <c r="C907">
        <v>0.0689546357271765</v>
      </c>
      <c r="E907">
        <v>226</v>
      </c>
      <c r="F907">
        <v>11.7905197186317</v>
      </c>
      <c r="G907">
        <v>0.267113578236579</v>
      </c>
    </row>
    <row r="908" spans="1:7">
      <c r="A908">
        <v>226.25</v>
      </c>
      <c r="B908">
        <v>11.4057882744025</v>
      </c>
      <c r="C908">
        <v>0.0690309129790871</v>
      </c>
      <c r="E908">
        <v>226.25</v>
      </c>
      <c r="F908">
        <v>11.7774915200476</v>
      </c>
      <c r="G908">
        <v>0.267409057858523</v>
      </c>
    </row>
    <row r="909" spans="1:7">
      <c r="A909">
        <v>226.5</v>
      </c>
      <c r="B909">
        <v>11.3931991041217</v>
      </c>
      <c r="C909">
        <v>0.0691071902309977</v>
      </c>
      <c r="E909">
        <v>226.5</v>
      </c>
      <c r="F909">
        <v>11.7644920812838</v>
      </c>
      <c r="G909">
        <v>0.267704537480466</v>
      </c>
    </row>
    <row r="910" spans="1:7">
      <c r="A910">
        <v>226.75</v>
      </c>
      <c r="B910">
        <v>11.3806376938635</v>
      </c>
      <c r="C910">
        <v>0.0691834674829083</v>
      </c>
      <c r="E910">
        <v>226.75</v>
      </c>
      <c r="F910">
        <v>11.751521307214</v>
      </c>
      <c r="G910">
        <v>0.268000017102409</v>
      </c>
    </row>
    <row r="911" spans="1:7">
      <c r="A911">
        <v>227</v>
      </c>
      <c r="B911">
        <v>11.3681039519099</v>
      </c>
      <c r="C911">
        <v>0.0692597447348189</v>
      </c>
      <c r="E911">
        <v>227</v>
      </c>
      <c r="F911">
        <v>11.7385791031312</v>
      </c>
      <c r="G911">
        <v>0.268295496724352</v>
      </c>
    </row>
    <row r="912" spans="1:7">
      <c r="A912">
        <v>227.25</v>
      </c>
      <c r="B912">
        <v>11.3555977869463</v>
      </c>
      <c r="C912">
        <v>0.0693360219867295</v>
      </c>
      <c r="E912">
        <v>227.25</v>
      </c>
      <c r="F912">
        <v>11.7256653747449</v>
      </c>
      <c r="G912">
        <v>0.268590976346295</v>
      </c>
    </row>
    <row r="913" spans="1:7">
      <c r="A913">
        <v>227.5</v>
      </c>
      <c r="B913">
        <v>11.3431191080596</v>
      </c>
      <c r="C913">
        <v>0.0694122992386401</v>
      </c>
      <c r="E913">
        <v>227.5</v>
      </c>
      <c r="F913">
        <v>11.7127800281792</v>
      </c>
      <c r="G913">
        <v>0.268886455968238</v>
      </c>
    </row>
    <row r="914" spans="1:7">
      <c r="A914">
        <v>227.75</v>
      </c>
      <c r="B914">
        <v>11.3306678247357</v>
      </c>
      <c r="C914">
        <v>0.0694885764905507</v>
      </c>
      <c r="E914">
        <v>227.75</v>
      </c>
      <c r="F914">
        <v>11.6999229699705</v>
      </c>
      <c r="G914">
        <v>0.269181935590181</v>
      </c>
    </row>
    <row r="915" spans="1:7">
      <c r="A915">
        <v>228</v>
      </c>
      <c r="B915">
        <v>11.3182438468577</v>
      </c>
      <c r="C915">
        <v>0.0695648537424613</v>
      </c>
      <c r="E915">
        <v>228</v>
      </c>
      <c r="F915">
        <v>11.6870941070648</v>
      </c>
      <c r="G915">
        <v>0.269477415212124</v>
      </c>
    </row>
    <row r="916" spans="1:7">
      <c r="A916">
        <v>228.25</v>
      </c>
      <c r="B916">
        <v>11.3058470847034</v>
      </c>
      <c r="C916">
        <v>0.0696411309943718</v>
      </c>
      <c r="E916">
        <v>228.25</v>
      </c>
      <c r="F916">
        <v>11.6742933468161</v>
      </c>
      <c r="G916">
        <v>0.269772894834068</v>
      </c>
    </row>
    <row r="917" spans="1:7">
      <c r="A917">
        <v>228.5</v>
      </c>
      <c r="B917">
        <v>11.2934774489434</v>
      </c>
      <c r="C917">
        <v>0.0697174082462824</v>
      </c>
      <c r="E917">
        <v>228.5</v>
      </c>
      <c r="F917">
        <v>11.6615205969837</v>
      </c>
      <c r="G917">
        <v>0.270068374456011</v>
      </c>
    </row>
    <row r="918" spans="1:7">
      <c r="A918">
        <v>228.75</v>
      </c>
      <c r="B918">
        <v>11.2811348506385</v>
      </c>
      <c r="C918">
        <v>0.069793685498193</v>
      </c>
      <c r="E918">
        <v>228.75</v>
      </c>
      <c r="F918">
        <v>11.6487757657302</v>
      </c>
      <c r="G918">
        <v>0.270363854077954</v>
      </c>
    </row>
    <row r="919" spans="1:7">
      <c r="A919">
        <v>229</v>
      </c>
      <c r="B919">
        <v>11.2688192012382</v>
      </c>
      <c r="C919">
        <v>0.0698699627501036</v>
      </c>
      <c r="E919">
        <v>229</v>
      </c>
      <c r="F919">
        <v>11.6360587616191</v>
      </c>
      <c r="G919">
        <v>0.270659333699897</v>
      </c>
    </row>
    <row r="920" spans="1:7">
      <c r="A920">
        <v>229.25</v>
      </c>
      <c r="B920">
        <v>11.2565304125782</v>
      </c>
      <c r="C920">
        <v>0.0699462400020142</v>
      </c>
      <c r="E920">
        <v>229.25</v>
      </c>
      <c r="F920">
        <v>11.623369493613</v>
      </c>
      <c r="G920">
        <v>0.27095481332184</v>
      </c>
    </row>
    <row r="921" spans="1:7">
      <c r="A921">
        <v>229.5</v>
      </c>
      <c r="B921">
        <v>11.2442683968782</v>
      </c>
      <c r="C921">
        <v>0.0700225172539248</v>
      </c>
      <c r="E921">
        <v>229.5</v>
      </c>
      <c r="F921">
        <v>11.6107078710709</v>
      </c>
      <c r="G921">
        <v>0.271250292943783</v>
      </c>
    </row>
    <row r="922" spans="1:7">
      <c r="A922">
        <v>229.75</v>
      </c>
      <c r="B922">
        <v>11.2320330667402</v>
      </c>
      <c r="C922">
        <v>0.0700987945058354</v>
      </c>
      <c r="E922">
        <v>229.75</v>
      </c>
      <c r="F922">
        <v>11.5980738037466</v>
      </c>
      <c r="G922">
        <v>0.271545772565726</v>
      </c>
    </row>
    <row r="923" spans="1:7">
      <c r="A923">
        <v>230</v>
      </c>
      <c r="B923">
        <v>11.2198243351459</v>
      </c>
      <c r="C923">
        <v>0.070175071757746</v>
      </c>
      <c r="E923">
        <v>230</v>
      </c>
      <c r="F923">
        <v>11.585467201786</v>
      </c>
      <c r="G923">
        <v>0.271841252187669</v>
      </c>
    </row>
    <row r="924" spans="1:7">
      <c r="A924">
        <v>230.25</v>
      </c>
      <c r="B924">
        <v>11.2076421154552</v>
      </c>
      <c r="C924">
        <v>0.0702513490096566</v>
      </c>
      <c r="E924">
        <v>230.25</v>
      </c>
      <c r="F924">
        <v>11.5728879757254</v>
      </c>
      <c r="G924">
        <v>0.272136731809613</v>
      </c>
    </row>
    <row r="925" spans="1:7">
      <c r="A925">
        <v>230.5</v>
      </c>
      <c r="B925">
        <v>11.1954863214037</v>
      </c>
      <c r="C925">
        <v>0.0703276262615672</v>
      </c>
      <c r="E925">
        <v>230.5</v>
      </c>
      <c r="F925">
        <v>11.5603360364893</v>
      </c>
      <c r="G925">
        <v>0.272432211431556</v>
      </c>
    </row>
    <row r="926" spans="1:7">
      <c r="A926">
        <v>230.75</v>
      </c>
      <c r="B926">
        <v>11.183356867101</v>
      </c>
      <c r="C926">
        <v>0.0704039035134778</v>
      </c>
      <c r="E926">
        <v>230.75</v>
      </c>
      <c r="F926">
        <v>11.547811295388</v>
      </c>
      <c r="G926">
        <v>0.272727691053499</v>
      </c>
    </row>
    <row r="927" spans="1:7">
      <c r="A927">
        <v>231</v>
      </c>
      <c r="B927">
        <v>11.1712536670284</v>
      </c>
      <c r="C927">
        <v>0.0704801807653884</v>
      </c>
      <c r="E927">
        <v>231</v>
      </c>
      <c r="F927">
        <v>11.5353136641159</v>
      </c>
      <c r="G927">
        <v>0.273023170675442</v>
      </c>
    </row>
    <row r="928" spans="1:7">
      <c r="A928">
        <v>231.25</v>
      </c>
      <c r="B928">
        <v>11.159176636037</v>
      </c>
      <c r="C928">
        <v>0.070556458017299</v>
      </c>
      <c r="E928">
        <v>231.25</v>
      </c>
      <c r="F928">
        <v>11.5228430547493</v>
      </c>
      <c r="G928">
        <v>0.273318650297385</v>
      </c>
    </row>
    <row r="929" spans="1:7">
      <c r="A929">
        <v>231.5</v>
      </c>
      <c r="B929">
        <v>11.1471256893458</v>
      </c>
      <c r="C929">
        <v>0.0706327352692096</v>
      </c>
      <c r="E929">
        <v>231.5</v>
      </c>
      <c r="F929">
        <v>11.5103993797442</v>
      </c>
      <c r="G929">
        <v>0.273614129919328</v>
      </c>
    </row>
    <row r="930" spans="1:7">
      <c r="A930">
        <v>231.75</v>
      </c>
      <c r="B930">
        <v>11.1351007425396</v>
      </c>
      <c r="C930">
        <v>0.0707090125211202</v>
      </c>
      <c r="E930">
        <v>231.75</v>
      </c>
      <c r="F930">
        <v>11.4979825519343</v>
      </c>
      <c r="G930">
        <v>0.273909609541271</v>
      </c>
    </row>
    <row r="931" spans="1:7">
      <c r="A931">
        <v>232</v>
      </c>
      <c r="B931">
        <v>11.1231017115671</v>
      </c>
      <c r="C931">
        <v>0.0707852897730308</v>
      </c>
      <c r="E931">
        <v>232</v>
      </c>
      <c r="F931">
        <v>11.4855924845292</v>
      </c>
      <c r="G931">
        <v>0.274205089163214</v>
      </c>
    </row>
    <row r="932" spans="1:7">
      <c r="A932">
        <v>232.25</v>
      </c>
      <c r="B932">
        <v>11.1111285127387</v>
      </c>
      <c r="C932">
        <v>0.0708615670249414</v>
      </c>
      <c r="E932">
        <v>232.25</v>
      </c>
      <c r="F932">
        <v>11.473229091112</v>
      </c>
      <c r="G932">
        <v>0.274500568785157</v>
      </c>
    </row>
    <row r="933" spans="1:7">
      <c r="A933">
        <v>232.5</v>
      </c>
      <c r="B933">
        <v>11.099181062725</v>
      </c>
      <c r="C933">
        <v>0.0709378442768519</v>
      </c>
      <c r="E933">
        <v>232.5</v>
      </c>
      <c r="F933">
        <v>11.4608922856377</v>
      </c>
      <c r="G933">
        <v>0.274796048407101</v>
      </c>
    </row>
    <row r="934" spans="1:7">
      <c r="A934">
        <v>232.75</v>
      </c>
      <c r="B934">
        <v>11.0872592785545</v>
      </c>
      <c r="C934">
        <v>0.0710141215287625</v>
      </c>
      <c r="E934">
        <v>232.75</v>
      </c>
      <c r="F934">
        <v>11.4485819824308</v>
      </c>
      <c r="G934">
        <v>0.275091528029044</v>
      </c>
    </row>
    <row r="935" spans="1:7">
      <c r="A935">
        <v>233</v>
      </c>
      <c r="B935">
        <v>11.0753630776118</v>
      </c>
      <c r="C935">
        <v>0.0710903987806731</v>
      </c>
      <c r="E935">
        <v>233</v>
      </c>
      <c r="F935">
        <v>11.4362980961836</v>
      </c>
      <c r="G935">
        <v>0.275387007650987</v>
      </c>
    </row>
    <row r="936" spans="1:7">
      <c r="A936">
        <v>233.25</v>
      </c>
      <c r="B936">
        <v>11.0634923776358</v>
      </c>
      <c r="C936">
        <v>0.0711666760325837</v>
      </c>
      <c r="E936">
        <v>233.25</v>
      </c>
      <c r="F936">
        <v>11.424040541954</v>
      </c>
      <c r="G936">
        <v>0.27568248727293</v>
      </c>
    </row>
    <row r="937" spans="1:7">
      <c r="A937">
        <v>233.5</v>
      </c>
      <c r="B937">
        <v>11.0516470967176</v>
      </c>
      <c r="C937">
        <v>0.0712429532844943</v>
      </c>
      <c r="E937">
        <v>233.5</v>
      </c>
      <c r="F937">
        <v>11.4118092351639</v>
      </c>
      <c r="G937">
        <v>0.275977966894873</v>
      </c>
    </row>
    <row r="938" spans="1:7">
      <c r="A938">
        <v>233.75</v>
      </c>
      <c r="B938">
        <v>11.0398271532986</v>
      </c>
      <c r="C938">
        <v>0.0713192305364049</v>
      </c>
      <c r="E938">
        <v>233.75</v>
      </c>
      <c r="F938">
        <v>11.3996040915969</v>
      </c>
      <c r="G938">
        <v>0.276273446516816</v>
      </c>
    </row>
    <row r="939" spans="1:7">
      <c r="A939">
        <v>234</v>
      </c>
      <c r="B939">
        <v>11.028032466169</v>
      </c>
      <c r="C939">
        <v>0.0713955077883155</v>
      </c>
      <c r="E939">
        <v>234</v>
      </c>
      <c r="F939">
        <v>11.3874250273965</v>
      </c>
      <c r="G939">
        <v>0.276568926138759</v>
      </c>
    </row>
    <row r="940" spans="1:7">
      <c r="A940">
        <v>234.25</v>
      </c>
      <c r="B940">
        <v>11.0162629544656</v>
      </c>
      <c r="C940">
        <v>0.0714717850402261</v>
      </c>
      <c r="E940">
        <v>234.25</v>
      </c>
      <c r="F940">
        <v>11.3752719590641</v>
      </c>
      <c r="G940">
        <v>0.276864405760702</v>
      </c>
    </row>
    <row r="941" spans="1:7">
      <c r="A941">
        <v>234.5</v>
      </c>
      <c r="B941">
        <v>11.0045185376698</v>
      </c>
      <c r="C941">
        <v>0.0715480622921367</v>
      </c>
      <c r="E941">
        <v>234.5</v>
      </c>
      <c r="F941">
        <v>11.3631448034575</v>
      </c>
      <c r="G941">
        <v>0.277159885382646</v>
      </c>
    </row>
    <row r="942" spans="1:7">
      <c r="A942">
        <v>234.75</v>
      </c>
      <c r="B942">
        <v>10.9927991356062</v>
      </c>
      <c r="C942">
        <v>0.0716243395440473</v>
      </c>
      <c r="E942">
        <v>234.75</v>
      </c>
      <c r="F942">
        <v>11.3510434777882</v>
      </c>
      <c r="G942">
        <v>0.277455365004589</v>
      </c>
    </row>
    <row r="943" spans="1:7">
      <c r="A943">
        <v>235</v>
      </c>
      <c r="B943">
        <v>10.9811046684407</v>
      </c>
      <c r="C943">
        <v>0.0717006167959579</v>
      </c>
      <c r="E943">
        <v>235</v>
      </c>
      <c r="F943">
        <v>11.3389678996203</v>
      </c>
      <c r="G943">
        <v>0.277750844626532</v>
      </c>
    </row>
    <row r="944" spans="1:7">
      <c r="A944">
        <v>235.25</v>
      </c>
      <c r="B944">
        <v>10.9694350566782</v>
      </c>
      <c r="C944">
        <v>0.0717768940478685</v>
      </c>
      <c r="E944">
        <v>235.25</v>
      </c>
      <c r="F944">
        <v>11.3269179868683</v>
      </c>
      <c r="G944">
        <v>0.278046324248475</v>
      </c>
    </row>
    <row r="945" spans="1:7">
      <c r="A945">
        <v>235.5</v>
      </c>
      <c r="B945">
        <v>10.9577902211616</v>
      </c>
      <c r="C945">
        <v>0.0718531712997791</v>
      </c>
      <c r="E945">
        <v>235.5</v>
      </c>
      <c r="F945">
        <v>11.3148936577952</v>
      </c>
      <c r="G945">
        <v>0.278341803870418</v>
      </c>
    </row>
    <row r="946" spans="1:7">
      <c r="A946">
        <v>235.75</v>
      </c>
      <c r="B946">
        <v>10.9461700830692</v>
      </c>
      <c r="C946">
        <v>0.0719294485516897</v>
      </c>
      <c r="E946">
        <v>235.75</v>
      </c>
      <c r="F946">
        <v>11.3028948310107</v>
      </c>
      <c r="G946">
        <v>0.278637283492361</v>
      </c>
    </row>
    <row r="947" spans="1:7">
      <c r="A947">
        <v>236</v>
      </c>
      <c r="B947">
        <v>10.9345745639134</v>
      </c>
      <c r="C947">
        <v>0.0720057258036002</v>
      </c>
      <c r="E947">
        <v>236</v>
      </c>
      <c r="F947">
        <v>11.2909214254694</v>
      </c>
      <c r="G947">
        <v>0.278932763114304</v>
      </c>
    </row>
    <row r="948" spans="1:7">
      <c r="A948">
        <v>236.25</v>
      </c>
      <c r="B948">
        <v>10.9230035855389</v>
      </c>
      <c r="C948">
        <v>0.0720820030555108</v>
      </c>
      <c r="E948">
        <v>236.25</v>
      </c>
      <c r="F948">
        <v>11.2789733604689</v>
      </c>
      <c r="G948">
        <v>0.279228242736247</v>
      </c>
    </row>
    <row r="949" spans="1:7">
      <c r="A949">
        <v>236.5</v>
      </c>
      <c r="B949">
        <v>10.9114570701207</v>
      </c>
      <c r="C949">
        <v>0.0721582803074214</v>
      </c>
      <c r="E949">
        <v>236.5</v>
      </c>
      <c r="F949">
        <v>11.2670505556481</v>
      </c>
      <c r="G949">
        <v>0.27952372235819</v>
      </c>
    </row>
    <row r="950" spans="1:7">
      <c r="A950">
        <v>236.75</v>
      </c>
      <c r="B950">
        <v>10.8999349401629</v>
      </c>
      <c r="C950">
        <v>0.072234557559332</v>
      </c>
      <c r="E950">
        <v>236.75</v>
      </c>
      <c r="F950">
        <v>11.2551529309853</v>
      </c>
      <c r="G950">
        <v>0.279819201980134</v>
      </c>
    </row>
    <row r="951" spans="1:7">
      <c r="A951">
        <v>237</v>
      </c>
      <c r="B951">
        <v>10.888437118496</v>
      </c>
      <c r="C951">
        <v>0.0723108348112426</v>
      </c>
      <c r="E951">
        <v>237</v>
      </c>
      <c r="F951">
        <v>11.2432804067965</v>
      </c>
      <c r="G951">
        <v>0.280114681602077</v>
      </c>
    </row>
    <row r="952" spans="1:7">
      <c r="A952">
        <v>237.25</v>
      </c>
      <c r="B952">
        <v>10.8769635282763</v>
      </c>
      <c r="C952">
        <v>0.0723871120631532</v>
      </c>
      <c r="E952">
        <v>237.25</v>
      </c>
      <c r="F952">
        <v>11.2314329037335</v>
      </c>
      <c r="G952">
        <v>0.28041016122402</v>
      </c>
    </row>
    <row r="953" spans="1:7">
      <c r="A953">
        <v>237.5</v>
      </c>
      <c r="B953">
        <v>10.8655140929834</v>
      </c>
      <c r="C953">
        <v>0.0724633893150638</v>
      </c>
      <c r="E953">
        <v>237.5</v>
      </c>
      <c r="F953">
        <v>11.2196103427822</v>
      </c>
      <c r="G953">
        <v>0.280705640845963</v>
      </c>
    </row>
    <row r="954" spans="1:7">
      <c r="A954">
        <v>237.75</v>
      </c>
      <c r="B954">
        <v>10.8540887364187</v>
      </c>
      <c r="C954">
        <v>0.0725396665669744</v>
      </c>
      <c r="E954">
        <v>237.75</v>
      </c>
      <c r="F954">
        <v>11.2078126452609</v>
      </c>
      <c r="G954">
        <v>0.281001120467906</v>
      </c>
    </row>
    <row r="955" spans="1:7">
      <c r="A955">
        <v>238</v>
      </c>
      <c r="B955">
        <v>10.842687382704</v>
      </c>
      <c r="C955">
        <v>0.072615943818885</v>
      </c>
      <c r="E955">
        <v>238</v>
      </c>
      <c r="F955">
        <v>11.1960397328184</v>
      </c>
      <c r="G955">
        <v>0.281296600089849</v>
      </c>
    </row>
    <row r="956" spans="1:7">
      <c r="A956">
        <v>238.25</v>
      </c>
      <c r="B956">
        <v>10.8313099562794</v>
      </c>
      <c r="C956">
        <v>0.0726922210707956</v>
      </c>
      <c r="E956">
        <v>238.25</v>
      </c>
      <c r="F956">
        <v>11.1842915274324</v>
      </c>
      <c r="G956">
        <v>0.281592079711792</v>
      </c>
    </row>
    <row r="957" spans="1:7">
      <c r="A957">
        <v>238.5</v>
      </c>
      <c r="B957">
        <v>10.8199563819017</v>
      </c>
      <c r="C957">
        <v>0.0727684983227062</v>
      </c>
      <c r="E957">
        <v>238.5</v>
      </c>
      <c r="F957">
        <v>11.1725679514079</v>
      </c>
      <c r="G957">
        <v>0.281887559333735</v>
      </c>
    </row>
    <row r="958" spans="1:7">
      <c r="A958">
        <v>238.75</v>
      </c>
      <c r="B958">
        <v>10.8086265846432</v>
      </c>
      <c r="C958">
        <v>0.0728447755746168</v>
      </c>
      <c r="E958">
        <v>238.75</v>
      </c>
      <c r="F958">
        <v>11.160868927375</v>
      </c>
      <c r="G958">
        <v>0.282183038955679</v>
      </c>
    </row>
    <row r="959" spans="1:7">
      <c r="A959">
        <v>239</v>
      </c>
      <c r="B959">
        <v>10.7973204898894</v>
      </c>
      <c r="C959">
        <v>0.0729210528265274</v>
      </c>
      <c r="E959">
        <v>239</v>
      </c>
      <c r="F959">
        <v>11.1491943782878</v>
      </c>
      <c r="G959">
        <v>0.282478518577622</v>
      </c>
    </row>
    <row r="960" spans="1:7">
      <c r="A960">
        <v>239.25</v>
      </c>
      <c r="B960">
        <v>10.7860380233377</v>
      </c>
      <c r="C960">
        <v>0.072997330078438</v>
      </c>
      <c r="E960">
        <v>239.25</v>
      </c>
      <c r="F960">
        <v>11.1375442274223</v>
      </c>
      <c r="G960">
        <v>0.282773998199565</v>
      </c>
    </row>
    <row r="961" spans="1:7">
      <c r="A961">
        <v>239.5</v>
      </c>
      <c r="B961">
        <v>10.7747791109961</v>
      </c>
      <c r="C961">
        <v>0.0730736073303485</v>
      </c>
      <c r="E961">
        <v>239.5</v>
      </c>
      <c r="F961">
        <v>11.1259183983748</v>
      </c>
      <c r="G961">
        <v>0.283069477821508</v>
      </c>
    </row>
    <row r="962" spans="1:7">
      <c r="A962">
        <v>239.75</v>
      </c>
      <c r="B962">
        <v>10.7635436791806</v>
      </c>
      <c r="C962">
        <v>0.0731498845822591</v>
      </c>
      <c r="E962">
        <v>239.75</v>
      </c>
      <c r="F962">
        <v>11.1143168150606</v>
      </c>
      <c r="G962">
        <v>0.283364957443451</v>
      </c>
    </row>
    <row r="963" spans="1:7">
      <c r="A963">
        <v>240</v>
      </c>
      <c r="B963">
        <v>10.7523316545148</v>
      </c>
      <c r="C963">
        <v>0.0732261618341697</v>
      </c>
      <c r="E963">
        <v>240</v>
      </c>
      <c r="F963">
        <v>11.1027394017116</v>
      </c>
      <c r="G963">
        <v>0.283660437065394</v>
      </c>
    </row>
    <row r="964" spans="1:7">
      <c r="A964">
        <v>240.25</v>
      </c>
      <c r="B964">
        <v>10.7411429639274</v>
      </c>
      <c r="C964">
        <v>0.0733024390860803</v>
      </c>
      <c r="E964">
        <v>240.25</v>
      </c>
      <c r="F964">
        <v>11.0911860828752</v>
      </c>
      <c r="G964">
        <v>0.283955916687337</v>
      </c>
    </row>
    <row r="965" spans="1:7">
      <c r="A965">
        <v>240.5</v>
      </c>
      <c r="B965">
        <v>10.729977534651</v>
      </c>
      <c r="C965">
        <v>0.0733787163379909</v>
      </c>
      <c r="E965">
        <v>240.5</v>
      </c>
      <c r="F965">
        <v>11.0796567834128</v>
      </c>
      <c r="G965">
        <v>0.28425139630928</v>
      </c>
    </row>
    <row r="966" spans="1:7">
      <c r="A966">
        <v>240.75</v>
      </c>
      <c r="B966">
        <v>10.7188352942204</v>
      </c>
      <c r="C966">
        <v>0.0734549935899015</v>
      </c>
      <c r="E966">
        <v>240.75</v>
      </c>
      <c r="F966">
        <v>11.0681514284975</v>
      </c>
      <c r="G966">
        <v>0.284546875931223</v>
      </c>
    </row>
    <row r="967" spans="1:7">
      <c r="A967">
        <v>241</v>
      </c>
      <c r="B967">
        <v>10.7077161704712</v>
      </c>
      <c r="C967">
        <v>0.0735312708418121</v>
      </c>
      <c r="E967">
        <v>241</v>
      </c>
      <c r="F967">
        <v>11.0566699436132</v>
      </c>
      <c r="G967">
        <v>0.284842355553167</v>
      </c>
    </row>
    <row r="968" spans="1:7">
      <c r="A968">
        <v>241.25</v>
      </c>
      <c r="B968">
        <v>10.6966200915381</v>
      </c>
      <c r="C968">
        <v>0.0736075480937227</v>
      </c>
      <c r="E968">
        <v>241.25</v>
      </c>
      <c r="F968">
        <v>11.0452122545524</v>
      </c>
      <c r="G968">
        <v>0.28513783517511</v>
      </c>
    </row>
    <row r="969" spans="1:7">
      <c r="A969">
        <v>241.5</v>
      </c>
      <c r="B969">
        <v>10.6855469858532</v>
      </c>
      <c r="C969">
        <v>0.0736838253456333</v>
      </c>
      <c r="E969">
        <v>241.5</v>
      </c>
      <c r="F969">
        <v>11.0337782874152</v>
      </c>
      <c r="G969">
        <v>0.285433314797053</v>
      </c>
    </row>
    <row r="970" spans="1:7">
      <c r="A970">
        <v>241.75</v>
      </c>
      <c r="B970">
        <v>10.674496782145</v>
      </c>
      <c r="C970">
        <v>0.0737601025975439</v>
      </c>
      <c r="E970">
        <v>241.75</v>
      </c>
      <c r="F970">
        <v>11.0223679686071</v>
      </c>
      <c r="G970">
        <v>0.285728794418996</v>
      </c>
    </row>
    <row r="971" spans="1:7">
      <c r="A971">
        <v>242</v>
      </c>
      <c r="B971">
        <v>10.6634694094362</v>
      </c>
      <c r="C971">
        <v>0.0738363798494545</v>
      </c>
      <c r="E971">
        <v>242</v>
      </c>
      <c r="F971">
        <v>11.0109812248379</v>
      </c>
      <c r="G971">
        <v>0.286024274040939</v>
      </c>
    </row>
    <row r="972" spans="1:7">
      <c r="A972">
        <v>242.25</v>
      </c>
      <c r="B972">
        <v>10.6524647970425</v>
      </c>
      <c r="C972">
        <v>0.0739126571013651</v>
      </c>
      <c r="E972">
        <v>242.25</v>
      </c>
      <c r="F972">
        <v>10.9996179831198</v>
      </c>
      <c r="G972">
        <v>0.286319753662882</v>
      </c>
    </row>
    <row r="973" spans="1:7">
      <c r="A973">
        <v>242.5</v>
      </c>
      <c r="B973">
        <v>10.6414828745714</v>
      </c>
      <c r="C973">
        <v>0.0739889343532757</v>
      </c>
      <c r="E973">
        <v>242.5</v>
      </c>
      <c r="F973">
        <v>10.9882781707661</v>
      </c>
      <c r="G973">
        <v>0.286615233284825</v>
      </c>
    </row>
    <row r="974" spans="1:7">
      <c r="A974">
        <v>242.75</v>
      </c>
      <c r="B974">
        <v>10.6305235719199</v>
      </c>
      <c r="C974">
        <v>0.0740652116051863</v>
      </c>
      <c r="E974">
        <v>242.75</v>
      </c>
      <c r="F974">
        <v>10.9769617153894</v>
      </c>
      <c r="G974">
        <v>0.286910712906768</v>
      </c>
    </row>
    <row r="975" spans="1:7">
      <c r="A975">
        <v>243</v>
      </c>
      <c r="B975">
        <v>10.6195868192739</v>
      </c>
      <c r="C975">
        <v>0.0741414888570969</v>
      </c>
      <c r="E975">
        <v>243</v>
      </c>
      <c r="F975">
        <v>10.9656685449003</v>
      </c>
      <c r="G975">
        <v>0.287206192528711</v>
      </c>
    </row>
    <row r="976" spans="1:7">
      <c r="A976">
        <v>243.25</v>
      </c>
      <c r="B976">
        <v>10.6086725471061</v>
      </c>
      <c r="C976">
        <v>0.0742177661090075</v>
      </c>
      <c r="E976">
        <v>243.25</v>
      </c>
      <c r="F976">
        <v>10.9543985875058</v>
      </c>
      <c r="G976">
        <v>0.287501672150655</v>
      </c>
    </row>
    <row r="977" spans="1:7">
      <c r="A977">
        <v>243.5</v>
      </c>
      <c r="B977">
        <v>10.5977806861748</v>
      </c>
      <c r="C977">
        <v>0.0742940433609181</v>
      </c>
      <c r="E977">
        <v>243.5</v>
      </c>
      <c r="F977">
        <v>10.9431517717075</v>
      </c>
      <c r="G977">
        <v>0.287797151772598</v>
      </c>
    </row>
    <row r="978" spans="1:7">
      <c r="A978">
        <v>243.75</v>
      </c>
      <c r="B978">
        <v>10.5869111675223</v>
      </c>
      <c r="C978">
        <v>0.0743703206128287</v>
      </c>
      <c r="E978">
        <v>243.75</v>
      </c>
      <c r="F978">
        <v>10.9319280263006</v>
      </c>
      <c r="G978">
        <v>0.288092631394541</v>
      </c>
    </row>
    <row r="979" spans="1:7">
      <c r="A979">
        <v>244</v>
      </c>
      <c r="B979">
        <v>10.5760639224736</v>
      </c>
      <c r="C979">
        <v>0.0744465978647392</v>
      </c>
      <c r="E979">
        <v>244</v>
      </c>
      <c r="F979">
        <v>10.920727280372</v>
      </c>
      <c r="G979">
        <v>0.288388111016484</v>
      </c>
    </row>
    <row r="980" spans="1:7">
      <c r="A980">
        <v>244.25</v>
      </c>
      <c r="B980">
        <v>10.5652388826348</v>
      </c>
      <c r="C980">
        <v>0.0745228751166498</v>
      </c>
      <c r="E980">
        <v>244.25</v>
      </c>
      <c r="F980">
        <v>10.909549463299</v>
      </c>
      <c r="G980">
        <v>0.288683590638427</v>
      </c>
    </row>
    <row r="981" spans="1:7">
      <c r="A981">
        <v>244.5</v>
      </c>
      <c r="B981">
        <v>10.5544359798918</v>
      </c>
      <c r="C981">
        <v>0.0745991523685604</v>
      </c>
      <c r="E981">
        <v>244.5</v>
      </c>
      <c r="F981">
        <v>10.8983945047475</v>
      </c>
      <c r="G981">
        <v>0.28897907026037</v>
      </c>
    </row>
    <row r="982" spans="1:7">
      <c r="A982">
        <v>244.75</v>
      </c>
      <c r="B982">
        <v>10.5436551464088</v>
      </c>
      <c r="C982">
        <v>0.074675429620471</v>
      </c>
      <c r="E982">
        <v>244.75</v>
      </c>
      <c r="F982">
        <v>10.8872623346712</v>
      </c>
      <c r="G982">
        <v>0.289274549882313</v>
      </c>
    </row>
    <row r="983" spans="1:7">
      <c r="A983">
        <v>245</v>
      </c>
      <c r="B983">
        <v>10.5328963146268</v>
      </c>
      <c r="C983">
        <v>0.0747517068723816</v>
      </c>
      <c r="E983">
        <v>245</v>
      </c>
      <c r="F983">
        <v>10.8761528833093</v>
      </c>
      <c r="G983">
        <v>0.289570029504256</v>
      </c>
    </row>
    <row r="984" spans="1:7">
      <c r="A984">
        <v>245.25</v>
      </c>
      <c r="B984">
        <v>10.5221594172622</v>
      </c>
      <c r="C984">
        <v>0.0748279841242922</v>
      </c>
      <c r="E984">
        <v>245.25</v>
      </c>
      <c r="F984">
        <v>10.8650660811856</v>
      </c>
      <c r="G984">
        <v>0.2898655091262</v>
      </c>
    </row>
    <row r="985" spans="1:7">
      <c r="A985">
        <v>245.5</v>
      </c>
      <c r="B985">
        <v>10.5114443873057</v>
      </c>
      <c r="C985">
        <v>0.0749042613762028</v>
      </c>
      <c r="E985">
        <v>245.5</v>
      </c>
      <c r="F985">
        <v>10.854001859107</v>
      </c>
      <c r="G985">
        <v>0.290160988748143</v>
      </c>
    </row>
    <row r="986" spans="1:7">
      <c r="A986">
        <v>245.75</v>
      </c>
      <c r="B986">
        <v>10.5007511580206</v>
      </c>
      <c r="C986">
        <v>0.0749805386281134</v>
      </c>
      <c r="E986">
        <v>245.75</v>
      </c>
      <c r="F986">
        <v>10.8429601481618</v>
      </c>
      <c r="G986">
        <v>0.290456468370086</v>
      </c>
    </row>
    <row r="987" spans="1:7">
      <c r="A987">
        <v>246</v>
      </c>
      <c r="B987">
        <v>10.4900796629413</v>
      </c>
      <c r="C987">
        <v>0.075056815880024</v>
      </c>
      <c r="E987">
        <v>246</v>
      </c>
      <c r="F987">
        <v>10.8319408797186</v>
      </c>
      <c r="G987">
        <v>0.290751947992029</v>
      </c>
    </row>
    <row r="988" spans="1:7">
      <c r="A988">
        <v>246.25</v>
      </c>
      <c r="B988">
        <v>10.4794298358723</v>
      </c>
      <c r="C988">
        <v>0.0751330931319346</v>
      </c>
      <c r="E988">
        <v>246.25</v>
      </c>
      <c r="F988">
        <v>10.8209439854245</v>
      </c>
      <c r="G988">
        <v>0.291047427613972</v>
      </c>
    </row>
    <row r="989" spans="1:7">
      <c r="A989">
        <v>246.5</v>
      </c>
      <c r="B989">
        <v>10.4688016108866</v>
      </c>
      <c r="C989">
        <v>0.0752093703838452</v>
      </c>
      <c r="E989">
        <v>246.5</v>
      </c>
      <c r="F989">
        <v>10.8099693972039</v>
      </c>
      <c r="G989">
        <v>0.291342907235915</v>
      </c>
    </row>
    <row r="990" spans="1:7">
      <c r="A990">
        <v>246.75</v>
      </c>
      <c r="B990">
        <v>10.4581949223244</v>
      </c>
      <c r="C990">
        <v>0.0752856476357558</v>
      </c>
      <c r="E990">
        <v>246.75</v>
      </c>
      <c r="F990">
        <v>10.7990170472574</v>
      </c>
      <c r="G990">
        <v>0.291638386857858</v>
      </c>
    </row>
    <row r="991" spans="1:7">
      <c r="A991">
        <v>247</v>
      </c>
      <c r="B991">
        <v>10.4476097047917</v>
      </c>
      <c r="C991">
        <v>0.0753619248876664</v>
      </c>
      <c r="E991">
        <v>247</v>
      </c>
      <c r="F991">
        <v>10.7880868680598</v>
      </c>
      <c r="G991">
        <v>0.291933866479801</v>
      </c>
    </row>
    <row r="992" spans="1:7">
      <c r="A992">
        <v>247.25</v>
      </c>
      <c r="B992">
        <v>10.437045893159</v>
      </c>
      <c r="C992">
        <v>0.075438202139577</v>
      </c>
      <c r="E992">
        <v>247.25</v>
      </c>
      <c r="F992">
        <v>10.777178792359</v>
      </c>
      <c r="G992">
        <v>0.292229346101745</v>
      </c>
    </row>
    <row r="993" spans="1:7">
      <c r="A993">
        <v>247.5</v>
      </c>
      <c r="B993">
        <v>10.4265034225598</v>
      </c>
      <c r="C993">
        <v>0.0755144793914875</v>
      </c>
      <c r="E993">
        <v>247.5</v>
      </c>
      <c r="F993">
        <v>10.7662927531748</v>
      </c>
      <c r="G993">
        <v>0.292524825723688</v>
      </c>
    </row>
    <row r="994" spans="1:7">
      <c r="A994">
        <v>247.75</v>
      </c>
      <c r="B994">
        <v>10.4159822283897</v>
      </c>
      <c r="C994">
        <v>0.0755907566433981</v>
      </c>
      <c r="E994">
        <v>247.75</v>
      </c>
      <c r="F994">
        <v>10.7554286837973</v>
      </c>
      <c r="G994">
        <v>0.292820305345631</v>
      </c>
    </row>
    <row r="995" spans="1:7">
      <c r="A995">
        <v>248</v>
      </c>
      <c r="B995">
        <v>10.4054822463047</v>
      </c>
      <c r="C995">
        <v>0.0756670338953087</v>
      </c>
      <c r="E995">
        <v>248</v>
      </c>
      <c r="F995">
        <v>10.7445865177854</v>
      </c>
      <c r="G995">
        <v>0.293115784967574</v>
      </c>
    </row>
    <row r="996" spans="1:7">
      <c r="A996">
        <v>248.25</v>
      </c>
      <c r="B996">
        <v>10.3950034122198</v>
      </c>
      <c r="C996">
        <v>0.0757433111472193</v>
      </c>
      <c r="E996">
        <v>248.25</v>
      </c>
      <c r="F996">
        <v>10.7337661889659</v>
      </c>
      <c r="G996">
        <v>0.293411264589517</v>
      </c>
    </row>
    <row r="997" spans="1:7">
      <c r="A997">
        <v>248.5</v>
      </c>
      <c r="B997">
        <v>10.3845456623081</v>
      </c>
      <c r="C997">
        <v>0.0758195883991299</v>
      </c>
      <c r="E997">
        <v>248.5</v>
      </c>
      <c r="F997">
        <v>10.7229676314317</v>
      </c>
      <c r="G997">
        <v>0.29370674421146</v>
      </c>
    </row>
    <row r="998" spans="1:7">
      <c r="A998">
        <v>248.75</v>
      </c>
      <c r="B998">
        <v>10.3741089329992</v>
      </c>
      <c r="C998">
        <v>0.0758958656510405</v>
      </c>
      <c r="E998">
        <v>248.75</v>
      </c>
      <c r="F998">
        <v>10.7121907795408</v>
      </c>
      <c r="G998">
        <v>0.294002223833403</v>
      </c>
    </row>
    <row r="999" spans="1:7">
      <c r="A999">
        <v>249</v>
      </c>
      <c r="B999">
        <v>10.3636931609781</v>
      </c>
      <c r="C999">
        <v>0.0759721429029511</v>
      </c>
      <c r="E999">
        <v>249</v>
      </c>
      <c r="F999">
        <v>10.7014355679148</v>
      </c>
      <c r="G999">
        <v>0.294297703455346</v>
      </c>
    </row>
    <row r="1000" spans="1:7">
      <c r="A1000">
        <v>249.25</v>
      </c>
      <c r="B1000">
        <v>10.3532982831838</v>
      </c>
      <c r="C1000">
        <v>0.0760484201548617</v>
      </c>
      <c r="E1000">
        <v>249.25</v>
      </c>
      <c r="F1000">
        <v>10.6907019314374</v>
      </c>
      <c r="G1000">
        <v>0.29459318307729</v>
      </c>
    </row>
    <row r="1001" spans="1:7">
      <c r="A1001">
        <v>249.5</v>
      </c>
      <c r="B1001">
        <v>10.3429242368078</v>
      </c>
      <c r="C1001">
        <v>0.0761246974067723</v>
      </c>
      <c r="E1001">
        <v>249.5</v>
      </c>
      <c r="F1001">
        <v>10.6799898052536</v>
      </c>
      <c r="G1001">
        <v>0.294888662699233</v>
      </c>
    </row>
    <row r="1002" spans="1:7">
      <c r="A1002">
        <v>249.75</v>
      </c>
      <c r="B1002">
        <v>10.3325709592935</v>
      </c>
      <c r="C1002">
        <v>0.0762009746586829</v>
      </c>
      <c r="E1002">
        <v>249.75</v>
      </c>
      <c r="F1002">
        <v>10.6692991247679</v>
      </c>
      <c r="G1002">
        <v>0.295184142321176</v>
      </c>
    </row>
    <row r="1003" spans="1:7">
      <c r="A1003">
        <v>250</v>
      </c>
      <c r="B1003">
        <v>10.3222383883342</v>
      </c>
      <c r="C1003">
        <v>0.0762772519105935</v>
      </c>
      <c r="E1003">
        <v>250</v>
      </c>
      <c r="F1003">
        <v>10.6586298256431</v>
      </c>
      <c r="G1003">
        <v>0.295479621943119</v>
      </c>
    </row>
    <row r="1004" spans="1:7">
      <c r="A1004">
        <v>250.25</v>
      </c>
      <c r="B1004">
        <v>10.3119264618724</v>
      </c>
      <c r="C1004">
        <v>0.0763535291625041</v>
      </c>
      <c r="E1004">
        <v>250.25</v>
      </c>
      <c r="F1004">
        <v>10.6479818437993</v>
      </c>
      <c r="G1004">
        <v>0.295775101565062</v>
      </c>
    </row>
    <row r="1005" spans="1:7">
      <c r="A1005">
        <v>250.5</v>
      </c>
      <c r="B1005">
        <v>10.301635118098</v>
      </c>
      <c r="C1005">
        <v>0.0764298064144147</v>
      </c>
      <c r="E1005">
        <v>250.5</v>
      </c>
      <c r="F1005">
        <v>10.6373551154123</v>
      </c>
      <c r="G1005">
        <v>0.296070581187005</v>
      </c>
    </row>
    <row r="1006" spans="1:7">
      <c r="A1006">
        <v>250.75</v>
      </c>
      <c r="B1006">
        <v>10.2913642954479</v>
      </c>
      <c r="C1006">
        <v>0.0765060836663253</v>
      </c>
      <c r="E1006">
        <v>250.75</v>
      </c>
      <c r="F1006">
        <v>10.6267495769124</v>
      </c>
      <c r="G1006">
        <v>0.296366060808948</v>
      </c>
    </row>
    <row r="1007" spans="1:7">
      <c r="A1007">
        <v>251</v>
      </c>
      <c r="B1007">
        <v>10.2811139326038</v>
      </c>
      <c r="C1007">
        <v>0.0765823609182358</v>
      </c>
      <c r="E1007">
        <v>251</v>
      </c>
      <c r="F1007">
        <v>10.6161651649832</v>
      </c>
      <c r="G1007">
        <v>0.296661540430891</v>
      </c>
    </row>
    <row r="1008" spans="1:7">
      <c r="A1008">
        <v>251.25</v>
      </c>
      <c r="B1008">
        <v>10.2708839684918</v>
      </c>
      <c r="C1008">
        <v>0.0766586381701464</v>
      </c>
      <c r="E1008">
        <v>251.25</v>
      </c>
      <c r="F1008">
        <v>10.6056018165603</v>
      </c>
      <c r="G1008">
        <v>0.296957020052834</v>
      </c>
    </row>
    <row r="1009" spans="1:7">
      <c r="A1009">
        <v>251.5</v>
      </c>
      <c r="B1009">
        <v>10.2606743422805</v>
      </c>
      <c r="C1009">
        <v>0.076734915422057</v>
      </c>
      <c r="E1009">
        <v>251.5</v>
      </c>
      <c r="F1009">
        <v>10.5950594688301</v>
      </c>
      <c r="G1009">
        <v>0.297252499674778</v>
      </c>
    </row>
    <row r="1010" spans="1:7">
      <c r="A1010">
        <v>251.75</v>
      </c>
      <c r="B1010">
        <v>10.2504849933806</v>
      </c>
      <c r="C1010">
        <v>0.0768111926739676</v>
      </c>
      <c r="E1010">
        <v>251.75</v>
      </c>
      <c r="F1010">
        <v>10.5845380592285</v>
      </c>
      <c r="G1010">
        <v>0.297547979296721</v>
      </c>
    </row>
    <row r="1011" spans="1:7">
      <c r="A1011">
        <v>252</v>
      </c>
      <c r="B1011">
        <v>10.2403158614427</v>
      </c>
      <c r="C1011">
        <v>0.0768874699258782</v>
      </c>
      <c r="E1011">
        <v>252</v>
      </c>
      <c r="F1011">
        <v>10.5740375254396</v>
      </c>
      <c r="G1011">
        <v>0.297843458918664</v>
      </c>
    </row>
    <row r="1012" spans="1:7">
      <c r="A1012">
        <v>252.25</v>
      </c>
      <c r="B1012">
        <v>10.230166886357</v>
      </c>
      <c r="C1012">
        <v>0.0769637471777888</v>
      </c>
      <c r="E1012">
        <v>252.25</v>
      </c>
      <c r="F1012">
        <v>10.5635578053945</v>
      </c>
      <c r="G1012">
        <v>0.298138938540607</v>
      </c>
    </row>
    <row r="1013" spans="1:7">
      <c r="A1013">
        <v>252.5</v>
      </c>
      <c r="B1013">
        <v>10.2200380082517</v>
      </c>
      <c r="C1013">
        <v>0.0770400244296994</v>
      </c>
      <c r="E1013">
        <v>252.5</v>
      </c>
      <c r="F1013">
        <v>10.5530988372704</v>
      </c>
      <c r="G1013">
        <v>0.29843441816255</v>
      </c>
    </row>
    <row r="1014" spans="1:7">
      <c r="A1014">
        <v>252.75</v>
      </c>
      <c r="B1014">
        <v>10.2099291674918</v>
      </c>
      <c r="C1014">
        <v>0.07711630168161</v>
      </c>
      <c r="E1014">
        <v>252.75</v>
      </c>
      <c r="F1014">
        <v>10.5426605594887</v>
      </c>
      <c r="G1014">
        <v>0.298729897784493</v>
      </c>
    </row>
    <row r="1015" spans="1:7">
      <c r="A1015">
        <v>253</v>
      </c>
      <c r="B1015">
        <v>10.1998403046781</v>
      </c>
      <c r="C1015">
        <v>0.0771925789335206</v>
      </c>
      <c r="E1015">
        <v>253</v>
      </c>
      <c r="F1015">
        <v>10.5322429107145</v>
      </c>
      <c r="G1015">
        <v>0.299025377406436</v>
      </c>
    </row>
    <row r="1016" spans="1:7">
      <c r="A1016">
        <v>253.25</v>
      </c>
      <c r="B1016">
        <v>10.1897713606458</v>
      </c>
      <c r="C1016">
        <v>0.0772688561854312</v>
      </c>
      <c r="E1016">
        <v>253.25</v>
      </c>
      <c r="F1016">
        <v>10.521845829855</v>
      </c>
      <c r="G1016">
        <v>0.299320857028379</v>
      </c>
    </row>
    <row r="1017" spans="1:7">
      <c r="A1017">
        <v>253.5</v>
      </c>
      <c r="B1017">
        <v>10.1797222764637</v>
      </c>
      <c r="C1017">
        <v>0.0773451334373418</v>
      </c>
      <c r="E1017">
        <v>253.5</v>
      </c>
      <c r="F1017">
        <v>10.5114692560583</v>
      </c>
      <c r="G1017">
        <v>0.299616336650323</v>
      </c>
    </row>
    <row r="1018" spans="1:7">
      <c r="A1018">
        <v>253.75</v>
      </c>
      <c r="B1018">
        <v>10.1696929934327</v>
      </c>
      <c r="C1018">
        <v>0.0774214106892524</v>
      </c>
      <c r="E1018">
        <v>253.75</v>
      </c>
      <c r="F1018">
        <v>10.5011131287124</v>
      </c>
      <c r="G1018">
        <v>0.299911816272266</v>
      </c>
    </row>
    <row r="1019" spans="1:7">
      <c r="A1019">
        <v>254</v>
      </c>
      <c r="B1019">
        <v>10.1596834530849</v>
      </c>
      <c r="C1019">
        <v>0.077497687941163</v>
      </c>
      <c r="E1019">
        <v>254</v>
      </c>
      <c r="F1019">
        <v>10.490777387444</v>
      </c>
      <c r="G1019">
        <v>0.300207295894209</v>
      </c>
    </row>
    <row r="1020" spans="1:7">
      <c r="A1020">
        <v>254.25</v>
      </c>
      <c r="B1020">
        <v>10.1496935971821</v>
      </c>
      <c r="C1020">
        <v>0.0775739651930736</v>
      </c>
      <c r="E1020">
        <v>254.25</v>
      </c>
      <c r="F1020">
        <v>10.4804619721171</v>
      </c>
      <c r="G1020">
        <v>0.300502775516152</v>
      </c>
    </row>
    <row r="1021" spans="1:7">
      <c r="A1021">
        <v>254.5</v>
      </c>
      <c r="B1021">
        <v>10.1397233677153</v>
      </c>
      <c r="C1021">
        <v>0.0776502424449842</v>
      </c>
      <c r="E1021">
        <v>254.5</v>
      </c>
      <c r="F1021">
        <v>10.4701668228321</v>
      </c>
      <c r="G1021">
        <v>0.300798255138095</v>
      </c>
    </row>
    <row r="1022" spans="1:7">
      <c r="A1022">
        <v>254.75</v>
      </c>
      <c r="B1022">
        <v>10.1297727069031</v>
      </c>
      <c r="C1022">
        <v>0.0777265196968948</v>
      </c>
      <c r="E1022">
        <v>254.75</v>
      </c>
      <c r="F1022">
        <v>10.4598918799245</v>
      </c>
      <c r="G1022">
        <v>0.301093734760038</v>
      </c>
    </row>
    <row r="1023" spans="1:7">
      <c r="A1023">
        <v>255</v>
      </c>
      <c r="B1023">
        <v>10.1198415571904</v>
      </c>
      <c r="C1023">
        <v>0.0778027969488054</v>
      </c>
      <c r="E1023">
        <v>255</v>
      </c>
      <c r="F1023">
        <v>10.4496370839638</v>
      </c>
      <c r="G1023">
        <v>0.301389214381981</v>
      </c>
    </row>
    <row r="1024" spans="1:7">
      <c r="A1024">
        <v>255.25</v>
      </c>
      <c r="B1024">
        <v>10.109929861248</v>
      </c>
      <c r="C1024">
        <v>0.077879074200716</v>
      </c>
      <c r="E1024">
        <v>255.25</v>
      </c>
      <c r="F1024">
        <v>10.4394023757523</v>
      </c>
      <c r="G1024">
        <v>0.301684694003924</v>
      </c>
    </row>
    <row r="1025" spans="1:7">
      <c r="A1025">
        <v>255.5</v>
      </c>
      <c r="B1025">
        <v>10.1000375619709</v>
      </c>
      <c r="C1025">
        <v>0.0779553514526265</v>
      </c>
      <c r="E1025">
        <v>255.5</v>
      </c>
      <c r="F1025">
        <v>10.429187696324</v>
      </c>
      <c r="G1025">
        <v>0.301980173625868</v>
      </c>
    </row>
    <row r="1026" spans="1:7">
      <c r="A1026">
        <v>255.75</v>
      </c>
      <c r="B1026">
        <v>10.0901646024772</v>
      </c>
      <c r="C1026">
        <v>0.0780316287045371</v>
      </c>
      <c r="E1026">
        <v>255.75</v>
      </c>
      <c r="F1026">
        <v>10.4189929869434</v>
      </c>
      <c r="G1026">
        <v>0.302275653247811</v>
      </c>
    </row>
    <row r="1027" spans="1:7">
      <c r="A1027">
        <v>256</v>
      </c>
      <c r="B1027">
        <v>10.0803109261076</v>
      </c>
      <c r="C1027">
        <v>0.0781079059564477</v>
      </c>
      <c r="E1027">
        <v>256</v>
      </c>
      <c r="F1027">
        <v>10.4088181891046</v>
      </c>
      <c r="G1027">
        <v>0.302571132869754</v>
      </c>
    </row>
    <row r="1028" spans="1:7">
      <c r="A1028">
        <v>256.25</v>
      </c>
      <c r="B1028">
        <v>10.0704764764236</v>
      </c>
      <c r="C1028">
        <v>0.0781841832083583</v>
      </c>
      <c r="E1028">
        <v>256.25</v>
      </c>
      <c r="F1028">
        <v>10.3986632445298</v>
      </c>
      <c r="G1028">
        <v>0.302866612491697</v>
      </c>
    </row>
    <row r="1029" spans="1:7">
      <c r="A1029">
        <v>256.5</v>
      </c>
      <c r="B1029">
        <v>10.0606611972068</v>
      </c>
      <c r="C1029">
        <v>0.0782604604602689</v>
      </c>
      <c r="E1029">
        <v>256.5</v>
      </c>
      <c r="F1029">
        <v>10.3885280951687</v>
      </c>
      <c r="G1029">
        <v>0.30316209211364</v>
      </c>
    </row>
    <row r="1030" spans="1:7">
      <c r="A1030">
        <v>256.75</v>
      </c>
      <c r="B1030">
        <v>10.0508650324579</v>
      </c>
      <c r="C1030">
        <v>0.0783367377121795</v>
      </c>
      <c r="E1030">
        <v>256.75</v>
      </c>
      <c r="F1030">
        <v>10.3784126831968</v>
      </c>
      <c r="G1030">
        <v>0.303457571735583</v>
      </c>
    </row>
    <row r="1031" spans="1:7">
      <c r="A1031">
        <v>257</v>
      </c>
      <c r="B1031">
        <v>10.0410879263952</v>
      </c>
      <c r="C1031">
        <v>0.0784130149640901</v>
      </c>
      <c r="E1031">
        <v>257</v>
      </c>
      <c r="F1031">
        <v>10.3683169510147</v>
      </c>
      <c r="G1031">
        <v>0.303753051357526</v>
      </c>
    </row>
    <row r="1032" spans="1:7">
      <c r="A1032">
        <v>257.25</v>
      </c>
      <c r="B1032">
        <v>10.0313298234541</v>
      </c>
      <c r="C1032">
        <v>0.0784892922160007</v>
      </c>
      <c r="E1032">
        <v>257.25</v>
      </c>
      <c r="F1032">
        <v>10.3582408412469</v>
      </c>
      <c r="G1032">
        <v>0.304048530979469</v>
      </c>
    </row>
    <row r="1033" spans="1:7">
      <c r="A1033">
        <v>257.5</v>
      </c>
      <c r="B1033">
        <v>10.0215906682857</v>
      </c>
      <c r="C1033">
        <v>0.0785655694679113</v>
      </c>
      <c r="E1033">
        <v>257.5</v>
      </c>
      <c r="F1033">
        <v>10.3481842967409</v>
      </c>
      <c r="G1033">
        <v>0.304344010601412</v>
      </c>
    </row>
    <row r="1034" spans="1:7">
      <c r="A1034">
        <v>257.75</v>
      </c>
      <c r="B1034">
        <v>10.0118704057558</v>
      </c>
      <c r="C1034">
        <v>0.0786418467198219</v>
      </c>
      <c r="E1034">
        <v>257.75</v>
      </c>
      <c r="F1034">
        <v>10.3381472605656</v>
      </c>
      <c r="G1034">
        <v>0.304639490223356</v>
      </c>
    </row>
    <row r="1035" spans="1:7">
      <c r="A1035">
        <v>258</v>
      </c>
      <c r="B1035">
        <v>10.002168980944</v>
      </c>
      <c r="C1035">
        <v>0.0787181239717325</v>
      </c>
      <c r="E1035">
        <v>258</v>
      </c>
      <c r="F1035">
        <v>10.3281296760108</v>
      </c>
      <c r="G1035">
        <v>0.304934969845299</v>
      </c>
    </row>
    <row r="1036" spans="1:7">
      <c r="A1036">
        <v>258.25</v>
      </c>
      <c r="B1036">
        <v>9.99248633914252</v>
      </c>
      <c r="C1036">
        <v>0.0787944012236431</v>
      </c>
      <c r="E1036">
        <v>258.25</v>
      </c>
      <c r="F1036">
        <v>10.3181314865858</v>
      </c>
      <c r="G1036">
        <v>0.305230449467242</v>
      </c>
    </row>
    <row r="1037" spans="1:7">
      <c r="A1037">
        <v>258.5</v>
      </c>
      <c r="B1037">
        <v>9.98282242585515</v>
      </c>
      <c r="C1037">
        <v>0.0788706784755537</v>
      </c>
      <c r="E1037">
        <v>258.5</v>
      </c>
      <c r="F1037">
        <v>10.3081526360185</v>
      </c>
      <c r="G1037">
        <v>0.305525929089185</v>
      </c>
    </row>
    <row r="1038" spans="1:7">
      <c r="A1038">
        <v>258.75</v>
      </c>
      <c r="B1038">
        <v>9.97317718679635</v>
      </c>
      <c r="C1038">
        <v>0.0789469557274643</v>
      </c>
      <c r="E1038">
        <v>258.75</v>
      </c>
      <c r="F1038">
        <v>10.2981930682542</v>
      </c>
      <c r="G1038">
        <v>0.305821408711128</v>
      </c>
    </row>
    <row r="1039" spans="1:7">
      <c r="A1039">
        <v>259</v>
      </c>
      <c r="B1039">
        <v>9.96355056789018</v>
      </c>
      <c r="C1039">
        <v>0.0790232329793748</v>
      </c>
      <c r="E1039">
        <v>259</v>
      </c>
      <c r="F1039">
        <v>10.2882527274547</v>
      </c>
      <c r="G1039">
        <v>0.306116888333071</v>
      </c>
    </row>
    <row r="1040" spans="1:7">
      <c r="A1040">
        <v>259.25</v>
      </c>
      <c r="B1040">
        <v>9.95394251526926</v>
      </c>
      <c r="C1040">
        <v>0.0790995102312854</v>
      </c>
      <c r="E1040">
        <v>259.25</v>
      </c>
      <c r="F1040">
        <v>10.2783315579972</v>
      </c>
      <c r="G1040">
        <v>0.306412367955014</v>
      </c>
    </row>
    <row r="1041" spans="1:7">
      <c r="A1041">
        <v>259.5</v>
      </c>
      <c r="B1041">
        <v>9.94435297527382</v>
      </c>
      <c r="C1041">
        <v>0.079175787483196</v>
      </c>
      <c r="E1041">
        <v>259.5</v>
      </c>
      <c r="F1041">
        <v>10.2684295044731</v>
      </c>
      <c r="G1041">
        <v>0.306707847576957</v>
      </c>
    </row>
    <row r="1042" spans="1:7">
      <c r="A1042">
        <v>259.75</v>
      </c>
      <c r="B1042">
        <v>9.93478189445065</v>
      </c>
      <c r="C1042">
        <v>0.0792520647351066</v>
      </c>
      <c r="E1042">
        <v>259.75</v>
      </c>
      <c r="F1042">
        <v>10.2585465116873</v>
      </c>
      <c r="G1042">
        <v>0.307003327198901</v>
      </c>
    </row>
    <row r="1043" spans="1:7">
      <c r="A1043">
        <v>260</v>
      </c>
      <c r="B1043">
        <v>9.92522921955214</v>
      </c>
      <c r="C1043">
        <v>0.0793283419870172</v>
      </c>
      <c r="E1043">
        <v>260</v>
      </c>
      <c r="F1043">
        <v>10.2486825246568</v>
      </c>
      <c r="G1043">
        <v>0.307298806820844</v>
      </c>
    </row>
    <row r="1044" spans="1:7">
      <c r="A1044">
        <v>260.25</v>
      </c>
      <c r="B1044">
        <v>9.91569489753528</v>
      </c>
      <c r="C1044">
        <v>0.0794046192389278</v>
      </c>
      <c r="E1044">
        <v>260.25</v>
      </c>
      <c r="F1044">
        <v>10.2388374886101</v>
      </c>
      <c r="G1044">
        <v>0.307594286442787</v>
      </c>
    </row>
    <row r="1045" spans="1:7">
      <c r="A1045">
        <v>260.5</v>
      </c>
      <c r="B1045">
        <v>9.90617887556068</v>
      </c>
      <c r="C1045">
        <v>0.0794808964908384</v>
      </c>
      <c r="E1045">
        <v>260.5</v>
      </c>
      <c r="F1045">
        <v>10.2290113489857</v>
      </c>
      <c r="G1045">
        <v>0.30788976606473</v>
      </c>
    </row>
    <row r="1046" spans="1:7">
      <c r="A1046">
        <v>260.75</v>
      </c>
      <c r="B1046">
        <v>9.89668110099159</v>
      </c>
      <c r="C1046">
        <v>0.079557173742749</v>
      </c>
      <c r="E1046">
        <v>260.75</v>
      </c>
      <c r="F1046">
        <v>10.2192040514315</v>
      </c>
      <c r="G1046">
        <v>0.308185245686673</v>
      </c>
    </row>
    <row r="1047" spans="1:7">
      <c r="A1047">
        <v>261</v>
      </c>
      <c r="B1047">
        <v>9.88720152139294</v>
      </c>
      <c r="C1047">
        <v>0.0796334509946596</v>
      </c>
      <c r="E1047">
        <v>261</v>
      </c>
      <c r="F1047">
        <v>10.2094155418037</v>
      </c>
      <c r="G1047">
        <v>0.308480725308616</v>
      </c>
    </row>
    <row r="1048" spans="1:7">
      <c r="A1048">
        <v>261.25</v>
      </c>
      <c r="B1048">
        <v>9.87774008453036</v>
      </c>
      <c r="C1048">
        <v>0.0797097282465702</v>
      </c>
      <c r="E1048">
        <v>261.25</v>
      </c>
      <c r="F1048">
        <v>10.1996457661656</v>
      </c>
      <c r="G1048">
        <v>0.308776204930559</v>
      </c>
    </row>
    <row r="1049" spans="1:7">
      <c r="A1049">
        <v>261.5</v>
      </c>
      <c r="B1049">
        <v>9.86829673836924</v>
      </c>
      <c r="C1049">
        <v>0.0797860054984808</v>
      </c>
      <c r="E1049">
        <v>261.5</v>
      </c>
      <c r="F1049">
        <v>10.1898946707869</v>
      </c>
      <c r="G1049">
        <v>0.309071684552502</v>
      </c>
    </row>
    <row r="1050" spans="1:7">
      <c r="A1050">
        <v>261.75</v>
      </c>
      <c r="B1050">
        <v>9.85887143107376</v>
      </c>
      <c r="C1050">
        <v>0.0798622827503914</v>
      </c>
      <c r="E1050">
        <v>261.75</v>
      </c>
      <c r="F1050">
        <v>10.1801622021424</v>
      </c>
      <c r="G1050">
        <v>0.309367164174445</v>
      </c>
    </row>
    <row r="1051" spans="1:7">
      <c r="A1051">
        <v>262</v>
      </c>
      <c r="B1051">
        <v>9.84946411100594</v>
      </c>
      <c r="C1051">
        <v>0.079938560002302</v>
      </c>
      <c r="E1051">
        <v>262</v>
      </c>
      <c r="F1051">
        <v>10.1704483069114</v>
      </c>
      <c r="G1051">
        <v>0.309662643796389</v>
      </c>
    </row>
    <row r="1052" spans="1:7">
      <c r="A1052">
        <v>262.25</v>
      </c>
      <c r="B1052">
        <v>9.84007472672472</v>
      </c>
      <c r="C1052">
        <v>0.0800148372542126</v>
      </c>
      <c r="E1052">
        <v>262.25</v>
      </c>
      <c r="F1052">
        <v>10.1607529319763</v>
      </c>
      <c r="G1052">
        <v>0.309958123418332</v>
      </c>
    </row>
    <row r="1053" spans="1:7">
      <c r="A1053">
        <v>262.5</v>
      </c>
      <c r="B1053">
        <v>9.83070322698498</v>
      </c>
      <c r="C1053">
        <v>0.0800911145061232</v>
      </c>
      <c r="E1053">
        <v>262.5</v>
      </c>
      <c r="F1053">
        <v>10.151076024422</v>
      </c>
      <c r="G1053">
        <v>0.310253603040275</v>
      </c>
    </row>
    <row r="1054" spans="1:7">
      <c r="A1054">
        <v>262.75</v>
      </c>
      <c r="B1054">
        <v>9.82134956073666</v>
      </c>
      <c r="C1054">
        <v>0.0801673917580337</v>
      </c>
      <c r="E1054">
        <v>262.75</v>
      </c>
      <c r="F1054">
        <v>10.1414175315348</v>
      </c>
      <c r="G1054">
        <v>0.310549082662218</v>
      </c>
    </row>
    <row r="1055" spans="1:7">
      <c r="A1055">
        <v>263</v>
      </c>
      <c r="B1055">
        <v>9.81201367712379</v>
      </c>
      <c r="C1055">
        <v>0.0802436690099443</v>
      </c>
      <c r="E1055">
        <v>263</v>
      </c>
      <c r="F1055">
        <v>10.1317774008014</v>
      </c>
      <c r="G1055">
        <v>0.310844562284161</v>
      </c>
    </row>
    <row r="1056" spans="1:7">
      <c r="A1056">
        <v>263.25</v>
      </c>
      <c r="B1056">
        <v>9.8026955254836</v>
      </c>
      <c r="C1056">
        <v>0.0803199462618549</v>
      </c>
      <c r="E1056">
        <v>263.25</v>
      </c>
      <c r="F1056">
        <v>10.122155579908</v>
      </c>
      <c r="G1056">
        <v>0.311140041906104</v>
      </c>
    </row>
    <row r="1057" spans="1:7">
      <c r="A1057">
        <v>263.5</v>
      </c>
      <c r="B1057">
        <v>9.79339505534556</v>
      </c>
      <c r="C1057">
        <v>0.0803962235137655</v>
      </c>
      <c r="E1057">
        <v>263.5</v>
      </c>
      <c r="F1057">
        <v>10.1125520167392</v>
      </c>
      <c r="G1057">
        <v>0.311435521528047</v>
      </c>
    </row>
    <row r="1058" spans="1:7">
      <c r="A1058">
        <v>263.75</v>
      </c>
      <c r="B1058">
        <v>9.78411221643055</v>
      </c>
      <c r="C1058">
        <v>0.0804725007656761</v>
      </c>
      <c r="E1058">
        <v>263.75</v>
      </c>
      <c r="F1058">
        <v>10.1029666593773</v>
      </c>
      <c r="G1058">
        <v>0.31173100114999</v>
      </c>
    </row>
    <row r="1059" spans="1:7">
      <c r="A1059">
        <v>264</v>
      </c>
      <c r="B1059">
        <v>9.77484695864984</v>
      </c>
      <c r="C1059">
        <v>0.0805487780175867</v>
      </c>
      <c r="E1059">
        <v>264</v>
      </c>
      <c r="F1059">
        <v>10.0933994561014</v>
      </c>
      <c r="G1059">
        <v>0.312026480771934</v>
      </c>
    </row>
    <row r="1060" spans="1:7">
      <c r="A1060">
        <v>264.25</v>
      </c>
      <c r="B1060">
        <v>9.76559923210428</v>
      </c>
      <c r="C1060">
        <v>0.0806250552694973</v>
      </c>
      <c r="E1060">
        <v>264.25</v>
      </c>
      <c r="F1060">
        <v>10.0838503553861</v>
      </c>
      <c r="G1060">
        <v>0.312321960393877</v>
      </c>
    </row>
    <row r="1061" spans="1:7">
      <c r="A1061">
        <v>264.5</v>
      </c>
      <c r="B1061">
        <v>9.75636898708339</v>
      </c>
      <c r="C1061">
        <v>0.0807013325214079</v>
      </c>
      <c r="E1061">
        <v>264.5</v>
      </c>
      <c r="F1061">
        <v>10.0743193059008</v>
      </c>
      <c r="G1061">
        <v>0.31261744001582</v>
      </c>
    </row>
    <row r="1062" spans="1:7">
      <c r="A1062">
        <v>264.75</v>
      </c>
      <c r="B1062">
        <v>9.74715617406443</v>
      </c>
      <c r="C1062">
        <v>0.0807776097733185</v>
      </c>
      <c r="E1062">
        <v>264.75</v>
      </c>
      <c r="F1062">
        <v>10.0648062565091</v>
      </c>
      <c r="G1062">
        <v>0.312912919637763</v>
      </c>
    </row>
    <row r="1063" spans="1:7">
      <c r="A1063">
        <v>265</v>
      </c>
      <c r="B1063">
        <v>9.73796074371153</v>
      </c>
      <c r="C1063">
        <v>0.0808538870252291</v>
      </c>
      <c r="E1063">
        <v>265</v>
      </c>
      <c r="F1063">
        <v>10.0553111562671</v>
      </c>
      <c r="G1063">
        <v>0.313208399259706</v>
      </c>
    </row>
    <row r="1064" spans="1:7">
      <c r="A1064">
        <v>265.25</v>
      </c>
      <c r="B1064">
        <v>9.72878264687486</v>
      </c>
      <c r="C1064">
        <v>0.0809301642771397</v>
      </c>
      <c r="E1064">
        <v>265.25</v>
      </c>
      <c r="F1064">
        <v>10.0458339544233</v>
      </c>
      <c r="G1064">
        <v>0.313503878881649</v>
      </c>
    </row>
    <row r="1065" spans="1:7">
      <c r="A1065">
        <v>265.5</v>
      </c>
      <c r="B1065">
        <v>9.71962183458967</v>
      </c>
      <c r="C1065">
        <v>0.0810064415290503</v>
      </c>
      <c r="E1065">
        <v>265.5</v>
      </c>
      <c r="F1065">
        <v>10.0363746004172</v>
      </c>
      <c r="G1065">
        <v>0.313799358503592</v>
      </c>
    </row>
    <row r="1066" spans="1:7">
      <c r="A1066">
        <v>265.75</v>
      </c>
      <c r="B1066">
        <v>9.71047825807547</v>
      </c>
      <c r="C1066">
        <v>0.0810827187809609</v>
      </c>
      <c r="E1066">
        <v>265.75</v>
      </c>
      <c r="F1066">
        <v>10.0269330438787</v>
      </c>
      <c r="G1066">
        <v>0.314094838125535</v>
      </c>
    </row>
    <row r="1067" spans="1:7">
      <c r="A1067">
        <v>266</v>
      </c>
      <c r="B1067">
        <v>9.70135186873518</v>
      </c>
      <c r="C1067">
        <v>0.0811589960328715</v>
      </c>
      <c r="E1067">
        <v>266</v>
      </c>
      <c r="F1067">
        <v>10.017509234627</v>
      </c>
      <c r="G1067">
        <v>0.314390317747478</v>
      </c>
    </row>
    <row r="1068" spans="1:7">
      <c r="A1068">
        <v>266.25</v>
      </c>
      <c r="B1068">
        <v>9.6922426181542</v>
      </c>
      <c r="C1068">
        <v>0.0812352732847821</v>
      </c>
      <c r="E1068">
        <v>266.25</v>
      </c>
      <c r="F1068">
        <v>10.0081031226696</v>
      </c>
      <c r="G1068">
        <v>0.314685797369422</v>
      </c>
    </row>
    <row r="1069" spans="1:7">
      <c r="A1069">
        <v>266.5</v>
      </c>
      <c r="B1069">
        <v>9.68315045809965</v>
      </c>
      <c r="C1069">
        <v>0.0813115505366926</v>
      </c>
      <c r="E1069">
        <v>266.5</v>
      </c>
      <c r="F1069">
        <v>9.99871465820178</v>
      </c>
      <c r="G1069">
        <v>0.314981276991365</v>
      </c>
    </row>
    <row r="1070" spans="1:7">
      <c r="A1070">
        <v>266.75</v>
      </c>
      <c r="B1070">
        <v>9.67407534051942</v>
      </c>
      <c r="C1070">
        <v>0.0813878277886032</v>
      </c>
      <c r="E1070">
        <v>266.75</v>
      </c>
      <c r="F1070">
        <v>9.98934379160552</v>
      </c>
      <c r="G1070">
        <v>0.315276756613308</v>
      </c>
    </row>
    <row r="1071" spans="1:7">
      <c r="A1071">
        <v>267</v>
      </c>
      <c r="B1071">
        <v>9.66501721754141</v>
      </c>
      <c r="C1071">
        <v>0.0814641050405139</v>
      </c>
      <c r="E1071">
        <v>267</v>
      </c>
      <c r="F1071">
        <v>9.97999047344859</v>
      </c>
      <c r="G1071">
        <v>0.315572236235251</v>
      </c>
    </row>
    <row r="1072" spans="1:7">
      <c r="A1072">
        <v>267.25</v>
      </c>
      <c r="B1072">
        <v>9.65597604147261</v>
      </c>
      <c r="C1072">
        <v>0.0815403822924244</v>
      </c>
      <c r="E1072">
        <v>267.25</v>
      </c>
      <c r="F1072">
        <v>9.97065465448372</v>
      </c>
      <c r="G1072">
        <v>0.315867715857194</v>
      </c>
    </row>
    <row r="1073" spans="1:7">
      <c r="A1073">
        <v>267.5</v>
      </c>
      <c r="B1073">
        <v>9.64695176479834</v>
      </c>
      <c r="C1073">
        <v>0.081616659544335</v>
      </c>
      <c r="E1073">
        <v>267.5</v>
      </c>
      <c r="F1073">
        <v>9.96133628564775</v>
      </c>
      <c r="G1073">
        <v>0.316163195479137</v>
      </c>
    </row>
    <row r="1074" spans="1:7">
      <c r="A1074">
        <v>267.75</v>
      </c>
      <c r="B1074">
        <v>9.63794434018135</v>
      </c>
      <c r="C1074">
        <v>0.0816929367962456</v>
      </c>
      <c r="E1074">
        <v>267.75</v>
      </c>
      <c r="F1074">
        <v>9.95203531806078</v>
      </c>
      <c r="G1074">
        <v>0.31645867510108</v>
      </c>
    </row>
    <row r="1075" spans="1:7">
      <c r="A1075">
        <v>268</v>
      </c>
      <c r="B1075">
        <v>9.62895372046103</v>
      </c>
      <c r="C1075">
        <v>0.0817692140481562</v>
      </c>
      <c r="E1075">
        <v>268</v>
      </c>
      <c r="F1075">
        <v>9.94275170302527</v>
      </c>
      <c r="G1075">
        <v>0.316754154723023</v>
      </c>
    </row>
    <row r="1076" spans="1:7">
      <c r="A1076">
        <v>268.25</v>
      </c>
      <c r="B1076">
        <v>9.61997985865259</v>
      </c>
      <c r="C1076">
        <v>0.0818454913000668</v>
      </c>
      <c r="E1076">
        <v>268.25</v>
      </c>
      <c r="F1076">
        <v>9.93348539202525</v>
      </c>
      <c r="G1076">
        <v>0.317049634344967</v>
      </c>
    </row>
    <row r="1077" spans="1:7">
      <c r="A1077">
        <v>268.5</v>
      </c>
      <c r="B1077">
        <v>9.6110227079462</v>
      </c>
      <c r="C1077">
        <v>0.0819217685519774</v>
      </c>
      <c r="E1077">
        <v>268.5</v>
      </c>
      <c r="F1077">
        <v>9.92423633672541</v>
      </c>
      <c r="G1077">
        <v>0.31734511396691</v>
      </c>
    </row>
    <row r="1078" spans="1:7">
      <c r="A1078">
        <v>268.75</v>
      </c>
      <c r="B1078">
        <v>9.60208222170626</v>
      </c>
      <c r="C1078">
        <v>0.081998045803888</v>
      </c>
      <c r="E1078">
        <v>268.75</v>
      </c>
      <c r="F1078">
        <v>9.91500448897032</v>
      </c>
      <c r="G1078">
        <v>0.317640593588853</v>
      </c>
    </row>
    <row r="1079" spans="1:7">
      <c r="A1079">
        <v>269</v>
      </c>
      <c r="B1079">
        <v>9.59315835347047</v>
      </c>
      <c r="C1079">
        <v>0.0820743230557986</v>
      </c>
      <c r="E1079">
        <v>269</v>
      </c>
      <c r="F1079">
        <v>9.90578980078354</v>
      </c>
      <c r="G1079">
        <v>0.317936073210796</v>
      </c>
    </row>
    <row r="1080" spans="1:7">
      <c r="A1080">
        <v>269.25</v>
      </c>
      <c r="B1080">
        <v>9.58425105694914</v>
      </c>
      <c r="C1080">
        <v>0.0821506003077092</v>
      </c>
      <c r="E1080">
        <v>269.25</v>
      </c>
      <c r="F1080">
        <v>9.89659222436685</v>
      </c>
      <c r="G1080">
        <v>0.318231552832739</v>
      </c>
    </row>
    <row r="1081" spans="1:7">
      <c r="A1081">
        <v>269.5</v>
      </c>
      <c r="B1081">
        <v>9.57536028602433</v>
      </c>
      <c r="C1081">
        <v>0.0822268775596198</v>
      </c>
      <c r="E1081">
        <v>269.5</v>
      </c>
      <c r="F1081">
        <v>9.88741171209934</v>
      </c>
      <c r="G1081">
        <v>0.318527032454682</v>
      </c>
    </row>
    <row r="1082" spans="1:7">
      <c r="A1082">
        <v>269.75</v>
      </c>
      <c r="B1082">
        <v>9.56648599474905</v>
      </c>
      <c r="C1082">
        <v>0.0823031548115303</v>
      </c>
      <c r="E1082">
        <v>269.75</v>
      </c>
      <c r="F1082">
        <v>9.8782482165367</v>
      </c>
      <c r="G1082">
        <v>0.318822512076625</v>
      </c>
    </row>
    <row r="1083" spans="1:7">
      <c r="A1083">
        <v>270</v>
      </c>
      <c r="B1083">
        <v>9.55762813734651</v>
      </c>
      <c r="C1083">
        <v>0.082379432063441</v>
      </c>
      <c r="E1083">
        <v>270</v>
      </c>
      <c r="F1083">
        <v>9.86910169041027</v>
      </c>
      <c r="G1083">
        <v>0.319117991698568</v>
      </c>
    </row>
    <row r="1084" spans="1:7">
      <c r="A1084">
        <v>270.25</v>
      </c>
      <c r="B1084">
        <v>9.54878666820928</v>
      </c>
      <c r="C1084">
        <v>0.0824557093153515</v>
      </c>
      <c r="E1084">
        <v>270.25</v>
      </c>
      <c r="F1084">
        <v>9.85997208662636</v>
      </c>
      <c r="G1084">
        <v>0.319413471320512</v>
      </c>
    </row>
    <row r="1085" spans="1:7">
      <c r="A1085">
        <v>270.5</v>
      </c>
      <c r="B1085">
        <v>9.53996154189855</v>
      </c>
      <c r="C1085">
        <v>0.0825319865672622</v>
      </c>
      <c r="E1085">
        <v>270.5</v>
      </c>
      <c r="F1085">
        <v>9.85085935826534</v>
      </c>
      <c r="G1085">
        <v>0.319708950942455</v>
      </c>
    </row>
    <row r="1086" spans="1:7">
      <c r="A1086">
        <v>270.75</v>
      </c>
      <c r="B1086">
        <v>9.53115271314333</v>
      </c>
      <c r="C1086">
        <v>0.0826082638191727</v>
      </c>
      <c r="E1086">
        <v>270.75</v>
      </c>
      <c r="F1086">
        <v>9.84176345858088</v>
      </c>
      <c r="G1086">
        <v>0.320004430564398</v>
      </c>
    </row>
    <row r="1087" spans="1:7">
      <c r="A1087">
        <v>271</v>
      </c>
      <c r="B1087">
        <v>9.52236013683969</v>
      </c>
      <c r="C1087">
        <v>0.0826845410710833</v>
      </c>
      <c r="E1087">
        <v>271</v>
      </c>
      <c r="F1087">
        <v>9.83268434099917</v>
      </c>
      <c r="G1087">
        <v>0.320299910186341</v>
      </c>
    </row>
    <row r="1088" spans="1:7">
      <c r="A1088">
        <v>271.25</v>
      </c>
      <c r="B1088">
        <v>9.51358376804998</v>
      </c>
      <c r="C1088">
        <v>0.0827608183229939</v>
      </c>
      <c r="E1088">
        <v>271.25</v>
      </c>
      <c r="F1088">
        <v>9.82362195911806</v>
      </c>
      <c r="G1088">
        <v>0.320595389808284</v>
      </c>
    </row>
    <row r="1089" spans="1:7">
      <c r="A1089">
        <v>271.5</v>
      </c>
      <c r="B1089">
        <v>9.50482356200205</v>
      </c>
      <c r="C1089">
        <v>0.0828370955749045</v>
      </c>
      <c r="E1089">
        <v>271.5</v>
      </c>
      <c r="F1089">
        <v>9.81457626670635</v>
      </c>
      <c r="G1089">
        <v>0.320890869430227</v>
      </c>
    </row>
    <row r="1090" spans="1:7">
      <c r="A1090">
        <v>271.75</v>
      </c>
      <c r="B1090">
        <v>9.49607947408852</v>
      </c>
      <c r="C1090">
        <v>0.0829133728268151</v>
      </c>
      <c r="E1090">
        <v>271.75</v>
      </c>
      <c r="F1090">
        <v>9.80554721770294</v>
      </c>
      <c r="G1090">
        <v>0.32118634905217</v>
      </c>
    </row>
    <row r="1091" spans="1:7">
      <c r="A1091">
        <v>272</v>
      </c>
      <c r="B1091">
        <v>9.48735145986602</v>
      </c>
      <c r="C1091">
        <v>0.0829896500787257</v>
      </c>
      <c r="E1091">
        <v>272</v>
      </c>
      <c r="F1091">
        <v>9.79653476621608</v>
      </c>
      <c r="G1091">
        <v>0.321481828674113</v>
      </c>
    </row>
    <row r="1092" spans="1:7">
      <c r="A1092">
        <v>272.25</v>
      </c>
      <c r="B1092">
        <v>9.47863947505439</v>
      </c>
      <c r="C1092">
        <v>0.0830659273306363</v>
      </c>
      <c r="E1092">
        <v>272.25</v>
      </c>
      <c r="F1092">
        <v>9.78753886652258</v>
      </c>
      <c r="G1092">
        <v>0.321777308296056</v>
      </c>
    </row>
    <row r="1093" spans="1:7">
      <c r="A1093">
        <v>272.5</v>
      </c>
      <c r="B1093">
        <v>9.46994347553599</v>
      </c>
      <c r="C1093">
        <v>0.0831422045825469</v>
      </c>
      <c r="E1093">
        <v>272.5</v>
      </c>
      <c r="F1093">
        <v>9.77855947306706</v>
      </c>
      <c r="G1093">
        <v>0.322072787918</v>
      </c>
    </row>
    <row r="1094" spans="1:7">
      <c r="A1094">
        <v>272.75</v>
      </c>
      <c r="B1094">
        <v>9.46126341735493</v>
      </c>
      <c r="C1094">
        <v>0.0832184818344575</v>
      </c>
      <c r="E1094">
        <v>272.75</v>
      </c>
      <c r="F1094">
        <v>9.76959654046113</v>
      </c>
      <c r="G1094">
        <v>0.322368267539943</v>
      </c>
    </row>
    <row r="1095" spans="1:7">
      <c r="A1095">
        <v>273</v>
      </c>
      <c r="B1095">
        <v>9.45259925671633</v>
      </c>
      <c r="C1095">
        <v>0.0832947590863681</v>
      </c>
      <c r="E1095">
        <v>273</v>
      </c>
      <c r="F1095">
        <v>9.76065002348269</v>
      </c>
      <c r="G1095">
        <v>0.322663747161886</v>
      </c>
    </row>
    <row r="1096" spans="1:7">
      <c r="A1096">
        <v>273.25</v>
      </c>
      <c r="B1096">
        <v>9.44395094998557</v>
      </c>
      <c r="C1096">
        <v>0.0833710363382787</v>
      </c>
      <c r="E1096">
        <v>273.25</v>
      </c>
      <c r="F1096">
        <v>9.75171987707511</v>
      </c>
      <c r="G1096">
        <v>0.322959226783829</v>
      </c>
    </row>
    <row r="1097" spans="1:7">
      <c r="A1097">
        <v>273.5</v>
      </c>
      <c r="B1097">
        <v>9.43531845368759</v>
      </c>
      <c r="C1097">
        <v>0.0834473135901893</v>
      </c>
      <c r="E1097">
        <v>273.5</v>
      </c>
      <c r="F1097">
        <v>9.74280605634652</v>
      </c>
      <c r="G1097">
        <v>0.323254706405772</v>
      </c>
    </row>
    <row r="1098" spans="1:7">
      <c r="A1098">
        <v>273.75</v>
      </c>
      <c r="B1098">
        <v>9.42670172450614</v>
      </c>
      <c r="C1098">
        <v>0.0835235908420999</v>
      </c>
      <c r="E1098">
        <v>273.75</v>
      </c>
      <c r="F1098">
        <v>9.73390851656904</v>
      </c>
      <c r="G1098">
        <v>0.323550186027715</v>
      </c>
    </row>
    <row r="1099" spans="1:7">
      <c r="A1099">
        <v>274</v>
      </c>
      <c r="B1099">
        <v>9.41810071928305</v>
      </c>
      <c r="C1099">
        <v>0.0835998680940105</v>
      </c>
      <c r="E1099">
        <v>274</v>
      </c>
      <c r="F1099">
        <v>9.725027213178</v>
      </c>
      <c r="G1099">
        <v>0.323845665649658</v>
      </c>
    </row>
    <row r="1100" spans="1:7">
      <c r="A1100">
        <v>274.25</v>
      </c>
      <c r="B1100">
        <v>9.40951539501753</v>
      </c>
      <c r="C1100">
        <v>0.083676145345921</v>
      </c>
      <c r="E1100">
        <v>274.25</v>
      </c>
      <c r="F1100">
        <v>9.71616210177128</v>
      </c>
      <c r="G1100">
        <v>0.324141145271601</v>
      </c>
    </row>
    <row r="1101" spans="1:7">
      <c r="A1101">
        <v>274.5</v>
      </c>
      <c r="B1101">
        <v>9.40094570886541</v>
      </c>
      <c r="C1101">
        <v>0.0837524225978317</v>
      </c>
      <c r="E1101">
        <v>274.5</v>
      </c>
      <c r="F1101">
        <v>9.70731313810846</v>
      </c>
      <c r="G1101">
        <v>0.324436624893545</v>
      </c>
    </row>
    <row r="1102" spans="1:7">
      <c r="A1102">
        <v>274.75</v>
      </c>
      <c r="B1102">
        <v>9.39239161813851</v>
      </c>
      <c r="C1102">
        <v>0.0838286998497422</v>
      </c>
      <c r="E1102">
        <v>274.75</v>
      </c>
      <c r="F1102">
        <v>9.69848027811019</v>
      </c>
      <c r="G1102">
        <v>0.324732104515488</v>
      </c>
    </row>
    <row r="1103" spans="1:7">
      <c r="A1103">
        <v>275</v>
      </c>
      <c r="B1103">
        <v>9.38385308030384</v>
      </c>
      <c r="C1103">
        <v>0.0839049771016528</v>
      </c>
      <c r="E1103">
        <v>275</v>
      </c>
      <c r="F1103">
        <v>9.68966347785736</v>
      </c>
      <c r="G1103">
        <v>0.325027584137431</v>
      </c>
    </row>
    <row r="1104" spans="1:7">
      <c r="A1104">
        <v>275.25</v>
      </c>
      <c r="B1104">
        <v>9.37533005298295</v>
      </c>
      <c r="C1104">
        <v>0.0839812543535634</v>
      </c>
      <c r="E1104">
        <v>275.25</v>
      </c>
      <c r="F1104">
        <v>9.68086269359046</v>
      </c>
      <c r="G1104">
        <v>0.325323063759374</v>
      </c>
    </row>
    <row r="1105" spans="1:7">
      <c r="A1105">
        <v>275.5</v>
      </c>
      <c r="B1105">
        <v>9.3668224939512</v>
      </c>
      <c r="C1105">
        <v>0.084057531605474</v>
      </c>
      <c r="E1105">
        <v>275.5</v>
      </c>
      <c r="F1105">
        <v>9.6720778817088</v>
      </c>
      <c r="G1105">
        <v>0.325618543381317</v>
      </c>
    </row>
    <row r="1106" spans="1:7">
      <c r="A1106">
        <v>275.75</v>
      </c>
      <c r="B1106">
        <v>9.3583303611371</v>
      </c>
      <c r="C1106">
        <v>0.0841338088573846</v>
      </c>
      <c r="E1106">
        <v>275.75</v>
      </c>
      <c r="F1106">
        <v>9.66330899876981</v>
      </c>
      <c r="G1106">
        <v>0.32591402300326</v>
      </c>
    </row>
    <row r="1107" spans="1:7">
      <c r="A1107">
        <v>276</v>
      </c>
      <c r="B1107">
        <v>9.34985361262158</v>
      </c>
      <c r="C1107">
        <v>0.0842100861092952</v>
      </c>
      <c r="E1107">
        <v>276</v>
      </c>
      <c r="F1107">
        <v>9.65455600148831</v>
      </c>
      <c r="G1107">
        <v>0.326209502625203</v>
      </c>
    </row>
    <row r="1108" spans="1:7">
      <c r="A1108">
        <v>276.25</v>
      </c>
      <c r="B1108">
        <v>9.34139220663731</v>
      </c>
      <c r="C1108">
        <v>0.0842863633612058</v>
      </c>
      <c r="E1108">
        <v>276.25</v>
      </c>
      <c r="F1108">
        <v>9.64581884673583</v>
      </c>
      <c r="G1108">
        <v>0.326504982247146</v>
      </c>
    </row>
    <row r="1109" spans="1:7">
      <c r="A1109">
        <v>276.5</v>
      </c>
      <c r="B1109">
        <v>9.33294610156802</v>
      </c>
      <c r="C1109">
        <v>0.0843626406131164</v>
      </c>
      <c r="E1109">
        <v>276.5</v>
      </c>
      <c r="F1109">
        <v>9.63709749153987</v>
      </c>
      <c r="G1109">
        <v>0.32680046186909</v>
      </c>
    </row>
    <row r="1110" spans="1:7">
      <c r="A1110">
        <v>276.75</v>
      </c>
      <c r="B1110">
        <v>9.32451525594781</v>
      </c>
      <c r="C1110">
        <v>0.084438917865027</v>
      </c>
      <c r="E1110">
        <v>276.75</v>
      </c>
      <c r="F1110">
        <v>9.62839189308319</v>
      </c>
      <c r="G1110">
        <v>0.327095941491033</v>
      </c>
    </row>
    <row r="1111" spans="1:7">
      <c r="A1111">
        <v>277</v>
      </c>
      <c r="B1111">
        <v>9.31609962846049</v>
      </c>
      <c r="C1111">
        <v>0.0845151951169376</v>
      </c>
      <c r="E1111">
        <v>277</v>
      </c>
      <c r="F1111">
        <v>9.61970200870316</v>
      </c>
      <c r="G1111">
        <v>0.327391421112976</v>
      </c>
    </row>
    <row r="1112" spans="1:7">
      <c r="A1112">
        <v>277.25</v>
      </c>
      <c r="B1112">
        <v>9.30769917793889</v>
      </c>
      <c r="C1112">
        <v>0.0845914723688482</v>
      </c>
      <c r="E1112">
        <v>277.25</v>
      </c>
      <c r="F1112">
        <v>9.61102779589098</v>
      </c>
      <c r="G1112">
        <v>0.327686900734919</v>
      </c>
    </row>
    <row r="1113" spans="1:7">
      <c r="A1113">
        <v>277.5</v>
      </c>
      <c r="B1113">
        <v>9.29931386336417</v>
      </c>
      <c r="C1113">
        <v>0.0846677496207588</v>
      </c>
      <c r="E1113">
        <v>277.5</v>
      </c>
      <c r="F1113">
        <v>9.60236921229108</v>
      </c>
      <c r="G1113">
        <v>0.327982380356862</v>
      </c>
    </row>
    <row r="1114" spans="1:7">
      <c r="A1114">
        <v>277.75</v>
      </c>
      <c r="B1114">
        <v>9.29094364386519</v>
      </c>
      <c r="C1114">
        <v>0.0847440268726694</v>
      </c>
      <c r="E1114">
        <v>277.75</v>
      </c>
      <c r="F1114">
        <v>9.59372621570036</v>
      </c>
      <c r="G1114">
        <v>0.328277859978805</v>
      </c>
    </row>
    <row r="1115" spans="1:7">
      <c r="A1115">
        <v>278</v>
      </c>
      <c r="B1115">
        <v>9.28258847871783</v>
      </c>
      <c r="C1115">
        <v>0.0848203041245799</v>
      </c>
      <c r="E1115">
        <v>278</v>
      </c>
      <c r="F1115">
        <v>9.58509876406753</v>
      </c>
      <c r="G1115">
        <v>0.328573339600748</v>
      </c>
    </row>
    <row r="1116" spans="1:7">
      <c r="A1116">
        <v>278.25</v>
      </c>
      <c r="B1116">
        <v>9.27424832734432</v>
      </c>
      <c r="C1116">
        <v>0.0848965813764905</v>
      </c>
      <c r="E1116">
        <v>278.25</v>
      </c>
      <c r="F1116">
        <v>9.57648681549245</v>
      </c>
      <c r="G1116">
        <v>0.328868819222691</v>
      </c>
    </row>
    <row r="1117" spans="1:7">
      <c r="A1117">
        <v>278.5</v>
      </c>
      <c r="B1117">
        <v>9.26592314931259</v>
      </c>
      <c r="C1117">
        <v>0.0849728586284011</v>
      </c>
      <c r="E1117">
        <v>278.5</v>
      </c>
      <c r="F1117">
        <v>9.5678903282254</v>
      </c>
      <c r="G1117">
        <v>0.329164298844634</v>
      </c>
    </row>
    <row r="1118" spans="1:7">
      <c r="A1118">
        <v>278.75</v>
      </c>
      <c r="B1118">
        <v>9.25761290433563</v>
      </c>
      <c r="C1118">
        <v>0.0850491358803117</v>
      </c>
      <c r="E1118">
        <v>278.75</v>
      </c>
      <c r="F1118">
        <v>9.55930926066645</v>
      </c>
      <c r="G1118">
        <v>0.329459778466578</v>
      </c>
    </row>
    <row r="1119" spans="1:7">
      <c r="A1119">
        <v>279</v>
      </c>
      <c r="B1119">
        <v>9.24931755227081</v>
      </c>
      <c r="C1119">
        <v>0.0851254131322223</v>
      </c>
      <c r="E1119">
        <v>279</v>
      </c>
      <c r="F1119">
        <v>9.55074357136478</v>
      </c>
      <c r="G1119">
        <v>0.329755258088521</v>
      </c>
    </row>
    <row r="1120" spans="1:7">
      <c r="A1120">
        <v>279.25</v>
      </c>
      <c r="B1120">
        <v>9.24103705311927</v>
      </c>
      <c r="C1120">
        <v>0.0852016903841329</v>
      </c>
      <c r="E1120">
        <v>279.25</v>
      </c>
      <c r="F1120">
        <v>9.54219321901799</v>
      </c>
      <c r="G1120">
        <v>0.330050737710464</v>
      </c>
    </row>
    <row r="1121" spans="1:7">
      <c r="A1121">
        <v>279.5</v>
      </c>
      <c r="B1121">
        <v>9.23277136702525</v>
      </c>
      <c r="C1121">
        <v>0.0852779676360435</v>
      </c>
      <c r="E1121">
        <v>279.5</v>
      </c>
      <c r="F1121">
        <v>9.53365816247146</v>
      </c>
      <c r="G1121">
        <v>0.330346217332407</v>
      </c>
    </row>
    <row r="1122" spans="1:7">
      <c r="A1122">
        <v>279.75</v>
      </c>
      <c r="B1122">
        <v>9.22452045427545</v>
      </c>
      <c r="C1122">
        <v>0.0853542448879541</v>
      </c>
      <c r="E1122">
        <v>279.75</v>
      </c>
      <c r="F1122">
        <v>9.52513836071769</v>
      </c>
      <c r="G1122">
        <v>0.33064169695435</v>
      </c>
    </row>
    <row r="1123" spans="1:7">
      <c r="A1123">
        <v>280</v>
      </c>
      <c r="B1123">
        <v>9.21628427529842</v>
      </c>
      <c r="C1123">
        <v>0.0854305221398647</v>
      </c>
      <c r="E1123">
        <v>280</v>
      </c>
      <c r="F1123">
        <v>9.51663377289562</v>
      </c>
      <c r="G1123">
        <v>0.330937176576293</v>
      </c>
    </row>
    <row r="1124" spans="1:7">
      <c r="A1124">
        <v>280.25</v>
      </c>
      <c r="B1124">
        <v>9.2080627906639</v>
      </c>
      <c r="C1124">
        <v>0.0855067993917753</v>
      </c>
      <c r="E1124">
        <v>280.25</v>
      </c>
      <c r="F1124">
        <v>9.50814435829</v>
      </c>
      <c r="G1124">
        <v>0.331232656198236</v>
      </c>
    </row>
    <row r="1125" spans="1:7">
      <c r="A1125">
        <v>280.5</v>
      </c>
      <c r="B1125">
        <v>9.1998559610822</v>
      </c>
      <c r="C1125">
        <v>0.0855830766436859</v>
      </c>
      <c r="E1125">
        <v>280.5</v>
      </c>
      <c r="F1125">
        <v>9.49967007633074</v>
      </c>
      <c r="G1125">
        <v>0.331528135820179</v>
      </c>
    </row>
    <row r="1126" spans="1:7">
      <c r="A1126">
        <v>280.75</v>
      </c>
      <c r="B1126">
        <v>9.19166374740359</v>
      </c>
      <c r="C1126">
        <v>0.0856593538955965</v>
      </c>
      <c r="E1126">
        <v>280.75</v>
      </c>
      <c r="F1126">
        <v>9.49121088659225</v>
      </c>
      <c r="G1126">
        <v>0.331823615442122</v>
      </c>
    </row>
    <row r="1127" spans="1:7">
      <c r="A1127">
        <v>281</v>
      </c>
      <c r="B1127">
        <v>9.18348611061764</v>
      </c>
      <c r="C1127">
        <v>0.0857356311475071</v>
      </c>
      <c r="E1127">
        <v>281</v>
      </c>
      <c r="F1127">
        <v>9.48276674879279</v>
      </c>
      <c r="G1127">
        <v>0.332119095064066</v>
      </c>
    </row>
    <row r="1128" spans="1:7">
      <c r="A1128">
        <v>281.25</v>
      </c>
      <c r="B1128">
        <v>9.17532301185265</v>
      </c>
      <c r="C1128">
        <v>0.0858119083994177</v>
      </c>
      <c r="E1128">
        <v>281.25</v>
      </c>
      <c r="F1128">
        <v>9.47433762279386</v>
      </c>
      <c r="G1128">
        <v>0.332414574686009</v>
      </c>
    </row>
    <row r="1129" spans="1:7">
      <c r="A1129">
        <v>281.5</v>
      </c>
      <c r="B1129">
        <v>9.16717441237498</v>
      </c>
      <c r="C1129">
        <v>0.0858881856513283</v>
      </c>
      <c r="E1129">
        <v>281.5</v>
      </c>
      <c r="F1129">
        <v>9.46592346859955</v>
      </c>
      <c r="G1129">
        <v>0.332710054307952</v>
      </c>
    </row>
    <row r="1130" spans="1:7">
      <c r="A1130">
        <v>281.75</v>
      </c>
      <c r="B1130">
        <v>9.15904027358849</v>
      </c>
      <c r="C1130">
        <v>0.0859644629032388</v>
      </c>
      <c r="E1130">
        <v>281.75</v>
      </c>
      <c r="F1130">
        <v>9.4575242463559</v>
      </c>
      <c r="G1130">
        <v>0.333005533929895</v>
      </c>
    </row>
    <row r="1131" spans="1:7">
      <c r="A1131">
        <v>282</v>
      </c>
      <c r="B1131">
        <v>9.15092055703389</v>
      </c>
      <c r="C1131">
        <v>0.0860407401551495</v>
      </c>
      <c r="E1131">
        <v>282</v>
      </c>
      <c r="F1131">
        <v>9.44913991635026</v>
      </c>
      <c r="G1131">
        <v>0.333301013551838</v>
      </c>
    </row>
    <row r="1132" spans="1:7">
      <c r="A1132">
        <v>282.25</v>
      </c>
      <c r="B1132">
        <v>9.14281522438816</v>
      </c>
      <c r="C1132">
        <v>0.08611701740706</v>
      </c>
      <c r="E1132">
        <v>282.25</v>
      </c>
      <c r="F1132">
        <v>9.44077043901071</v>
      </c>
      <c r="G1132">
        <v>0.333596493173781</v>
      </c>
    </row>
    <row r="1133" spans="1:7">
      <c r="A1133">
        <v>282.5</v>
      </c>
      <c r="B1133">
        <v>9.13472423746392</v>
      </c>
      <c r="C1133">
        <v>0.0861932946589706</v>
      </c>
      <c r="E1133">
        <v>282.5</v>
      </c>
      <c r="F1133">
        <v>9.43241577490539</v>
      </c>
      <c r="G1133">
        <v>0.333891972795724</v>
      </c>
    </row>
    <row r="1134" spans="1:7">
      <c r="A1134">
        <v>282.75</v>
      </c>
      <c r="B1134">
        <v>9.12664755820886</v>
      </c>
      <c r="C1134">
        <v>0.0862695719108812</v>
      </c>
      <c r="E1134">
        <v>282.75</v>
      </c>
      <c r="F1134">
        <v>9.4240758847419</v>
      </c>
      <c r="G1134">
        <v>0.334187452417667</v>
      </c>
    </row>
    <row r="1135" spans="1:7">
      <c r="A1135">
        <v>283</v>
      </c>
      <c r="B1135">
        <v>9.11858514870515</v>
      </c>
      <c r="C1135">
        <v>0.0863458491627918</v>
      </c>
      <c r="E1135">
        <v>283</v>
      </c>
      <c r="F1135">
        <v>9.41575072936669</v>
      </c>
      <c r="G1135">
        <v>0.334482932039611</v>
      </c>
    </row>
    <row r="1136" spans="1:7">
      <c r="A1136">
        <v>283.25</v>
      </c>
      <c r="B1136">
        <v>9.11053697116878</v>
      </c>
      <c r="C1136">
        <v>0.0864221264147024</v>
      </c>
      <c r="E1136">
        <v>283.25</v>
      </c>
      <c r="F1136">
        <v>9.40744026976443</v>
      </c>
      <c r="G1136">
        <v>0.334778411661554</v>
      </c>
    </row>
    <row r="1137" spans="1:7">
      <c r="A1137">
        <v>283.5</v>
      </c>
      <c r="B1137">
        <v>9.10250298794905</v>
      </c>
      <c r="C1137">
        <v>0.086498403666613</v>
      </c>
      <c r="E1137">
        <v>283.5</v>
      </c>
      <c r="F1137">
        <v>9.3991444670574</v>
      </c>
      <c r="G1137">
        <v>0.335073891283497</v>
      </c>
    </row>
    <row r="1138" spans="1:7">
      <c r="A1138">
        <v>283.75</v>
      </c>
      <c r="B1138">
        <v>9.09448316152795</v>
      </c>
      <c r="C1138">
        <v>0.0865746809185236</v>
      </c>
      <c r="E1138">
        <v>283.75</v>
      </c>
      <c r="F1138">
        <v>9.39086328250493</v>
      </c>
      <c r="G1138">
        <v>0.33536937090544</v>
      </c>
    </row>
    <row r="1139" spans="1:7">
      <c r="A1139">
        <v>284</v>
      </c>
      <c r="B1139">
        <v>9.08647745451957</v>
      </c>
      <c r="C1139">
        <v>0.0866509581704342</v>
      </c>
      <c r="E1139">
        <v>284</v>
      </c>
      <c r="F1139">
        <v>9.38259667750272</v>
      </c>
      <c r="G1139">
        <v>0.335664850527383</v>
      </c>
    </row>
    <row r="1140" spans="1:7">
      <c r="A1140">
        <v>284.25</v>
      </c>
      <c r="B1140">
        <v>9.0784858296695</v>
      </c>
      <c r="C1140">
        <v>0.0867272354223448</v>
      </c>
      <c r="E1140">
        <v>284.25</v>
      </c>
      <c r="F1140">
        <v>9.37434461358232</v>
      </c>
      <c r="G1140">
        <v>0.335960330149326</v>
      </c>
    </row>
    <row r="1141" spans="1:7">
      <c r="A1141">
        <v>284.5</v>
      </c>
      <c r="B1141">
        <v>9.07050824985433</v>
      </c>
      <c r="C1141">
        <v>0.0868035126742554</v>
      </c>
      <c r="E1141">
        <v>284.5</v>
      </c>
      <c r="F1141">
        <v>9.36610705241045</v>
      </c>
      <c r="G1141">
        <v>0.336255809771269</v>
      </c>
    </row>
    <row r="1142" spans="1:7">
      <c r="A1142">
        <v>284.75</v>
      </c>
      <c r="B1142">
        <v>9.06254467808097</v>
      </c>
      <c r="C1142">
        <v>0.086879789926166</v>
      </c>
      <c r="E1142">
        <v>284.75</v>
      </c>
      <c r="F1142">
        <v>9.35788395578849</v>
      </c>
      <c r="G1142">
        <v>0.336551289393212</v>
      </c>
    </row>
    <row r="1143" spans="1:7">
      <c r="A1143">
        <v>285</v>
      </c>
      <c r="B1143">
        <v>9.05459507748616</v>
      </c>
      <c r="C1143">
        <v>0.0869560671780766</v>
      </c>
      <c r="E1143">
        <v>285</v>
      </c>
      <c r="F1143">
        <v>9.34967528565184</v>
      </c>
      <c r="G1143">
        <v>0.336846769015155</v>
      </c>
    </row>
    <row r="1144" spans="1:7">
      <c r="A1144">
        <v>285.25</v>
      </c>
      <c r="B1144">
        <v>9.04665941133587</v>
      </c>
      <c r="C1144">
        <v>0.0870323444299872</v>
      </c>
      <c r="E1144">
        <v>285.25</v>
      </c>
      <c r="F1144">
        <v>9.34148100406932</v>
      </c>
      <c r="G1144">
        <v>0.337142248637099</v>
      </c>
    </row>
    <row r="1145" spans="1:7">
      <c r="A1145">
        <v>285.5</v>
      </c>
      <c r="B1145">
        <v>9.03873764302472</v>
      </c>
      <c r="C1145">
        <v>0.0871086216818978</v>
      </c>
      <c r="E1145">
        <v>285.5</v>
      </c>
      <c r="F1145">
        <v>9.33330107324264</v>
      </c>
      <c r="G1145">
        <v>0.337437728259042</v>
      </c>
    </row>
    <row r="1146" spans="1:7">
      <c r="A1146">
        <v>285.75</v>
      </c>
      <c r="B1146">
        <v>9.03082973607544</v>
      </c>
      <c r="C1146">
        <v>0.0871848989338083</v>
      </c>
      <c r="E1146">
        <v>285.75</v>
      </c>
      <c r="F1146">
        <v>9.32513545550577</v>
      </c>
      <c r="G1146">
        <v>0.337733207880985</v>
      </c>
    </row>
    <row r="1147" spans="1:7">
      <c r="A1147">
        <v>286</v>
      </c>
      <c r="B1147">
        <v>9.02293565413831</v>
      </c>
      <c r="C1147">
        <v>0.0872611761857189</v>
      </c>
      <c r="E1147">
        <v>286</v>
      </c>
      <c r="F1147">
        <v>9.31698411332438</v>
      </c>
      <c r="G1147">
        <v>0.338028687502928</v>
      </c>
    </row>
    <row r="1148" spans="1:7">
      <c r="A1148">
        <v>286.25</v>
      </c>
      <c r="B1148">
        <v>9.01505536099059</v>
      </c>
      <c r="C1148">
        <v>0.0873374534376295</v>
      </c>
      <c r="E1148">
        <v>286.25</v>
      </c>
      <c r="F1148">
        <v>9.30884700929528</v>
      </c>
      <c r="G1148">
        <v>0.338324167124871</v>
      </c>
    </row>
    <row r="1149" spans="1:7">
      <c r="A1149">
        <v>286.5</v>
      </c>
      <c r="B1149">
        <v>9.00718882053597</v>
      </c>
      <c r="C1149">
        <v>0.0874137306895401</v>
      </c>
      <c r="E1149">
        <v>286.5</v>
      </c>
      <c r="F1149">
        <v>9.30072410614581</v>
      </c>
      <c r="G1149">
        <v>0.338619646746814</v>
      </c>
    </row>
    <row r="1150" spans="1:7">
      <c r="A1150">
        <v>286.75</v>
      </c>
      <c r="B1150">
        <v>8.99933599680404</v>
      </c>
      <c r="C1150">
        <v>0.0874900079414507</v>
      </c>
      <c r="E1150">
        <v>286.75</v>
      </c>
      <c r="F1150">
        <v>9.2926153667333</v>
      </c>
      <c r="G1150">
        <v>0.338915126368757</v>
      </c>
    </row>
    <row r="1151" spans="1:7">
      <c r="A1151">
        <v>287</v>
      </c>
      <c r="B1151">
        <v>8.99149685394967</v>
      </c>
      <c r="C1151">
        <v>0.0875662851933613</v>
      </c>
      <c r="E1151">
        <v>287</v>
      </c>
      <c r="F1151">
        <v>9.28452075404451</v>
      </c>
      <c r="G1151">
        <v>0.3392106059907</v>
      </c>
    </row>
    <row r="1152" spans="1:7">
      <c r="A1152">
        <v>287.25</v>
      </c>
      <c r="B1152">
        <v>8.98367135625259</v>
      </c>
      <c r="C1152">
        <v>0.0876425624452719</v>
      </c>
      <c r="E1152">
        <v>287.25</v>
      </c>
      <c r="F1152">
        <v>9.27644023119504</v>
      </c>
      <c r="G1152">
        <v>0.339506085612644</v>
      </c>
    </row>
    <row r="1153" spans="1:7">
      <c r="A1153">
        <v>287.5</v>
      </c>
      <c r="B1153">
        <v>8.97585946811672</v>
      </c>
      <c r="C1153">
        <v>0.0877188396971825</v>
      </c>
      <c r="E1153">
        <v>287.5</v>
      </c>
      <c r="F1153">
        <v>9.26837376142878</v>
      </c>
      <c r="G1153">
        <v>0.339801565234587</v>
      </c>
    </row>
    <row r="1154" spans="1:7">
      <c r="A1154">
        <v>287.75</v>
      </c>
      <c r="B1154">
        <v>8.9680611540697</v>
      </c>
      <c r="C1154">
        <v>0.0877951169490931</v>
      </c>
      <c r="E1154">
        <v>287.75</v>
      </c>
      <c r="F1154">
        <v>9.26032130811737</v>
      </c>
      <c r="G1154">
        <v>0.34009704485653</v>
      </c>
    </row>
    <row r="1155" spans="1:7">
      <c r="A1155">
        <v>288</v>
      </c>
      <c r="B1155">
        <v>8.96027637876235</v>
      </c>
      <c r="C1155">
        <v>0.0878713942010037</v>
      </c>
      <c r="E1155">
        <v>288</v>
      </c>
      <c r="F1155">
        <v>9.25228283475963</v>
      </c>
      <c r="G1155">
        <v>0.340392524478473</v>
      </c>
    </row>
    <row r="1156" spans="1:7">
      <c r="A1156">
        <v>288.25</v>
      </c>
      <c r="B1156">
        <v>8.9525051069681</v>
      </c>
      <c r="C1156">
        <v>0.0879476714529143</v>
      </c>
      <c r="E1156">
        <v>288.25</v>
      </c>
      <c r="F1156">
        <v>9.244258304981</v>
      </c>
      <c r="G1156">
        <v>0.340688004100416</v>
      </c>
    </row>
    <row r="1157" spans="1:7">
      <c r="A1157">
        <v>288.5</v>
      </c>
      <c r="B1157">
        <v>8.94474730358252</v>
      </c>
      <c r="C1157">
        <v>0.0880239487048249</v>
      </c>
      <c r="E1157">
        <v>288.5</v>
      </c>
      <c r="F1157">
        <v>9.23624768253301</v>
      </c>
      <c r="G1157">
        <v>0.340983483722359</v>
      </c>
    </row>
    <row r="1158" spans="1:7">
      <c r="A1158">
        <v>288.75</v>
      </c>
      <c r="B1158">
        <v>8.93700293362271</v>
      </c>
      <c r="C1158">
        <v>0.0881002259567355</v>
      </c>
      <c r="E1158">
        <v>288.75</v>
      </c>
      <c r="F1158">
        <v>9.22825093129272</v>
      </c>
      <c r="G1158">
        <v>0.341278963344302</v>
      </c>
    </row>
    <row r="1159" spans="1:7">
      <c r="A1159">
        <v>289</v>
      </c>
      <c r="B1159">
        <v>8.92927196222684</v>
      </c>
      <c r="C1159">
        <v>0.088176503208646</v>
      </c>
      <c r="E1159">
        <v>289</v>
      </c>
      <c r="F1159">
        <v>9.22026801526219</v>
      </c>
      <c r="G1159">
        <v>0.341574442966245</v>
      </c>
    </row>
    <row r="1160" spans="1:7">
      <c r="A1160">
        <v>289.25</v>
      </c>
      <c r="B1160">
        <v>8.92155435465361</v>
      </c>
      <c r="C1160">
        <v>0.0882527804605567</v>
      </c>
      <c r="E1160">
        <v>289.25</v>
      </c>
      <c r="F1160">
        <v>9.21229889856793</v>
      </c>
      <c r="G1160">
        <v>0.341869922588189</v>
      </c>
    </row>
    <row r="1161" spans="1:7">
      <c r="A1161">
        <v>289.5</v>
      </c>
      <c r="B1161">
        <v>8.91385007628172</v>
      </c>
      <c r="C1161">
        <v>0.0883290577124672</v>
      </c>
      <c r="E1161">
        <v>289.5</v>
      </c>
      <c r="F1161">
        <v>9.20434354546036</v>
      </c>
      <c r="G1161">
        <v>0.342165402210132</v>
      </c>
    </row>
    <row r="1162" spans="1:7">
      <c r="A1162">
        <v>289.75</v>
      </c>
      <c r="B1162">
        <v>8.90615909260934</v>
      </c>
      <c r="C1162">
        <v>0.0884053349643778</v>
      </c>
      <c r="E1162">
        <v>289.75</v>
      </c>
      <c r="F1162">
        <v>9.19640192031328</v>
      </c>
      <c r="G1162">
        <v>0.342460881832075</v>
      </c>
    </row>
    <row r="1163" spans="1:7">
      <c r="A1163">
        <v>290</v>
      </c>
      <c r="B1163">
        <v>8.89848136925364</v>
      </c>
      <c r="C1163">
        <v>0.0884816122162884</v>
      </c>
      <c r="E1163">
        <v>290</v>
      </c>
      <c r="F1163">
        <v>9.18847398762336</v>
      </c>
      <c r="G1163">
        <v>0.342756361454018</v>
      </c>
    </row>
    <row r="1164" spans="1:7">
      <c r="A1164">
        <v>290.25</v>
      </c>
      <c r="B1164">
        <v>8.89081687195024</v>
      </c>
      <c r="C1164">
        <v>0.088557889468199</v>
      </c>
      <c r="E1164">
        <v>290.25</v>
      </c>
      <c r="F1164">
        <v>9.18055971200956</v>
      </c>
      <c r="G1164">
        <v>0.343051841075961</v>
      </c>
    </row>
    <row r="1165" spans="1:7">
      <c r="A1165">
        <v>290.5</v>
      </c>
      <c r="B1165">
        <v>8.88316556655269</v>
      </c>
      <c r="C1165">
        <v>0.0886341667201096</v>
      </c>
      <c r="E1165">
        <v>290.5</v>
      </c>
      <c r="F1165">
        <v>9.17265905821265</v>
      </c>
      <c r="G1165">
        <v>0.343347320697904</v>
      </c>
    </row>
    <row r="1166" spans="1:7">
      <c r="A1166">
        <v>290.75</v>
      </c>
      <c r="B1166">
        <v>8.87552741903201</v>
      </c>
      <c r="C1166">
        <v>0.0887104439720202</v>
      </c>
      <c r="E1166">
        <v>290.75</v>
      </c>
      <c r="F1166">
        <v>9.16477199109467</v>
      </c>
      <c r="G1166">
        <v>0.343642800319847</v>
      </c>
    </row>
    <row r="1167" spans="1:7">
      <c r="A1167">
        <v>291</v>
      </c>
      <c r="B1167">
        <v>8.86790239547614</v>
      </c>
      <c r="C1167">
        <v>0.0887867212239308</v>
      </c>
      <c r="E1167">
        <v>291</v>
      </c>
      <c r="F1167">
        <v>9.1568984756384</v>
      </c>
      <c r="G1167">
        <v>0.34393827994179</v>
      </c>
    </row>
    <row r="1168" spans="1:7">
      <c r="A1168">
        <v>291.25</v>
      </c>
      <c r="B1168">
        <v>8.86029046208946</v>
      </c>
      <c r="C1168">
        <v>0.0888629984758414</v>
      </c>
      <c r="E1168">
        <v>291.25</v>
      </c>
      <c r="F1168">
        <v>9.14903847694686</v>
      </c>
      <c r="G1168">
        <v>0.344233759563734</v>
      </c>
    </row>
    <row r="1169" spans="1:7">
      <c r="A1169">
        <v>291.5</v>
      </c>
      <c r="B1169">
        <v>8.8526915851923</v>
      </c>
      <c r="C1169">
        <v>0.088939275727752</v>
      </c>
      <c r="E1169">
        <v>291.5</v>
      </c>
      <c r="F1169">
        <v>9.14119196024279</v>
      </c>
      <c r="G1169">
        <v>0.344529239185677</v>
      </c>
    </row>
    <row r="1170" spans="1:7">
      <c r="A1170">
        <v>291.75</v>
      </c>
      <c r="B1170">
        <v>8.84510573122042</v>
      </c>
      <c r="C1170">
        <v>0.0890155529796626</v>
      </c>
      <c r="E1170">
        <v>291.75</v>
      </c>
      <c r="F1170">
        <v>9.13335889086812</v>
      </c>
      <c r="G1170">
        <v>0.34482471880762</v>
      </c>
    </row>
    <row r="1171" spans="1:7">
      <c r="A1171">
        <v>292</v>
      </c>
      <c r="B1171">
        <v>8.83753286672451</v>
      </c>
      <c r="C1171">
        <v>0.0890918302315732</v>
      </c>
      <c r="E1171">
        <v>292</v>
      </c>
      <c r="F1171">
        <v>9.12553923428347</v>
      </c>
      <c r="G1171">
        <v>0.345120198429563</v>
      </c>
    </row>
    <row r="1172" spans="1:7">
      <c r="A1172">
        <v>292.25</v>
      </c>
      <c r="B1172">
        <v>8.82997295836974</v>
      </c>
      <c r="C1172">
        <v>0.0891681074834838</v>
      </c>
      <c r="E1172">
        <v>292.25</v>
      </c>
      <c r="F1172">
        <v>9.11773295606766</v>
      </c>
      <c r="G1172">
        <v>0.345415678051506</v>
      </c>
    </row>
    <row r="1173" spans="1:7">
      <c r="A1173">
        <v>292.5</v>
      </c>
      <c r="B1173">
        <v>8.82242597293524</v>
      </c>
      <c r="C1173">
        <v>0.0892443847353944</v>
      </c>
      <c r="E1173">
        <v>292.5</v>
      </c>
      <c r="F1173">
        <v>9.10994002191717</v>
      </c>
      <c r="G1173">
        <v>0.345711157673449</v>
      </c>
    </row>
    <row r="1174" spans="1:7">
      <c r="A1174">
        <v>292.75</v>
      </c>
      <c r="B1174">
        <v>8.8148918773136</v>
      </c>
      <c r="C1174">
        <v>0.089320661987305</v>
      </c>
      <c r="E1174">
        <v>292.75</v>
      </c>
      <c r="F1174">
        <v>9.10216039764568</v>
      </c>
      <c r="G1174">
        <v>0.346006637295392</v>
      </c>
    </row>
    <row r="1175" spans="1:7">
      <c r="A1175">
        <v>293</v>
      </c>
      <c r="B1175">
        <v>8.80737063851043</v>
      </c>
      <c r="C1175">
        <v>0.0893969392392155</v>
      </c>
      <c r="E1175">
        <v>293</v>
      </c>
      <c r="F1175">
        <v>9.09439404918353</v>
      </c>
      <c r="G1175">
        <v>0.346302116917335</v>
      </c>
    </row>
    <row r="1176" spans="1:7">
      <c r="A1176">
        <v>293.25</v>
      </c>
      <c r="B1176">
        <v>8.79986222364384</v>
      </c>
      <c r="C1176">
        <v>0.0894732164911261</v>
      </c>
      <c r="E1176">
        <v>293.25</v>
      </c>
      <c r="F1176">
        <v>9.08664094257723</v>
      </c>
      <c r="G1176">
        <v>0.346597596539278</v>
      </c>
    </row>
    <row r="1177" spans="1:7">
      <c r="A1177">
        <v>293.5</v>
      </c>
      <c r="B1177">
        <v>8.79236659994397</v>
      </c>
      <c r="C1177">
        <v>0.0895494937430368</v>
      </c>
      <c r="E1177">
        <v>293.5</v>
      </c>
      <c r="F1177">
        <v>9.07890104398901</v>
      </c>
      <c r="G1177">
        <v>0.346893076161222</v>
      </c>
    </row>
    <row r="1178" spans="1:7">
      <c r="A1178">
        <v>293.75</v>
      </c>
      <c r="B1178">
        <v>8.78488373475253</v>
      </c>
      <c r="C1178">
        <v>0.0896257709949473</v>
      </c>
      <c r="E1178">
        <v>293.75</v>
      </c>
      <c r="F1178">
        <v>9.07117431969625</v>
      </c>
      <c r="G1178">
        <v>0.347188555783165</v>
      </c>
    </row>
    <row r="1179" spans="1:7">
      <c r="A1179">
        <v>294</v>
      </c>
      <c r="B1179">
        <v>8.7774135955223</v>
      </c>
      <c r="C1179">
        <v>0.0897020482468579</v>
      </c>
      <c r="E1179">
        <v>294</v>
      </c>
      <c r="F1179">
        <v>9.06346073609107</v>
      </c>
      <c r="G1179">
        <v>0.347484035405108</v>
      </c>
    </row>
    <row r="1180" spans="1:7">
      <c r="A1180">
        <v>294.25</v>
      </c>
      <c r="B1180">
        <v>8.76995614981667</v>
      </c>
      <c r="C1180">
        <v>0.0897783254987685</v>
      </c>
      <c r="E1180">
        <v>294.25</v>
      </c>
      <c r="F1180">
        <v>9.05576025967977</v>
      </c>
      <c r="G1180">
        <v>0.347779515027051</v>
      </c>
    </row>
    <row r="1181" spans="1:7">
      <c r="A1181">
        <v>294.5</v>
      </c>
      <c r="B1181">
        <v>8.76251136530919</v>
      </c>
      <c r="C1181">
        <v>0.0898546027506791</v>
      </c>
      <c r="E1181">
        <v>294.5</v>
      </c>
      <c r="F1181">
        <v>9.04807285708242</v>
      </c>
      <c r="G1181">
        <v>0.348074994648994</v>
      </c>
    </row>
    <row r="1182" spans="1:7">
      <c r="A1182">
        <v>294.75</v>
      </c>
      <c r="B1182">
        <v>8.75507920978306</v>
      </c>
      <c r="C1182">
        <v>0.0899308800025897</v>
      </c>
      <c r="E1182">
        <v>294.75</v>
      </c>
      <c r="F1182">
        <v>9.04039849503231</v>
      </c>
      <c r="G1182">
        <v>0.348370474270937</v>
      </c>
    </row>
    <row r="1183" spans="1:7">
      <c r="A1183">
        <v>295</v>
      </c>
      <c r="B1183">
        <v>8.7476596511307</v>
      </c>
      <c r="C1183">
        <v>0.0900071572545003</v>
      </c>
      <c r="E1183">
        <v>295</v>
      </c>
      <c r="F1183">
        <v>9.0327371403755</v>
      </c>
      <c r="G1183">
        <v>0.34866595389288</v>
      </c>
    </row>
    <row r="1184" spans="1:7">
      <c r="A1184">
        <v>295.25</v>
      </c>
      <c r="B1184">
        <v>8.74025265735328</v>
      </c>
      <c r="C1184">
        <v>0.0900834345064109</v>
      </c>
      <c r="E1184">
        <v>295.25</v>
      </c>
      <c r="F1184">
        <v>9.02508876007036</v>
      </c>
      <c r="G1184">
        <v>0.348961433514823</v>
      </c>
    </row>
    <row r="1185" spans="1:7">
      <c r="A1185">
        <v>295.5</v>
      </c>
      <c r="B1185">
        <v>8.73285819656026</v>
      </c>
      <c r="C1185">
        <v>0.0901597117583215</v>
      </c>
      <c r="E1185">
        <v>295.5</v>
      </c>
      <c r="F1185">
        <v>9.01745332118705</v>
      </c>
      <c r="G1185">
        <v>0.349256913136766</v>
      </c>
    </row>
    <row r="1186" spans="1:7">
      <c r="A1186">
        <v>295.75</v>
      </c>
      <c r="B1186">
        <v>8.72547623696891</v>
      </c>
      <c r="C1186">
        <v>0.0902359890102321</v>
      </c>
      <c r="E1186">
        <v>295.75</v>
      </c>
      <c r="F1186">
        <v>9.0098307909071</v>
      </c>
      <c r="G1186">
        <v>0.34955239275871</v>
      </c>
    </row>
    <row r="1187" spans="1:7">
      <c r="A1187">
        <v>296</v>
      </c>
      <c r="B1187">
        <v>8.71810674690391</v>
      </c>
      <c r="C1187">
        <v>0.0903122662621427</v>
      </c>
      <c r="E1187">
        <v>296</v>
      </c>
      <c r="F1187">
        <v>9.00222113652289</v>
      </c>
      <c r="G1187">
        <v>0.349847872380653</v>
      </c>
    </row>
    <row r="1188" spans="1:7">
      <c r="A1188">
        <v>296.25</v>
      </c>
      <c r="B1188">
        <v>8.71074969479681</v>
      </c>
      <c r="C1188">
        <v>0.0903885435140533</v>
      </c>
      <c r="E1188">
        <v>296.25</v>
      </c>
      <c r="F1188">
        <v>8.99462432543721</v>
      </c>
      <c r="G1188">
        <v>0.350143352002596</v>
      </c>
    </row>
    <row r="1189" spans="1:7">
      <c r="A1189">
        <v>296.5</v>
      </c>
      <c r="B1189">
        <v>8.70340504918569</v>
      </c>
      <c r="C1189">
        <v>0.0904648207659638</v>
      </c>
      <c r="E1189">
        <v>296.5</v>
      </c>
      <c r="F1189">
        <v>8.98704032516281</v>
      </c>
      <c r="G1189">
        <v>0.350438831624539</v>
      </c>
    </row>
    <row r="1190" spans="1:7">
      <c r="A1190">
        <v>296.75</v>
      </c>
      <c r="B1190">
        <v>8.6960727787146</v>
      </c>
      <c r="C1190">
        <v>0.0905410980178745</v>
      </c>
      <c r="E1190">
        <v>296.75</v>
      </c>
      <c r="F1190">
        <v>8.9794691033219</v>
      </c>
      <c r="G1190">
        <v>0.350734311246482</v>
      </c>
    </row>
    <row r="1191" spans="1:7">
      <c r="A1191">
        <v>297</v>
      </c>
      <c r="B1191">
        <v>8.68875285213319</v>
      </c>
      <c r="C1191">
        <v>0.0906173752697851</v>
      </c>
      <c r="E1191">
        <v>297</v>
      </c>
      <c r="F1191">
        <v>8.9719106276457</v>
      </c>
      <c r="G1191">
        <v>0.351029790868425</v>
      </c>
    </row>
    <row r="1192" spans="1:7">
      <c r="A1192">
        <v>297.25</v>
      </c>
      <c r="B1192">
        <v>8.68144523829624</v>
      </c>
      <c r="C1192">
        <v>0.0906936525216956</v>
      </c>
      <c r="E1192">
        <v>297.25</v>
      </c>
      <c r="F1192">
        <v>8.96436486597401</v>
      </c>
      <c r="G1192">
        <v>0.351325270490368</v>
      </c>
    </row>
    <row r="1193" spans="1:7">
      <c r="A1193">
        <v>297.5</v>
      </c>
      <c r="B1193">
        <v>8.67414990616322</v>
      </c>
      <c r="C1193">
        <v>0.0907699297736062</v>
      </c>
      <c r="E1193">
        <v>297.5</v>
      </c>
      <c r="F1193">
        <v>8.9568317862547</v>
      </c>
      <c r="G1193">
        <v>0.351620750112311</v>
      </c>
    </row>
    <row r="1194" spans="1:7">
      <c r="A1194">
        <v>297.75</v>
      </c>
      <c r="B1194">
        <v>8.66686682479784</v>
      </c>
      <c r="C1194">
        <v>0.0908462070255168</v>
      </c>
      <c r="E1194">
        <v>297.75</v>
      </c>
      <c r="F1194">
        <v>8.94931135654332</v>
      </c>
      <c r="G1194">
        <v>0.351916229734255</v>
      </c>
    </row>
    <row r="1195" spans="1:7">
      <c r="A1195">
        <v>298</v>
      </c>
      <c r="B1195">
        <v>8.65959596336764</v>
      </c>
      <c r="C1195">
        <v>0.0909224842774274</v>
      </c>
      <c r="E1195">
        <v>298</v>
      </c>
      <c r="F1195">
        <v>8.9418035450026</v>
      </c>
      <c r="G1195">
        <v>0.352211709356198</v>
      </c>
    </row>
    <row r="1196" spans="1:7">
      <c r="A1196">
        <v>298.25</v>
      </c>
      <c r="B1196">
        <v>8.65233729114353</v>
      </c>
      <c r="C1196">
        <v>0.090998761529338</v>
      </c>
      <c r="E1196">
        <v>298.25</v>
      </c>
      <c r="F1196">
        <v>8.93430831990201</v>
      </c>
      <c r="G1196">
        <v>0.352507188978141</v>
      </c>
    </row>
    <row r="1197" spans="1:7">
      <c r="A1197">
        <v>298.5</v>
      </c>
      <c r="B1197">
        <v>8.64509077749935</v>
      </c>
      <c r="C1197">
        <v>0.0910750387812486</v>
      </c>
      <c r="E1197">
        <v>298.5</v>
      </c>
      <c r="F1197">
        <v>8.92682564961733</v>
      </c>
      <c r="G1197">
        <v>0.352802668600084</v>
      </c>
    </row>
    <row r="1198" spans="1:7">
      <c r="A1198">
        <v>298.75</v>
      </c>
      <c r="B1198">
        <v>8.63785639191149</v>
      </c>
      <c r="C1198">
        <v>0.0911513160331592</v>
      </c>
      <c r="E1198">
        <v>298.75</v>
      </c>
      <c r="F1198">
        <v>8.91935550263021</v>
      </c>
      <c r="G1198">
        <v>0.353098148222027</v>
      </c>
    </row>
    <row r="1199" spans="1:7">
      <c r="A1199">
        <v>299</v>
      </c>
      <c r="B1199">
        <v>8.63063410395838</v>
      </c>
      <c r="C1199">
        <v>0.0912275932850698</v>
      </c>
      <c r="E1199">
        <v>299</v>
      </c>
      <c r="F1199">
        <v>8.91189784752767</v>
      </c>
      <c r="G1199">
        <v>0.35339362784397</v>
      </c>
    </row>
    <row r="1200" spans="1:7">
      <c r="A1200">
        <v>299.25</v>
      </c>
      <c r="B1200">
        <v>8.62342388332016</v>
      </c>
      <c r="C1200">
        <v>0.0913038705369804</v>
      </c>
      <c r="E1200">
        <v>299.25</v>
      </c>
      <c r="F1200">
        <v>8.90445265300175</v>
      </c>
      <c r="G1200">
        <v>0.353689107465913</v>
      </c>
    </row>
    <row r="1201" spans="1:7">
      <c r="A1201">
        <v>299.5</v>
      </c>
      <c r="B1201">
        <v>8.61622569977815</v>
      </c>
      <c r="C1201">
        <v>0.091380147788891</v>
      </c>
      <c r="E1201">
        <v>299.5</v>
      </c>
      <c r="F1201">
        <v>8.89701988784899</v>
      </c>
      <c r="G1201">
        <v>0.353984587087856</v>
      </c>
    </row>
    <row r="1202" spans="1:7">
      <c r="A1202">
        <v>299.75</v>
      </c>
      <c r="B1202">
        <v>8.60903952321453</v>
      </c>
      <c r="C1202">
        <v>0.0914564250408016</v>
      </c>
      <c r="E1202">
        <v>299.75</v>
      </c>
      <c r="F1202">
        <v>8.88959952097005</v>
      </c>
      <c r="G1202">
        <v>0.3542800667098</v>
      </c>
    </row>
    <row r="1203" spans="1:7">
      <c r="A1203">
        <v>300</v>
      </c>
      <c r="B1203">
        <v>8.60186532361186</v>
      </c>
      <c r="C1203">
        <v>0.0915327022927122</v>
      </c>
      <c r="E1203">
        <v>300</v>
      </c>
      <c r="F1203">
        <v>8.88219152136925</v>
      </c>
      <c r="G1203">
        <v>0.354575546331743</v>
      </c>
    </row>
    <row r="1204" spans="1:7">
      <c r="A1204">
        <v>300.25</v>
      </c>
      <c r="B1204">
        <v>8.59470307105264</v>
      </c>
      <c r="C1204">
        <v>0.0916089795446228</v>
      </c>
      <c r="E1204">
        <v>300.25</v>
      </c>
      <c r="F1204">
        <v>8.87479585815412</v>
      </c>
      <c r="G1204">
        <v>0.354871025953686</v>
      </c>
    </row>
    <row r="1205" spans="1:7">
      <c r="A1205">
        <v>300.5</v>
      </c>
      <c r="B1205">
        <v>8.58755273571899</v>
      </c>
      <c r="C1205">
        <v>0.0916852567965334</v>
      </c>
      <c r="E1205">
        <v>300.5</v>
      </c>
      <c r="F1205">
        <v>8.86741250053502</v>
      </c>
      <c r="G1205">
        <v>0.355166505575629</v>
      </c>
    </row>
    <row r="1206" spans="1:7">
      <c r="A1206">
        <v>300.75</v>
      </c>
      <c r="B1206">
        <v>8.58041428789212</v>
      </c>
      <c r="C1206">
        <v>0.091761534048444</v>
      </c>
      <c r="E1206">
        <v>300.75</v>
      </c>
      <c r="F1206">
        <v>8.86004141782468</v>
      </c>
      <c r="G1206">
        <v>0.355461985197572</v>
      </c>
    </row>
    <row r="1207" spans="1:7">
      <c r="A1207">
        <v>301</v>
      </c>
      <c r="B1207">
        <v>8.57328769795202</v>
      </c>
      <c r="C1207">
        <v>0.0918378113003545</v>
      </c>
      <c r="E1207">
        <v>301</v>
      </c>
      <c r="F1207">
        <v>8.85268257943779</v>
      </c>
      <c r="G1207">
        <v>0.355757464819515</v>
      </c>
    </row>
    <row r="1208" spans="1:7">
      <c r="A1208">
        <v>301.25</v>
      </c>
      <c r="B1208">
        <v>8.56617293637695</v>
      </c>
      <c r="C1208">
        <v>0.0919140885522651</v>
      </c>
      <c r="E1208">
        <v>301.25</v>
      </c>
      <c r="F1208">
        <v>8.84533595489054</v>
      </c>
      <c r="G1208">
        <v>0.356052944441458</v>
      </c>
    </row>
    <row r="1209" spans="1:7">
      <c r="A1209">
        <v>301.5</v>
      </c>
      <c r="B1209">
        <v>8.55906997374314</v>
      </c>
      <c r="C1209">
        <v>0.0919903658041757</v>
      </c>
      <c r="E1209">
        <v>301.5</v>
      </c>
      <c r="F1209">
        <v>8.83800151380025</v>
      </c>
      <c r="G1209">
        <v>0.356348424063401</v>
      </c>
    </row>
    <row r="1210" spans="1:7">
      <c r="A1210">
        <v>301.75</v>
      </c>
      <c r="B1210">
        <v>8.5519787807243</v>
      </c>
      <c r="C1210">
        <v>0.0920666430560863</v>
      </c>
      <c r="E1210">
        <v>301.75</v>
      </c>
      <c r="F1210">
        <v>8.83067922588492</v>
      </c>
      <c r="G1210">
        <v>0.356643903685344</v>
      </c>
    </row>
    <row r="1211" spans="1:7">
      <c r="A1211">
        <v>302</v>
      </c>
      <c r="B1211">
        <v>8.54489932809125</v>
      </c>
      <c r="C1211">
        <v>0.0921429203079969</v>
      </c>
      <c r="E1211">
        <v>302</v>
      </c>
      <c r="F1211">
        <v>8.82336906096283</v>
      </c>
      <c r="G1211">
        <v>0.356939383307288</v>
      </c>
    </row>
    <row r="1212" spans="1:7">
      <c r="A1212">
        <v>302.25</v>
      </c>
      <c r="B1212">
        <v>8.53783158671152</v>
      </c>
      <c r="C1212">
        <v>0.0922191975599075</v>
      </c>
      <c r="E1212">
        <v>302.25</v>
      </c>
      <c r="F1212">
        <v>8.81607098895211</v>
      </c>
      <c r="G1212">
        <v>0.357234862929231</v>
      </c>
    </row>
    <row r="1213" spans="1:7">
      <c r="A1213">
        <v>302.5</v>
      </c>
      <c r="B1213">
        <v>8.53077552754895</v>
      </c>
      <c r="C1213">
        <v>0.0922954748118181</v>
      </c>
      <c r="E1213">
        <v>302.5</v>
      </c>
      <c r="F1213">
        <v>8.80878497987032</v>
      </c>
      <c r="G1213">
        <v>0.357530342551174</v>
      </c>
    </row>
    <row r="1214" spans="1:7">
      <c r="A1214">
        <v>302.75</v>
      </c>
      <c r="B1214">
        <v>8.52373112166327</v>
      </c>
      <c r="C1214">
        <v>0.0923717520637287</v>
      </c>
      <c r="E1214">
        <v>302.75</v>
      </c>
      <c r="F1214">
        <v>8.8015110038341</v>
      </c>
      <c r="G1214">
        <v>0.357825822173117</v>
      </c>
    </row>
    <row r="1215" spans="1:7">
      <c r="A1215">
        <v>303</v>
      </c>
      <c r="B1215">
        <v>8.51669834020976</v>
      </c>
      <c r="C1215">
        <v>0.0924480293156393</v>
      </c>
      <c r="E1215">
        <v>303</v>
      </c>
      <c r="F1215">
        <v>8.79424903105866</v>
      </c>
      <c r="G1215">
        <v>0.35812130179506</v>
      </c>
    </row>
    <row r="1216" spans="1:7">
      <c r="A1216">
        <v>303.25</v>
      </c>
      <c r="B1216">
        <v>8.50967715443877</v>
      </c>
      <c r="C1216">
        <v>0.0925243065675499</v>
      </c>
      <c r="E1216">
        <v>303.25</v>
      </c>
      <c r="F1216">
        <v>8.78699903185746</v>
      </c>
      <c r="G1216">
        <v>0.358416781417003</v>
      </c>
    </row>
    <row r="1217" spans="1:7">
      <c r="A1217">
        <v>303.5</v>
      </c>
      <c r="B1217">
        <v>8.50266753569541</v>
      </c>
      <c r="C1217">
        <v>0.0926005838194605</v>
      </c>
      <c r="E1217">
        <v>303.5</v>
      </c>
      <c r="F1217">
        <v>8.77976097664176</v>
      </c>
      <c r="G1217">
        <v>0.358712261038946</v>
      </c>
    </row>
    <row r="1218" spans="1:7">
      <c r="A1218">
        <v>303.75</v>
      </c>
      <c r="B1218">
        <v>8.49566945541912</v>
      </c>
      <c r="C1218">
        <v>0.0926768610713711</v>
      </c>
      <c r="E1218">
        <v>303.75</v>
      </c>
      <c r="F1218">
        <v>8.77253483592024</v>
      </c>
      <c r="G1218">
        <v>0.359007740660889</v>
      </c>
    </row>
    <row r="1219" spans="1:7">
      <c r="A1219">
        <v>304</v>
      </c>
      <c r="B1219">
        <v>8.48868288514328</v>
      </c>
      <c r="C1219">
        <v>0.0927531383232817</v>
      </c>
      <c r="E1219">
        <v>304</v>
      </c>
      <c r="F1219">
        <v>8.7653205802986</v>
      </c>
      <c r="G1219">
        <v>0.359303220282833</v>
      </c>
    </row>
    <row r="1220" spans="1:7">
      <c r="A1220">
        <v>304.25</v>
      </c>
      <c r="B1220">
        <v>8.48170779649485</v>
      </c>
      <c r="C1220">
        <v>0.0928294155751923</v>
      </c>
      <c r="E1220">
        <v>304.25</v>
      </c>
      <c r="F1220">
        <v>8.75811818047912</v>
      </c>
      <c r="G1220">
        <v>0.359598699904776</v>
      </c>
    </row>
    <row r="1221" spans="1:7">
      <c r="A1221">
        <v>304.5</v>
      </c>
      <c r="B1221">
        <v>8.47474416119395</v>
      </c>
      <c r="C1221">
        <v>0.0929056928271029</v>
      </c>
      <c r="E1221">
        <v>304.5</v>
      </c>
      <c r="F1221">
        <v>8.75092760726034</v>
      </c>
      <c r="G1221">
        <v>0.359894179526719</v>
      </c>
    </row>
    <row r="1222" spans="1:7">
      <c r="A1222">
        <v>304.75</v>
      </c>
      <c r="B1222">
        <v>8.46779195105351</v>
      </c>
      <c r="C1222">
        <v>0.0929819700790134</v>
      </c>
      <c r="E1222">
        <v>304.75</v>
      </c>
      <c r="F1222">
        <v>8.74374883153658</v>
      </c>
      <c r="G1222">
        <v>0.360189659148662</v>
      </c>
    </row>
    <row r="1223" spans="1:7">
      <c r="A1223">
        <v>305</v>
      </c>
      <c r="B1223">
        <v>8.46085113797887</v>
      </c>
      <c r="C1223">
        <v>0.0930582473309241</v>
      </c>
      <c r="E1223">
        <v>305</v>
      </c>
      <c r="F1223">
        <v>8.73658182429762</v>
      </c>
      <c r="G1223">
        <v>0.360485138770605</v>
      </c>
    </row>
    <row r="1224" spans="1:7">
      <c r="A1224">
        <v>305.25</v>
      </c>
      <c r="B1224">
        <v>8.45392169396743</v>
      </c>
      <c r="C1224">
        <v>0.0931345245828346</v>
      </c>
      <c r="E1224">
        <v>305.25</v>
      </c>
      <c r="F1224">
        <v>8.72942655662825</v>
      </c>
      <c r="G1224">
        <v>0.360780618392548</v>
      </c>
    </row>
    <row r="1225" spans="1:7">
      <c r="A1225">
        <v>305.5</v>
      </c>
      <c r="B1225">
        <v>8.4470035911082</v>
      </c>
      <c r="C1225">
        <v>0.0932108018347452</v>
      </c>
      <c r="E1225">
        <v>305.5</v>
      </c>
      <c r="F1225">
        <v>8.72228299970793</v>
      </c>
      <c r="G1225">
        <v>0.361076098014491</v>
      </c>
    </row>
    <row r="1226" spans="1:7">
      <c r="A1226">
        <v>305.75</v>
      </c>
      <c r="B1226">
        <v>8.44009680158154</v>
      </c>
      <c r="C1226">
        <v>0.0932870790866558</v>
      </c>
      <c r="E1226">
        <v>305.75</v>
      </c>
      <c r="F1226">
        <v>8.71515112481038</v>
      </c>
      <c r="G1226">
        <v>0.361371577636434</v>
      </c>
    </row>
    <row r="1227" spans="1:7">
      <c r="A1227">
        <v>306</v>
      </c>
      <c r="B1227">
        <v>8.43320129765868</v>
      </c>
      <c r="C1227">
        <v>0.0933633563385664</v>
      </c>
      <c r="E1227">
        <v>306</v>
      </c>
      <c r="F1227">
        <v>8.70803090330318</v>
      </c>
      <c r="G1227">
        <v>0.361667057258378</v>
      </c>
    </row>
    <row r="1228" spans="1:7">
      <c r="A1228">
        <v>306.25</v>
      </c>
      <c r="B1228">
        <v>8.42631705170141</v>
      </c>
      <c r="C1228">
        <v>0.093439633590477</v>
      </c>
      <c r="E1228">
        <v>306.25</v>
      </c>
      <c r="F1228">
        <v>8.70092230664742</v>
      </c>
      <c r="G1228">
        <v>0.361962536880321</v>
      </c>
    </row>
    <row r="1229" spans="1:7">
      <c r="A1229">
        <v>306.5</v>
      </c>
      <c r="B1229">
        <v>8.41944403616169</v>
      </c>
      <c r="C1229">
        <v>0.0935159108423876</v>
      </c>
      <c r="E1229">
        <v>306.5</v>
      </c>
      <c r="F1229">
        <v>8.6938253063973</v>
      </c>
      <c r="G1229">
        <v>0.362258016502264</v>
      </c>
    </row>
    <row r="1230" spans="1:7">
      <c r="A1230">
        <v>306.75</v>
      </c>
      <c r="B1230">
        <v>8.41258222358128</v>
      </c>
      <c r="C1230">
        <v>0.0935921880942982</v>
      </c>
      <c r="E1230">
        <v>306.75</v>
      </c>
      <c r="F1230">
        <v>8.68673987419975</v>
      </c>
      <c r="G1230">
        <v>0.362553496124207</v>
      </c>
    </row>
    <row r="1231" spans="1:7">
      <c r="A1231">
        <v>307</v>
      </c>
      <c r="B1231">
        <v>8.40573158659139</v>
      </c>
      <c r="C1231">
        <v>0.0936684653462088</v>
      </c>
      <c r="E1231">
        <v>307</v>
      </c>
      <c r="F1231">
        <v>8.67966598179405</v>
      </c>
      <c r="G1231">
        <v>0.36284897574615</v>
      </c>
    </row>
    <row r="1232" spans="1:7">
      <c r="A1232">
        <v>307.25</v>
      </c>
      <c r="B1232">
        <v>8.39889209791231</v>
      </c>
      <c r="C1232">
        <v>0.0937447425981194</v>
      </c>
      <c r="E1232">
        <v>307.25</v>
      </c>
      <c r="F1232">
        <v>8.67260360101147</v>
      </c>
      <c r="G1232">
        <v>0.363144455368093</v>
      </c>
    </row>
    <row r="1233" spans="1:7">
      <c r="A1233">
        <v>307.5</v>
      </c>
      <c r="B1233">
        <v>8.39206373035303</v>
      </c>
      <c r="C1233">
        <v>0.09382101985003</v>
      </c>
      <c r="E1233">
        <v>307.5</v>
      </c>
      <c r="F1233">
        <v>8.66555270377487</v>
      </c>
      <c r="G1233">
        <v>0.363439934990036</v>
      </c>
    </row>
    <row r="1234" spans="1:7">
      <c r="A1234">
        <v>307.75</v>
      </c>
      <c r="B1234">
        <v>8.38524645681091</v>
      </c>
      <c r="C1234">
        <v>0.0938972971019406</v>
      </c>
      <c r="E1234">
        <v>307.75</v>
      </c>
      <c r="F1234">
        <v>8.65851326209837</v>
      </c>
      <c r="G1234">
        <v>0.363735414611979</v>
      </c>
    </row>
    <row r="1235" spans="1:7">
      <c r="A1235">
        <v>308</v>
      </c>
      <c r="B1235">
        <v>8.37844025027129</v>
      </c>
      <c r="C1235">
        <v>0.0939735743538512</v>
      </c>
      <c r="E1235">
        <v>308</v>
      </c>
      <c r="F1235">
        <v>8.65148524808693</v>
      </c>
      <c r="G1235">
        <v>0.364030894233922</v>
      </c>
    </row>
    <row r="1236" spans="1:7">
      <c r="A1236">
        <v>308.25</v>
      </c>
      <c r="B1236">
        <v>8.37164508380716</v>
      </c>
      <c r="C1236">
        <v>0.0940498516057618</v>
      </c>
      <c r="E1236">
        <v>308.25</v>
      </c>
      <c r="F1236">
        <v>8.64446863393601</v>
      </c>
      <c r="G1236">
        <v>0.364326373855866</v>
      </c>
    </row>
    <row r="1237" spans="1:7">
      <c r="A1237">
        <v>308.5</v>
      </c>
      <c r="B1237">
        <v>8.36486093057879</v>
      </c>
      <c r="C1237">
        <v>0.0941261288576724</v>
      </c>
      <c r="E1237">
        <v>308.5</v>
      </c>
      <c r="F1237">
        <v>8.6374633919312</v>
      </c>
      <c r="G1237">
        <v>0.364621853477809</v>
      </c>
    </row>
    <row r="1238" spans="1:7">
      <c r="A1238">
        <v>308.75</v>
      </c>
      <c r="B1238">
        <v>8.35808776383338</v>
      </c>
      <c r="C1238">
        <v>0.094202406109583</v>
      </c>
      <c r="E1238">
        <v>308.75</v>
      </c>
      <c r="F1238">
        <v>8.63046949444785</v>
      </c>
      <c r="G1238">
        <v>0.364917333099752</v>
      </c>
    </row>
    <row r="1239" spans="1:7">
      <c r="A1239">
        <v>309</v>
      </c>
      <c r="B1239">
        <v>8.35132555690471</v>
      </c>
      <c r="C1239">
        <v>0.0942786833614936</v>
      </c>
      <c r="E1239">
        <v>309</v>
      </c>
      <c r="F1239">
        <v>8.62348691395072</v>
      </c>
      <c r="G1239">
        <v>0.365212812721695</v>
      </c>
    </row>
    <row r="1240" spans="1:7">
      <c r="A1240">
        <v>309.25</v>
      </c>
      <c r="B1240">
        <v>8.34457428321279</v>
      </c>
      <c r="C1240">
        <v>0.0943549606134041</v>
      </c>
      <c r="E1240">
        <v>309.25</v>
      </c>
      <c r="F1240">
        <v>8.61651562299361</v>
      </c>
      <c r="G1240">
        <v>0.365508292343638</v>
      </c>
    </row>
    <row r="1241" spans="1:7">
      <c r="A1241">
        <v>309.5</v>
      </c>
      <c r="B1241">
        <v>8.33783391626351</v>
      </c>
      <c r="C1241">
        <v>0.0944312378653147</v>
      </c>
      <c r="E1241">
        <v>309.5</v>
      </c>
      <c r="F1241">
        <v>8.60955559421898</v>
      </c>
      <c r="G1241">
        <v>0.365803771965581</v>
      </c>
    </row>
    <row r="1242" spans="1:7">
      <c r="A1242">
        <v>309.75</v>
      </c>
      <c r="B1242">
        <v>8.33110442964829</v>
      </c>
      <c r="C1242">
        <v>0.0945075151172253</v>
      </c>
      <c r="E1242">
        <v>309.75</v>
      </c>
      <c r="F1242">
        <v>8.60260680035762</v>
      </c>
      <c r="G1242">
        <v>0.366099251587524</v>
      </c>
    </row>
    <row r="1243" spans="1:7">
      <c r="A1243">
        <v>310</v>
      </c>
      <c r="B1243">
        <v>8.32438579704373</v>
      </c>
      <c r="C1243">
        <v>0.0945837923691359</v>
      </c>
      <c r="E1243">
        <v>310</v>
      </c>
      <c r="F1243">
        <v>8.5956692142283</v>
      </c>
      <c r="G1243">
        <v>0.366394731209467</v>
      </c>
    </row>
    <row r="1244" spans="1:7">
      <c r="A1244">
        <v>310.25</v>
      </c>
      <c r="B1244">
        <v>8.3176779922113</v>
      </c>
      <c r="C1244">
        <v>0.0946600696210465</v>
      </c>
      <c r="E1244">
        <v>310.25</v>
      </c>
      <c r="F1244">
        <v>8.58874280873739</v>
      </c>
      <c r="G1244">
        <v>0.36669021083141</v>
      </c>
    </row>
    <row r="1245" spans="1:7">
      <c r="A1245">
        <v>310.5</v>
      </c>
      <c r="B1245">
        <v>8.31098098899696</v>
      </c>
      <c r="C1245">
        <v>0.0947363468729571</v>
      </c>
      <c r="E1245">
        <v>310.5</v>
      </c>
      <c r="F1245">
        <v>8.5818275568785</v>
      </c>
      <c r="G1245">
        <v>0.366985690453354</v>
      </c>
    </row>
    <row r="1246" spans="1:7">
      <c r="A1246">
        <v>310.75</v>
      </c>
      <c r="B1246">
        <v>8.30429476133084</v>
      </c>
      <c r="C1246">
        <v>0.0948126241248677</v>
      </c>
      <c r="E1246">
        <v>310.75</v>
      </c>
      <c r="F1246">
        <v>8.57492343173218</v>
      </c>
      <c r="G1246">
        <v>0.367281170075297</v>
      </c>
    </row>
    <row r="1247" spans="1:7">
      <c r="A1247">
        <v>311</v>
      </c>
      <c r="B1247">
        <v>8.29761928322687</v>
      </c>
      <c r="C1247">
        <v>0.0948889013767783</v>
      </c>
      <c r="E1247">
        <v>311</v>
      </c>
      <c r="F1247">
        <v>8.56803040646551</v>
      </c>
      <c r="G1247">
        <v>0.36757664969724</v>
      </c>
    </row>
    <row r="1248" spans="1:7">
      <c r="A1248">
        <v>311.25</v>
      </c>
      <c r="B1248">
        <v>8.29095452878251</v>
      </c>
      <c r="C1248">
        <v>0.0949651786286889</v>
      </c>
      <c r="E1248">
        <v>311.25</v>
      </c>
      <c r="F1248">
        <v>8.5611484543318</v>
      </c>
      <c r="G1248">
        <v>0.367872129319183</v>
      </c>
    </row>
    <row r="1249" spans="1:7">
      <c r="A1249">
        <v>311.5</v>
      </c>
      <c r="B1249">
        <v>8.28430047217835</v>
      </c>
      <c r="C1249">
        <v>0.0950414558805995</v>
      </c>
      <c r="E1249">
        <v>311.5</v>
      </c>
      <c r="F1249">
        <v>8.55427754867022</v>
      </c>
      <c r="G1249">
        <v>0.368167608941126</v>
      </c>
    </row>
    <row r="1250" spans="1:7">
      <c r="A1250">
        <v>311.75</v>
      </c>
      <c r="B1250">
        <v>8.27765708767781</v>
      </c>
      <c r="C1250">
        <v>0.0951177331325101</v>
      </c>
      <c r="E1250">
        <v>311.75</v>
      </c>
      <c r="F1250">
        <v>8.54741766290545</v>
      </c>
      <c r="G1250">
        <v>0.368463088563069</v>
      </c>
    </row>
    <row r="1251" spans="1:7">
      <c r="A1251">
        <v>312</v>
      </c>
      <c r="B1251">
        <v>8.27102434962678</v>
      </c>
      <c r="C1251">
        <v>0.0951940103844207</v>
      </c>
      <c r="E1251">
        <v>312</v>
      </c>
      <c r="F1251">
        <v>8.54056877054735</v>
      </c>
      <c r="G1251">
        <v>0.368758568185012</v>
      </c>
    </row>
    <row r="1252" spans="1:7">
      <c r="A1252">
        <v>312.25</v>
      </c>
      <c r="B1252">
        <v>8.26440223245334</v>
      </c>
      <c r="C1252">
        <v>0.0952702876363313</v>
      </c>
      <c r="E1252">
        <v>312.25</v>
      </c>
      <c r="F1252">
        <v>8.53373084519063</v>
      </c>
      <c r="G1252">
        <v>0.369054047806956</v>
      </c>
    </row>
    <row r="1253" spans="1:7">
      <c r="A1253">
        <v>312.5</v>
      </c>
      <c r="B1253">
        <v>8.25779071066738</v>
      </c>
      <c r="C1253">
        <v>0.0953465648882418</v>
      </c>
      <c r="E1253">
        <v>312.5</v>
      </c>
      <c r="F1253">
        <v>8.52690386051448</v>
      </c>
      <c r="G1253">
        <v>0.369349527428899</v>
      </c>
    </row>
    <row r="1254" spans="1:7">
      <c r="A1254">
        <v>312.75</v>
      </c>
      <c r="B1254">
        <v>8.25118975886029</v>
      </c>
      <c r="C1254">
        <v>0.0954228421401525</v>
      </c>
      <c r="E1254">
        <v>312.75</v>
      </c>
      <c r="F1254">
        <v>8.52008779028225</v>
      </c>
      <c r="G1254">
        <v>0.369645007050842</v>
      </c>
    </row>
    <row r="1255" spans="1:7">
      <c r="A1255">
        <v>313</v>
      </c>
      <c r="B1255">
        <v>8.24459935170465</v>
      </c>
      <c r="C1255">
        <v>0.095499119392063</v>
      </c>
      <c r="E1255">
        <v>313</v>
      </c>
      <c r="F1255">
        <v>8.51328260834113</v>
      </c>
      <c r="G1255">
        <v>0.369940486672785</v>
      </c>
    </row>
    <row r="1256" spans="1:7">
      <c r="A1256">
        <v>313.25</v>
      </c>
      <c r="B1256">
        <v>8.23801946395389</v>
      </c>
      <c r="C1256">
        <v>0.0955753966439736</v>
      </c>
      <c r="E1256">
        <v>313.25</v>
      </c>
      <c r="F1256">
        <v>8.50648828862178</v>
      </c>
      <c r="G1256">
        <v>0.370235966294728</v>
      </c>
    </row>
    <row r="1257" spans="1:7">
      <c r="A1257">
        <v>313.5</v>
      </c>
      <c r="B1257">
        <v>8.23145007044197</v>
      </c>
      <c r="C1257">
        <v>0.0956516738958842</v>
      </c>
      <c r="E1257">
        <v>313.5</v>
      </c>
      <c r="F1257">
        <v>8.49970480513804</v>
      </c>
      <c r="G1257">
        <v>0.370531445916671</v>
      </c>
    </row>
    <row r="1258" spans="1:7">
      <c r="A1258">
        <v>313.75</v>
      </c>
      <c r="B1258">
        <v>8.22489114608305</v>
      </c>
      <c r="C1258">
        <v>0.0957279511477948</v>
      </c>
      <c r="E1258">
        <v>313.75</v>
      </c>
      <c r="F1258">
        <v>8.49293213198653</v>
      </c>
      <c r="G1258">
        <v>0.370826925538614</v>
      </c>
    </row>
    <row r="1259" spans="1:7">
      <c r="A1259">
        <v>314</v>
      </c>
      <c r="B1259">
        <v>8.2183426658712</v>
      </c>
      <c r="C1259">
        <v>0.0958042283997054</v>
      </c>
      <c r="E1259">
        <v>314</v>
      </c>
      <c r="F1259">
        <v>8.48617024334641</v>
      </c>
      <c r="G1259">
        <v>0.371122405160557</v>
      </c>
    </row>
    <row r="1260" spans="1:7">
      <c r="A1260">
        <v>314.25</v>
      </c>
      <c r="B1260">
        <v>8.21180460488005</v>
      </c>
      <c r="C1260">
        <v>0.095880505651616</v>
      </c>
      <c r="E1260">
        <v>314.25</v>
      </c>
      <c r="F1260">
        <v>8.47941911347899</v>
      </c>
      <c r="G1260">
        <v>0.3714178847825</v>
      </c>
    </row>
    <row r="1261" spans="1:7">
      <c r="A1261">
        <v>314.5</v>
      </c>
      <c r="B1261">
        <v>8.2052769382625</v>
      </c>
      <c r="C1261">
        <v>0.0959567829035266</v>
      </c>
      <c r="E1261">
        <v>314.5</v>
      </c>
      <c r="F1261">
        <v>8.47267871672742</v>
      </c>
      <c r="G1261">
        <v>0.371713364404444</v>
      </c>
    </row>
    <row r="1262" spans="1:7">
      <c r="A1262">
        <v>314.75</v>
      </c>
      <c r="B1262">
        <v>8.19875964125038</v>
      </c>
      <c r="C1262">
        <v>0.0960330601554372</v>
      </c>
      <c r="E1262">
        <v>314.75</v>
      </c>
      <c r="F1262">
        <v>8.46594902751636</v>
      </c>
      <c r="G1262">
        <v>0.372008844026387</v>
      </c>
    </row>
    <row r="1263" spans="1:7">
      <c r="A1263">
        <v>315</v>
      </c>
      <c r="B1263">
        <v>8.19225268915415</v>
      </c>
      <c r="C1263">
        <v>0.0961093374073478</v>
      </c>
      <c r="E1263">
        <v>315</v>
      </c>
      <c r="F1263">
        <v>8.45923002035166</v>
      </c>
      <c r="G1263">
        <v>0.37230432364833</v>
      </c>
    </row>
    <row r="1264" spans="1:7">
      <c r="A1264">
        <v>315.25</v>
      </c>
      <c r="B1264">
        <v>8.18575605736259</v>
      </c>
      <c r="C1264">
        <v>0.0961856146592584</v>
      </c>
      <c r="E1264">
        <v>315.25</v>
      </c>
      <c r="F1264">
        <v>8.45252166982006</v>
      </c>
      <c r="G1264">
        <v>0.372599803270273</v>
      </c>
    </row>
    <row r="1265" spans="1:7">
      <c r="A1265">
        <v>315.5</v>
      </c>
      <c r="B1265">
        <v>8.17926972134249</v>
      </c>
      <c r="C1265">
        <v>0.096261891911169</v>
      </c>
      <c r="E1265">
        <v>315.5</v>
      </c>
      <c r="F1265">
        <v>8.44582395058882</v>
      </c>
      <c r="G1265">
        <v>0.372895282892216</v>
      </c>
    </row>
    <row r="1266" spans="1:7">
      <c r="A1266">
        <v>315.75</v>
      </c>
      <c r="B1266">
        <v>8.17279365663834</v>
      </c>
      <c r="C1266">
        <v>0.0963381691630796</v>
      </c>
      <c r="E1266">
        <v>315.75</v>
      </c>
      <c r="F1266">
        <v>8.43913683740546</v>
      </c>
      <c r="G1266">
        <v>0.373190762514159</v>
      </c>
    </row>
    <row r="1267" spans="1:7">
      <c r="A1267">
        <v>316</v>
      </c>
      <c r="B1267">
        <v>8.16632783887201</v>
      </c>
      <c r="C1267">
        <v>0.0964144464149902</v>
      </c>
      <c r="E1267">
        <v>316</v>
      </c>
      <c r="F1267">
        <v>8.43246030509739</v>
      </c>
      <c r="G1267">
        <v>0.373486242136102</v>
      </c>
    </row>
    <row r="1268" spans="1:7">
      <c r="A1268">
        <v>316.25</v>
      </c>
      <c r="B1268">
        <v>8.15987224374247</v>
      </c>
      <c r="C1268">
        <v>0.0964907236669007</v>
      </c>
      <c r="E1268">
        <v>316.25</v>
      </c>
      <c r="F1268">
        <v>8.42579432857162</v>
      </c>
      <c r="G1268">
        <v>0.373781721758045</v>
      </c>
    </row>
    <row r="1269" spans="1:7">
      <c r="A1269">
        <v>316.5</v>
      </c>
      <c r="B1269">
        <v>8.15342684702546</v>
      </c>
      <c r="C1269">
        <v>0.0965670009188113</v>
      </c>
      <c r="E1269">
        <v>316.5</v>
      </c>
      <c r="F1269">
        <v>8.41913888281445</v>
      </c>
      <c r="G1269">
        <v>0.374077201379989</v>
      </c>
    </row>
    <row r="1270" spans="1:7">
      <c r="A1270">
        <v>316.75</v>
      </c>
      <c r="B1270">
        <v>8.14699162457319</v>
      </c>
      <c r="C1270">
        <v>0.0966432781707219</v>
      </c>
      <c r="E1270">
        <v>316.75</v>
      </c>
      <c r="F1270">
        <v>8.41249394289116</v>
      </c>
      <c r="G1270">
        <v>0.374372681001932</v>
      </c>
    </row>
    <row r="1271" spans="1:7">
      <c r="A1271">
        <v>317</v>
      </c>
      <c r="B1271">
        <v>8.14056655231406</v>
      </c>
      <c r="C1271">
        <v>0.0967195554226325</v>
      </c>
      <c r="E1271">
        <v>317</v>
      </c>
      <c r="F1271">
        <v>8.40585948394566</v>
      </c>
      <c r="G1271">
        <v>0.374668160623875</v>
      </c>
    </row>
    <row r="1272" spans="1:7">
      <c r="A1272">
        <v>317.25</v>
      </c>
      <c r="B1272">
        <v>8.13415160625235</v>
      </c>
      <c r="C1272">
        <v>0.0967958326745431</v>
      </c>
      <c r="E1272">
        <v>317.25</v>
      </c>
      <c r="F1272">
        <v>8.39923548120023</v>
      </c>
      <c r="G1272">
        <v>0.374963640245818</v>
      </c>
    </row>
    <row r="1273" spans="1:7">
      <c r="A1273">
        <v>317.5</v>
      </c>
      <c r="B1273">
        <v>8.12774676246789</v>
      </c>
      <c r="C1273">
        <v>0.0968721099264537</v>
      </c>
      <c r="E1273">
        <v>317.5</v>
      </c>
      <c r="F1273">
        <v>8.39262190995519</v>
      </c>
      <c r="G1273">
        <v>0.375259119867761</v>
      </c>
    </row>
    <row r="1274" spans="1:7">
      <c r="A1274">
        <v>317.75</v>
      </c>
      <c r="B1274">
        <v>8.12135199711584</v>
      </c>
      <c r="C1274">
        <v>0.0969483871783643</v>
      </c>
      <c r="E1274">
        <v>317.75</v>
      </c>
      <c r="F1274">
        <v>8.38601874558859</v>
      </c>
      <c r="G1274">
        <v>0.375554599489704</v>
      </c>
    </row>
    <row r="1275" spans="1:7">
      <c r="A1275">
        <v>318</v>
      </c>
      <c r="B1275">
        <v>8.11496728642628</v>
      </c>
      <c r="C1275">
        <v>0.0970246644302749</v>
      </c>
      <c r="E1275">
        <v>318</v>
      </c>
      <c r="F1275">
        <v>8.37942596355589</v>
      </c>
      <c r="G1275">
        <v>0.375850079111647</v>
      </c>
    </row>
    <row r="1276" spans="1:7">
      <c r="A1276">
        <v>318.25</v>
      </c>
      <c r="B1276">
        <v>8.10859260670403</v>
      </c>
      <c r="C1276">
        <v>0.0971009416821855</v>
      </c>
      <c r="E1276">
        <v>318.25</v>
      </c>
      <c r="F1276">
        <v>8.37284353938971</v>
      </c>
      <c r="G1276">
        <v>0.37614555873359</v>
      </c>
    </row>
    <row r="1277" spans="1:7">
      <c r="A1277">
        <v>318.5</v>
      </c>
      <c r="B1277">
        <v>8.10222793432828</v>
      </c>
      <c r="C1277">
        <v>0.0971772189340961</v>
      </c>
      <c r="E1277">
        <v>318.5</v>
      </c>
      <c r="F1277">
        <v>8.36627144869945</v>
      </c>
      <c r="G1277">
        <v>0.376441038355533</v>
      </c>
    </row>
    <row r="1278" spans="1:7">
      <c r="A1278">
        <v>318.75</v>
      </c>
      <c r="B1278">
        <v>8.09587324575234</v>
      </c>
      <c r="C1278">
        <v>0.0972534961860067</v>
      </c>
      <c r="E1278">
        <v>318.75</v>
      </c>
      <c r="F1278">
        <v>8.35970966717105</v>
      </c>
      <c r="G1278">
        <v>0.376736517977477</v>
      </c>
    </row>
    <row r="1279" spans="1:7">
      <c r="A1279">
        <v>319</v>
      </c>
      <c r="B1279">
        <v>8.08952851750331</v>
      </c>
      <c r="C1279">
        <v>0.0973297734379173</v>
      </c>
      <c r="E1279">
        <v>319</v>
      </c>
      <c r="F1279">
        <v>8.35315817056669</v>
      </c>
      <c r="G1279">
        <v>0.37703199759942</v>
      </c>
    </row>
    <row r="1280" spans="1:7">
      <c r="A1280">
        <v>319.25</v>
      </c>
      <c r="B1280">
        <v>8.08319372618185</v>
      </c>
      <c r="C1280">
        <v>0.0974060506898279</v>
      </c>
      <c r="E1280">
        <v>319.25</v>
      </c>
      <c r="F1280">
        <v>8.34661693472443</v>
      </c>
      <c r="G1280">
        <v>0.377327477221363</v>
      </c>
    </row>
    <row r="1281" spans="1:7">
      <c r="A1281">
        <v>319.5</v>
      </c>
      <c r="B1281">
        <v>8.07686884846184</v>
      </c>
      <c r="C1281">
        <v>0.0974823279417385</v>
      </c>
      <c r="E1281">
        <v>319.5</v>
      </c>
      <c r="F1281">
        <v>8.34008593555798</v>
      </c>
      <c r="G1281">
        <v>0.377622956843306</v>
      </c>
    </row>
    <row r="1282" spans="1:7">
      <c r="A1282">
        <v>319.75</v>
      </c>
      <c r="B1282">
        <v>8.07055386109009</v>
      </c>
      <c r="C1282">
        <v>0.0975586051936491</v>
      </c>
      <c r="E1282">
        <v>319.75</v>
      </c>
      <c r="F1282">
        <v>8.33356514905637</v>
      </c>
      <c r="G1282">
        <v>0.377918436465249</v>
      </c>
    </row>
    <row r="1283" spans="1:7">
      <c r="A1283">
        <v>320</v>
      </c>
      <c r="B1283">
        <v>8.06424874088611</v>
      </c>
      <c r="C1283">
        <v>0.0976348824455597</v>
      </c>
      <c r="E1283">
        <v>320</v>
      </c>
      <c r="F1283">
        <v>8.32705455128367</v>
      </c>
      <c r="G1283">
        <v>0.378213916087192</v>
      </c>
    </row>
    <row r="1284" spans="1:7">
      <c r="A1284">
        <v>320.25</v>
      </c>
      <c r="B1284">
        <v>8.05795346474178</v>
      </c>
      <c r="C1284">
        <v>0.0977111596974703</v>
      </c>
      <c r="E1284">
        <v>320.25</v>
      </c>
      <c r="F1284">
        <v>8.32055411837868</v>
      </c>
      <c r="G1284">
        <v>0.378509395709135</v>
      </c>
    </row>
    <row r="1285" spans="1:7">
      <c r="A1285">
        <v>320.5</v>
      </c>
      <c r="B1285">
        <v>8.05166800962108</v>
      </c>
      <c r="C1285">
        <v>0.0977874369493808</v>
      </c>
      <c r="E1285">
        <v>320.5</v>
      </c>
      <c r="F1285">
        <v>8.31406382655467</v>
      </c>
      <c r="G1285">
        <v>0.378804875331078</v>
      </c>
    </row>
    <row r="1286" spans="1:7">
      <c r="A1286">
        <v>320.75</v>
      </c>
      <c r="B1286">
        <v>8.0453923525598</v>
      </c>
      <c r="C1286">
        <v>0.0978637142012914</v>
      </c>
      <c r="E1286">
        <v>320.75</v>
      </c>
      <c r="F1286">
        <v>8.30758365209906</v>
      </c>
      <c r="G1286">
        <v>0.379100354953022</v>
      </c>
    </row>
    <row r="1287" spans="1:7">
      <c r="A1287">
        <v>321</v>
      </c>
      <c r="B1287">
        <v>8.03912647066528</v>
      </c>
      <c r="C1287">
        <v>0.097939991453202</v>
      </c>
      <c r="E1287">
        <v>321</v>
      </c>
      <c r="F1287">
        <v>8.30111357137313</v>
      </c>
      <c r="G1287">
        <v>0.379395834574965</v>
      </c>
    </row>
    <row r="1288" spans="1:7">
      <c r="A1288">
        <v>321.25</v>
      </c>
      <c r="B1288">
        <v>8.03287034111613</v>
      </c>
      <c r="C1288">
        <v>0.0980162687051126</v>
      </c>
      <c r="E1288">
        <v>321.25</v>
      </c>
      <c r="F1288">
        <v>8.29465356081175</v>
      </c>
      <c r="G1288">
        <v>0.379691314196908</v>
      </c>
    </row>
    <row r="1289" spans="1:7">
      <c r="A1289">
        <v>321.5</v>
      </c>
      <c r="B1289">
        <v>8.02662394116192</v>
      </c>
      <c r="C1289">
        <v>0.0980925459570232</v>
      </c>
      <c r="E1289">
        <v>321.5</v>
      </c>
      <c r="F1289">
        <v>8.28820359692309</v>
      </c>
      <c r="G1289">
        <v>0.379986793818851</v>
      </c>
    </row>
    <row r="1290" spans="1:7">
      <c r="A1290">
        <v>321.75</v>
      </c>
      <c r="B1290">
        <v>8.02038724812294</v>
      </c>
      <c r="C1290">
        <v>0.0981688232089338</v>
      </c>
      <c r="E1290">
        <v>321.75</v>
      </c>
      <c r="F1290">
        <v>8.28176365628834</v>
      </c>
      <c r="G1290">
        <v>0.380282273440794</v>
      </c>
    </row>
    <row r="1291" spans="1:7">
      <c r="A1291">
        <v>322</v>
      </c>
      <c r="B1291">
        <v>8.01416023938993</v>
      </c>
      <c r="C1291">
        <v>0.0982451004608444</v>
      </c>
      <c r="E1291">
        <v>322</v>
      </c>
      <c r="F1291">
        <v>8.27533371556141</v>
      </c>
      <c r="G1291">
        <v>0.380577753062737</v>
      </c>
    </row>
    <row r="1292" spans="1:7">
      <c r="A1292">
        <v>322.25</v>
      </c>
      <c r="B1292">
        <v>8.00794289242376</v>
      </c>
      <c r="C1292">
        <v>0.098321377712755</v>
      </c>
      <c r="E1292">
        <v>322.25</v>
      </c>
      <c r="F1292">
        <v>8.26891375146865</v>
      </c>
      <c r="G1292">
        <v>0.38087323268468</v>
      </c>
    </row>
    <row r="1293" spans="1:7">
      <c r="A1293">
        <v>322.5</v>
      </c>
      <c r="B1293">
        <v>8.00173518475521</v>
      </c>
      <c r="C1293">
        <v>0.0983976549646656</v>
      </c>
      <c r="E1293">
        <v>322.5</v>
      </c>
      <c r="F1293">
        <v>8.2625037408086</v>
      </c>
      <c r="G1293">
        <v>0.381168712306623</v>
      </c>
    </row>
    <row r="1294" spans="1:7">
      <c r="A1294">
        <v>322.75</v>
      </c>
      <c r="B1294">
        <v>7.99553709398468</v>
      </c>
      <c r="C1294">
        <v>0.0984739322165762</v>
      </c>
      <c r="E1294">
        <v>322.75</v>
      </c>
      <c r="F1294">
        <v>8.25610366045166</v>
      </c>
      <c r="G1294">
        <v>0.381464191928567</v>
      </c>
    </row>
    <row r="1295" spans="1:7">
      <c r="A1295">
        <v>323</v>
      </c>
      <c r="B1295">
        <v>7.98934859778191</v>
      </c>
      <c r="C1295">
        <v>0.0985502094684868</v>
      </c>
      <c r="E1295">
        <v>323</v>
      </c>
      <c r="F1295">
        <v>8.24971348733986</v>
      </c>
      <c r="G1295">
        <v>0.38175967155051</v>
      </c>
    </row>
    <row r="1296" spans="1:7">
      <c r="A1296">
        <v>323.25</v>
      </c>
      <c r="B1296">
        <v>7.98316967388571</v>
      </c>
      <c r="C1296">
        <v>0.0986264867203974</v>
      </c>
      <c r="E1296">
        <v>323.25</v>
      </c>
      <c r="F1296">
        <v>8.24333319848654</v>
      </c>
      <c r="G1296">
        <v>0.382055151172453</v>
      </c>
    </row>
    <row r="1297" spans="1:7">
      <c r="A1297">
        <v>323.5</v>
      </c>
      <c r="B1297">
        <v>7.97700030010373</v>
      </c>
      <c r="C1297">
        <v>0.098702763972308</v>
      </c>
      <c r="E1297">
        <v>323.5</v>
      </c>
      <c r="F1297">
        <v>8.23696277097612</v>
      </c>
      <c r="G1297">
        <v>0.382350630794396</v>
      </c>
    </row>
    <row r="1298" spans="1:7">
      <c r="A1298">
        <v>323.75</v>
      </c>
      <c r="B1298">
        <v>7.97084045431214</v>
      </c>
      <c r="C1298">
        <v>0.0987790412242186</v>
      </c>
      <c r="E1298">
        <v>323.75</v>
      </c>
      <c r="F1298">
        <v>8.23060218196378</v>
      </c>
      <c r="G1298">
        <v>0.382646110416339</v>
      </c>
    </row>
    <row r="1299" spans="1:7">
      <c r="A1299">
        <v>324</v>
      </c>
      <c r="B1299">
        <v>7.96469011445542</v>
      </c>
      <c r="C1299">
        <v>0.0988553184761291</v>
      </c>
      <c r="E1299">
        <v>324</v>
      </c>
      <c r="F1299">
        <v>8.22425140867523</v>
      </c>
      <c r="G1299">
        <v>0.382941590038282</v>
      </c>
    </row>
    <row r="1300" spans="1:7">
      <c r="A1300">
        <v>324.25</v>
      </c>
      <c r="B1300">
        <v>7.95854925854605</v>
      </c>
      <c r="C1300">
        <v>0.0989315957280397</v>
      </c>
      <c r="E1300">
        <v>324.25</v>
      </c>
      <c r="F1300">
        <v>8.2179104284064</v>
      </c>
      <c r="G1300">
        <v>0.383237069660225</v>
      </c>
    </row>
    <row r="1301" spans="1:7">
      <c r="A1301">
        <v>324.5</v>
      </c>
      <c r="B1301">
        <v>7.95241786466427</v>
      </c>
      <c r="C1301">
        <v>0.0990078729799503</v>
      </c>
      <c r="E1301">
        <v>324.5</v>
      </c>
      <c r="F1301">
        <v>8.21157921852319</v>
      </c>
      <c r="G1301">
        <v>0.383532549282168</v>
      </c>
    </row>
    <row r="1302" spans="1:7">
      <c r="A1302">
        <v>324.75</v>
      </c>
      <c r="B1302">
        <v>7.94629591095783</v>
      </c>
      <c r="C1302">
        <v>0.0990841502318609</v>
      </c>
      <c r="E1302">
        <v>324.75</v>
      </c>
      <c r="F1302">
        <v>8.2052577564612</v>
      </c>
      <c r="G1302">
        <v>0.383828028904111</v>
      </c>
    </row>
    <row r="1303" spans="1:7">
      <c r="A1303">
        <v>325</v>
      </c>
      <c r="B1303">
        <v>7.94018337564171</v>
      </c>
      <c r="C1303">
        <v>0.0991604274837715</v>
      </c>
      <c r="E1303">
        <v>325</v>
      </c>
      <c r="F1303">
        <v>8.19894601972546</v>
      </c>
      <c r="G1303">
        <v>0.384123508526055</v>
      </c>
    </row>
    <row r="1304" spans="1:7">
      <c r="A1304">
        <v>325.25</v>
      </c>
      <c r="B1304">
        <v>7.93408023699787</v>
      </c>
      <c r="C1304">
        <v>0.0992367047356821</v>
      </c>
      <c r="E1304">
        <v>325.25</v>
      </c>
      <c r="F1304">
        <v>8.19264398589016</v>
      </c>
      <c r="G1304">
        <v>0.384418988147998</v>
      </c>
    </row>
    <row r="1305" spans="1:7">
      <c r="A1305">
        <v>325.5</v>
      </c>
      <c r="B1305">
        <v>7.92798647337498</v>
      </c>
      <c r="C1305">
        <v>0.0993129819875927</v>
      </c>
      <c r="E1305">
        <v>325.5</v>
      </c>
      <c r="F1305">
        <v>8.18635163259838</v>
      </c>
      <c r="G1305">
        <v>0.384714467769941</v>
      </c>
    </row>
    <row r="1306" spans="1:7">
      <c r="A1306">
        <v>325.75</v>
      </c>
      <c r="B1306">
        <v>7.9219020631882</v>
      </c>
      <c r="C1306">
        <v>0.0993892592395033</v>
      </c>
      <c r="E1306">
        <v>325.75</v>
      </c>
      <c r="F1306">
        <v>8.18006893756185</v>
      </c>
      <c r="G1306">
        <v>0.385009947391884</v>
      </c>
    </row>
    <row r="1307" spans="1:7">
      <c r="A1307">
        <v>326</v>
      </c>
      <c r="B1307">
        <v>7.91582698491888</v>
      </c>
      <c r="C1307">
        <v>0.0994655364914139</v>
      </c>
      <c r="E1307">
        <v>326</v>
      </c>
      <c r="F1307">
        <v>8.17379587856065</v>
      </c>
      <c r="G1307">
        <v>0.385305427013827</v>
      </c>
    </row>
    <row r="1308" spans="1:7">
      <c r="A1308">
        <v>326.25</v>
      </c>
      <c r="B1308">
        <v>7.90976121711435</v>
      </c>
      <c r="C1308">
        <v>0.0995418137433245</v>
      </c>
      <c r="E1308">
        <v>326.25</v>
      </c>
      <c r="F1308">
        <v>8.16753243344299</v>
      </c>
      <c r="G1308">
        <v>0.38560090663577</v>
      </c>
    </row>
    <row r="1309" spans="1:7">
      <c r="A1309">
        <v>326.5</v>
      </c>
      <c r="B1309">
        <v>7.90370473838762</v>
      </c>
      <c r="C1309">
        <v>0.0996180909952351</v>
      </c>
      <c r="E1309">
        <v>326.5</v>
      </c>
      <c r="F1309">
        <v>8.16127858012488</v>
      </c>
      <c r="G1309">
        <v>0.385896386257713</v>
      </c>
    </row>
    <row r="1310" spans="1:7">
      <c r="A1310">
        <v>326.75</v>
      </c>
      <c r="B1310">
        <v>7.89765752741716</v>
      </c>
      <c r="C1310">
        <v>0.0996943682471457</v>
      </c>
      <c r="E1310">
        <v>326.75</v>
      </c>
      <c r="F1310">
        <v>8.15503429658997</v>
      </c>
      <c r="G1310">
        <v>0.386191865879656</v>
      </c>
    </row>
    <row r="1311" spans="1:7">
      <c r="A1311">
        <v>327</v>
      </c>
      <c r="B1311">
        <v>7.89161956294666</v>
      </c>
      <c r="C1311">
        <v>0.0997706454990563</v>
      </c>
      <c r="E1311">
        <v>327</v>
      </c>
      <c r="F1311">
        <v>8.14879956088922</v>
      </c>
      <c r="G1311">
        <v>0.386487345501599</v>
      </c>
    </row>
    <row r="1312" spans="1:7">
      <c r="A1312">
        <v>327.25</v>
      </c>
      <c r="B1312">
        <v>7.88559082378474</v>
      </c>
      <c r="C1312">
        <v>0.0998469227509668</v>
      </c>
      <c r="E1312">
        <v>327.25</v>
      </c>
      <c r="F1312">
        <v>8.14257435114064</v>
      </c>
      <c r="G1312">
        <v>0.386782825123543</v>
      </c>
    </row>
    <row r="1313" spans="1:7">
      <c r="A1313">
        <v>327.5</v>
      </c>
      <c r="B1313">
        <v>7.87957128880475</v>
      </c>
      <c r="C1313">
        <v>0.0999232000028774</v>
      </c>
      <c r="E1313">
        <v>327.5</v>
      </c>
      <c r="F1313">
        <v>8.13635864552908</v>
      </c>
      <c r="G1313">
        <v>0.387078304745486</v>
      </c>
    </row>
    <row r="1314" spans="1:7">
      <c r="A1314">
        <v>327.75</v>
      </c>
      <c r="B1314">
        <v>7.87356093694449</v>
      </c>
      <c r="C1314">
        <v>0.099999477254788</v>
      </c>
      <c r="E1314">
        <v>327.75</v>
      </c>
      <c r="F1314">
        <v>8.13015242230595</v>
      </c>
      <c r="G1314">
        <v>0.387373784367429</v>
      </c>
    </row>
    <row r="1315" spans="1:7">
      <c r="A1315">
        <v>328</v>
      </c>
      <c r="B1315">
        <v>7.86755974720596</v>
      </c>
      <c r="C1315">
        <v>0.100075754506699</v>
      </c>
      <c r="E1315">
        <v>328</v>
      </c>
      <c r="F1315">
        <v>8.12395565978894</v>
      </c>
      <c r="G1315">
        <v>0.387669263989372</v>
      </c>
    </row>
    <row r="1316" spans="1:7">
      <c r="A1316">
        <v>328.25</v>
      </c>
      <c r="B1316">
        <v>7.86156769865516</v>
      </c>
      <c r="C1316">
        <v>0.100152031758609</v>
      </c>
      <c r="E1316">
        <v>328.25</v>
      </c>
      <c r="F1316">
        <v>8.11776833636184</v>
      </c>
      <c r="G1316">
        <v>0.387964743611315</v>
      </c>
    </row>
    <row r="1317" spans="1:7">
      <c r="A1317">
        <v>328.5</v>
      </c>
      <c r="B1317">
        <v>7.85558477042179</v>
      </c>
      <c r="C1317">
        <v>0.10022830901052</v>
      </c>
      <c r="E1317">
        <v>328.5</v>
      </c>
      <c r="F1317">
        <v>8.1115904304742</v>
      </c>
      <c r="G1317">
        <v>0.388260223233258</v>
      </c>
    </row>
    <row r="1318" spans="1:7">
      <c r="A1318">
        <v>328.75</v>
      </c>
      <c r="B1318">
        <v>7.84961094169903</v>
      </c>
      <c r="C1318">
        <v>0.10030458626243</v>
      </c>
      <c r="E1318">
        <v>328.75</v>
      </c>
      <c r="F1318">
        <v>8.10542192064114</v>
      </c>
      <c r="G1318">
        <v>0.388555702855201</v>
      </c>
    </row>
    <row r="1319" spans="1:7">
      <c r="A1319">
        <v>329</v>
      </c>
      <c r="B1319">
        <v>7.84364619174333</v>
      </c>
      <c r="C1319">
        <v>0.100380863514341</v>
      </c>
      <c r="E1319">
        <v>329</v>
      </c>
      <c r="F1319">
        <v>8.09926278544308</v>
      </c>
      <c r="G1319">
        <v>0.388851182477144</v>
      </c>
    </row>
    <row r="1320" spans="1:7">
      <c r="A1320">
        <v>329.25</v>
      </c>
      <c r="B1320">
        <v>7.83769049987413</v>
      </c>
      <c r="C1320">
        <v>0.100457140766252</v>
      </c>
      <c r="E1320">
        <v>329.25</v>
      </c>
      <c r="F1320">
        <v>8.09311300352551</v>
      </c>
      <c r="G1320">
        <v>0.389146662099088</v>
      </c>
    </row>
    <row r="1321" spans="1:7">
      <c r="A1321">
        <v>329.5</v>
      </c>
      <c r="B1321">
        <v>7.83174384547362</v>
      </c>
      <c r="C1321">
        <v>0.100533418018162</v>
      </c>
      <c r="E1321">
        <v>329.5</v>
      </c>
      <c r="F1321">
        <v>8.08697255359871</v>
      </c>
      <c r="G1321">
        <v>0.389442141721031</v>
      </c>
    </row>
    <row r="1322" spans="1:7">
      <c r="A1322">
        <v>329.75</v>
      </c>
      <c r="B1322">
        <v>7.82580620798652</v>
      </c>
      <c r="C1322">
        <v>0.100609695270073</v>
      </c>
      <c r="E1322">
        <v>329.75</v>
      </c>
      <c r="F1322">
        <v>8.08084141443752</v>
      </c>
      <c r="G1322">
        <v>0.389737621342974</v>
      </c>
    </row>
    <row r="1323" spans="1:7">
      <c r="A1323">
        <v>330</v>
      </c>
      <c r="B1323">
        <v>7.81987756691987</v>
      </c>
      <c r="C1323">
        <v>0.100685972521983</v>
      </c>
      <c r="E1323">
        <v>330</v>
      </c>
      <c r="F1323">
        <v>8.07471956488113</v>
      </c>
      <c r="G1323">
        <v>0.390033100964917</v>
      </c>
    </row>
    <row r="1324" spans="1:7">
      <c r="A1324">
        <v>330.25</v>
      </c>
      <c r="B1324">
        <v>7.81395790184271</v>
      </c>
      <c r="C1324">
        <v>0.100762249773894</v>
      </c>
      <c r="E1324">
        <v>330.25</v>
      </c>
      <c r="F1324">
        <v>8.06860698383277</v>
      </c>
      <c r="G1324">
        <v>0.39032858058686</v>
      </c>
    </row>
    <row r="1325" spans="1:7">
      <c r="A1325">
        <v>330.5</v>
      </c>
      <c r="B1325">
        <v>7.80804719238595</v>
      </c>
      <c r="C1325">
        <v>0.100838527025805</v>
      </c>
      <c r="E1325">
        <v>330.5</v>
      </c>
      <c r="F1325">
        <v>8.06250365025953</v>
      </c>
      <c r="G1325">
        <v>0.390624060208803</v>
      </c>
    </row>
    <row r="1326" spans="1:7">
      <c r="A1326">
        <v>330.75</v>
      </c>
      <c r="B1326">
        <v>7.80214541824205</v>
      </c>
      <c r="C1326">
        <v>0.100914804277715</v>
      </c>
      <c r="E1326">
        <v>330.75</v>
      </c>
      <c r="F1326">
        <v>8.05640954319206</v>
      </c>
      <c r="G1326">
        <v>0.390919539830746</v>
      </c>
    </row>
    <row r="1327" spans="1:7">
      <c r="A1327">
        <v>331</v>
      </c>
      <c r="B1327">
        <v>7.79625255916482</v>
      </c>
      <c r="C1327">
        <v>0.100991081529626</v>
      </c>
      <c r="E1327">
        <v>331</v>
      </c>
      <c r="F1327">
        <v>8.05032464172439</v>
      </c>
      <c r="G1327">
        <v>0.391215019452689</v>
      </c>
    </row>
    <row r="1328" spans="1:7">
      <c r="A1328">
        <v>331.25</v>
      </c>
      <c r="B1328">
        <v>7.79036859496923</v>
      </c>
      <c r="C1328">
        <v>0.101067358781536</v>
      </c>
      <c r="E1328">
        <v>331.25</v>
      </c>
      <c r="F1328">
        <v>8.04424892501366</v>
      </c>
      <c r="G1328">
        <v>0.391510499074633</v>
      </c>
    </row>
    <row r="1329" spans="1:7">
      <c r="A1329">
        <v>331.5</v>
      </c>
      <c r="B1329">
        <v>7.78449350553109</v>
      </c>
      <c r="C1329">
        <v>0.101143636033447</v>
      </c>
      <c r="E1329">
        <v>331.5</v>
      </c>
      <c r="F1329">
        <v>8.03818237227986</v>
      </c>
      <c r="G1329">
        <v>0.391805978696576</v>
      </c>
    </row>
    <row r="1330" spans="1:7">
      <c r="A1330">
        <v>331.75</v>
      </c>
      <c r="B1330">
        <v>7.77862727078691</v>
      </c>
      <c r="C1330">
        <v>0.101219913285358</v>
      </c>
      <c r="E1330">
        <v>331.75</v>
      </c>
      <c r="F1330">
        <v>8.03212496280565</v>
      </c>
      <c r="G1330">
        <v>0.392101458318519</v>
      </c>
    </row>
    <row r="1331" spans="1:7">
      <c r="A1331">
        <v>332</v>
      </c>
      <c r="B1331">
        <v>7.7727698707336</v>
      </c>
      <c r="C1331">
        <v>0.101296190537268</v>
      </c>
      <c r="E1331">
        <v>332</v>
      </c>
      <c r="F1331">
        <v>8.02607667593606</v>
      </c>
      <c r="G1331">
        <v>0.392396937940462</v>
      </c>
    </row>
    <row r="1332" spans="1:7">
      <c r="A1332">
        <v>332.25</v>
      </c>
      <c r="B1332">
        <v>7.76692128542831</v>
      </c>
      <c r="C1332">
        <v>0.101372467789179</v>
      </c>
      <c r="E1332">
        <v>332.25</v>
      </c>
      <c r="F1332">
        <v>8.02003749107833</v>
      </c>
      <c r="G1332">
        <v>0.392692417562405</v>
      </c>
    </row>
    <row r="1333" spans="1:7">
      <c r="A1333">
        <v>332.5</v>
      </c>
      <c r="B1333">
        <v>7.76108149498814</v>
      </c>
      <c r="C1333">
        <v>0.101448745041089</v>
      </c>
      <c r="E1333">
        <v>332.5</v>
      </c>
      <c r="F1333">
        <v>8.01400738770158</v>
      </c>
      <c r="G1333">
        <v>0.392987897184348</v>
      </c>
    </row>
    <row r="1334" spans="1:7">
      <c r="A1334">
        <v>332.75</v>
      </c>
      <c r="B1334">
        <v>7.75525047958995</v>
      </c>
      <c r="C1334">
        <v>0.101525022293</v>
      </c>
      <c r="E1334">
        <v>332.75</v>
      </c>
      <c r="F1334">
        <v>8.00798634533666</v>
      </c>
      <c r="G1334">
        <v>0.393283376806291</v>
      </c>
    </row>
    <row r="1335" spans="1:7">
      <c r="A1335">
        <v>333</v>
      </c>
      <c r="B1335">
        <v>7.74942821947014</v>
      </c>
      <c r="C1335">
        <v>0.101601299544911</v>
      </c>
      <c r="E1335">
        <v>333</v>
      </c>
      <c r="F1335">
        <v>8.0019743435759</v>
      </c>
      <c r="G1335">
        <v>0.393578856428234</v>
      </c>
    </row>
    <row r="1336" spans="1:7">
      <c r="A1336">
        <v>333.25</v>
      </c>
      <c r="B1336">
        <v>7.7436146949244</v>
      </c>
      <c r="C1336">
        <v>0.101677576796821</v>
      </c>
      <c r="E1336">
        <v>333.25</v>
      </c>
      <c r="F1336">
        <v>7.99597136207284</v>
      </c>
      <c r="G1336">
        <v>0.393874336050177</v>
      </c>
    </row>
    <row r="1337" spans="1:7">
      <c r="A1337">
        <v>333.5</v>
      </c>
      <c r="B1337">
        <v>7.73780988630752</v>
      </c>
      <c r="C1337">
        <v>0.101753854048732</v>
      </c>
      <c r="E1337">
        <v>333.5</v>
      </c>
      <c r="F1337">
        <v>7.98997738054205</v>
      </c>
      <c r="G1337">
        <v>0.394169815672121</v>
      </c>
    </row>
    <row r="1338" spans="1:7">
      <c r="A1338">
        <v>333.75</v>
      </c>
      <c r="B1338">
        <v>7.73201377403313</v>
      </c>
      <c r="C1338">
        <v>0.101830131300642</v>
      </c>
      <c r="E1338">
        <v>333.75</v>
      </c>
      <c r="F1338">
        <v>7.98399237875887</v>
      </c>
      <c r="G1338">
        <v>0.394465295294064</v>
      </c>
    </row>
    <row r="1339" spans="1:7">
      <c r="A1339">
        <v>334</v>
      </c>
      <c r="B1339">
        <v>7.72622633857352</v>
      </c>
      <c r="C1339">
        <v>0.101906408552553</v>
      </c>
      <c r="E1339">
        <v>334</v>
      </c>
      <c r="F1339">
        <v>7.9780163365592</v>
      </c>
      <c r="G1339">
        <v>0.394760774916007</v>
      </c>
    </row>
    <row r="1340" spans="1:7">
      <c r="A1340">
        <v>334.25</v>
      </c>
      <c r="B1340">
        <v>7.72044756045941</v>
      </c>
      <c r="C1340">
        <v>0.101982685804463</v>
      </c>
      <c r="E1340">
        <v>334.25</v>
      </c>
      <c r="F1340">
        <v>7.97204923383926</v>
      </c>
      <c r="G1340">
        <v>0.39505625453795</v>
      </c>
    </row>
    <row r="1341" spans="1:7">
      <c r="A1341">
        <v>334.5</v>
      </c>
      <c r="B1341">
        <v>7.71467742027969</v>
      </c>
      <c r="C1341">
        <v>0.102058963056374</v>
      </c>
      <c r="E1341">
        <v>334.5</v>
      </c>
      <c r="F1341">
        <v>7.96609105055538</v>
      </c>
      <c r="G1341">
        <v>0.395351734159893</v>
      </c>
    </row>
    <row r="1342" spans="1:7">
      <c r="A1342">
        <v>334.75</v>
      </c>
      <c r="B1342">
        <v>7.70891589868127</v>
      </c>
      <c r="C1342">
        <v>0.102135240308285</v>
      </c>
      <c r="E1342">
        <v>334.75</v>
      </c>
      <c r="F1342">
        <v>7.96014176672374</v>
      </c>
      <c r="G1342">
        <v>0.395647213781836</v>
      </c>
    </row>
    <row r="1343" spans="1:7">
      <c r="A1343">
        <v>335</v>
      </c>
      <c r="B1343">
        <v>7.70316297636882</v>
      </c>
      <c r="C1343">
        <v>0.102211517560195</v>
      </c>
      <c r="E1343">
        <v>335</v>
      </c>
      <c r="F1343">
        <v>7.95420136242022</v>
      </c>
      <c r="G1343">
        <v>0.395942693403779</v>
      </c>
    </row>
    <row r="1344" spans="1:7">
      <c r="A1344">
        <v>335.25</v>
      </c>
      <c r="B1344">
        <v>7.69741863410457</v>
      </c>
      <c r="C1344">
        <v>0.102287794812106</v>
      </c>
      <c r="E1344">
        <v>335.25</v>
      </c>
      <c r="F1344">
        <v>7.94826981778008</v>
      </c>
      <c r="G1344">
        <v>0.396238173025722</v>
      </c>
    </row>
    <row r="1345" spans="1:7">
      <c r="A1345">
        <v>335.5</v>
      </c>
      <c r="B1345">
        <v>7.69168285270807</v>
      </c>
      <c r="C1345">
        <v>0.102364072064016</v>
      </c>
      <c r="E1345">
        <v>335.5</v>
      </c>
      <c r="F1345">
        <v>7.94234711299784</v>
      </c>
      <c r="G1345">
        <v>0.396533652647665</v>
      </c>
    </row>
    <row r="1346" spans="1:7">
      <c r="A1346">
        <v>335.75</v>
      </c>
      <c r="B1346">
        <v>7.68595561305601</v>
      </c>
      <c r="C1346">
        <v>0.102440349315927</v>
      </c>
      <c r="E1346">
        <v>335.75</v>
      </c>
      <c r="F1346">
        <v>7.93643322832695</v>
      </c>
      <c r="G1346">
        <v>0.396829132269609</v>
      </c>
    </row>
    <row r="1347" spans="1:7">
      <c r="A1347">
        <v>336</v>
      </c>
      <c r="B1347">
        <v>7.68023689608201</v>
      </c>
      <c r="C1347">
        <v>0.102516626567838</v>
      </c>
      <c r="E1347">
        <v>336</v>
      </c>
      <c r="F1347">
        <v>7.93052814407968</v>
      </c>
      <c r="G1347">
        <v>0.397124611891552</v>
      </c>
    </row>
    <row r="1348" spans="1:7">
      <c r="A1348">
        <v>336.25</v>
      </c>
      <c r="B1348">
        <v>7.67452668277638</v>
      </c>
      <c r="C1348">
        <v>0.102592903819748</v>
      </c>
      <c r="E1348">
        <v>336.25</v>
      </c>
      <c r="F1348">
        <v>7.92463184062684</v>
      </c>
      <c r="G1348">
        <v>0.397420091513495</v>
      </c>
    </row>
    <row r="1349" spans="1:7">
      <c r="A1349">
        <v>336.5</v>
      </c>
      <c r="B1349">
        <v>7.66882495418591</v>
      </c>
      <c r="C1349">
        <v>0.102669181071659</v>
      </c>
      <c r="E1349">
        <v>336.5</v>
      </c>
      <c r="F1349">
        <v>7.91874429839755</v>
      </c>
      <c r="G1349">
        <v>0.397715571135438</v>
      </c>
    </row>
    <row r="1350" spans="1:7">
      <c r="A1350">
        <v>336.75</v>
      </c>
      <c r="B1350">
        <v>7.66313169141368</v>
      </c>
      <c r="C1350">
        <v>0.102745458323569</v>
      </c>
      <c r="E1350">
        <v>336.75</v>
      </c>
      <c r="F1350">
        <v>7.91286549787906</v>
      </c>
      <c r="G1350">
        <v>0.398011050757381</v>
      </c>
    </row>
    <row r="1351" spans="1:7">
      <c r="A1351">
        <v>337</v>
      </c>
      <c r="B1351">
        <v>7.65744687561886</v>
      </c>
      <c r="C1351">
        <v>0.10282173557548</v>
      </c>
      <c r="E1351">
        <v>337</v>
      </c>
      <c r="F1351">
        <v>7.90699541961654</v>
      </c>
      <c r="G1351">
        <v>0.398306530379324</v>
      </c>
    </row>
    <row r="1352" spans="1:7">
      <c r="A1352">
        <v>337.25</v>
      </c>
      <c r="B1352">
        <v>7.65177048801648</v>
      </c>
      <c r="C1352">
        <v>0.102898012827391</v>
      </c>
      <c r="E1352">
        <v>337.25</v>
      </c>
      <c r="F1352">
        <v>7.90113404421282</v>
      </c>
      <c r="G1352">
        <v>0.398602010001267</v>
      </c>
    </row>
    <row r="1353" spans="1:7">
      <c r="A1353">
        <v>337.5</v>
      </c>
      <c r="B1353">
        <v>7.64610250987721</v>
      </c>
      <c r="C1353">
        <v>0.102974290079301</v>
      </c>
      <c r="E1353">
        <v>337.5</v>
      </c>
      <c r="F1353">
        <v>7.89528135232822</v>
      </c>
      <c r="G1353">
        <v>0.39889748962321</v>
      </c>
    </row>
    <row r="1354" spans="1:7">
      <c r="A1354">
        <v>337.75</v>
      </c>
      <c r="B1354">
        <v>7.64044292252718</v>
      </c>
      <c r="C1354">
        <v>0.103050567331212</v>
      </c>
      <c r="E1354">
        <v>337.75</v>
      </c>
      <c r="F1354">
        <v>7.88943732468031</v>
      </c>
      <c r="G1354">
        <v>0.399192969245154</v>
      </c>
    </row>
    <row r="1355" spans="1:7">
      <c r="A1355">
        <v>338</v>
      </c>
      <c r="B1355">
        <v>7.6347917073478</v>
      </c>
      <c r="C1355">
        <v>0.103126844583122</v>
      </c>
      <c r="E1355">
        <v>338</v>
      </c>
      <c r="F1355">
        <v>7.88360194204371</v>
      </c>
      <c r="G1355">
        <v>0.399488448867097</v>
      </c>
    </row>
    <row r="1356" spans="1:7">
      <c r="A1356">
        <v>338.25</v>
      </c>
      <c r="B1356">
        <v>7.62914884577548</v>
      </c>
      <c r="C1356">
        <v>0.103203121835033</v>
      </c>
      <c r="E1356">
        <v>338.25</v>
      </c>
      <c r="F1356">
        <v>7.87777518524988</v>
      </c>
      <c r="G1356">
        <v>0.39978392848904</v>
      </c>
    </row>
    <row r="1357" spans="1:7">
      <c r="A1357">
        <v>338.5</v>
      </c>
      <c r="B1357">
        <v>7.6235143193015</v>
      </c>
      <c r="C1357">
        <v>0.103279399086944</v>
      </c>
      <c r="E1357">
        <v>338.5</v>
      </c>
      <c r="F1357">
        <v>7.87195703518692</v>
      </c>
      <c r="G1357">
        <v>0.400079408110983</v>
      </c>
    </row>
    <row r="1358" spans="1:7">
      <c r="A1358">
        <v>338.75</v>
      </c>
      <c r="B1358">
        <v>7.61788810947175</v>
      </c>
      <c r="C1358">
        <v>0.103355676338854</v>
      </c>
      <c r="E1358">
        <v>338.75</v>
      </c>
      <c r="F1358">
        <v>7.86614747279933</v>
      </c>
      <c r="G1358">
        <v>0.400374887732926</v>
      </c>
    </row>
    <row r="1359" spans="1:7">
      <c r="A1359">
        <v>339</v>
      </c>
      <c r="B1359">
        <v>7.6122701978866</v>
      </c>
      <c r="C1359">
        <v>0.103431953590765</v>
      </c>
      <c r="E1359">
        <v>339</v>
      </c>
      <c r="F1359">
        <v>7.86034647908783</v>
      </c>
      <c r="G1359">
        <v>0.400670367354869</v>
      </c>
    </row>
    <row r="1360" spans="1:7">
      <c r="A1360">
        <v>339.25</v>
      </c>
      <c r="B1360">
        <v>7.60666056620061</v>
      </c>
      <c r="C1360">
        <v>0.103508230842675</v>
      </c>
      <c r="E1360">
        <v>339.25</v>
      </c>
      <c r="F1360">
        <v>7.85455403510913</v>
      </c>
      <c r="G1360">
        <v>0.400965846976812</v>
      </c>
    </row>
    <row r="1361" spans="1:7">
      <c r="A1361">
        <v>339.5</v>
      </c>
      <c r="B1361">
        <v>7.60105919612241</v>
      </c>
      <c r="C1361">
        <v>0.103584508094586</v>
      </c>
      <c r="E1361">
        <v>339.5</v>
      </c>
      <c r="F1361">
        <v>7.84877012197577</v>
      </c>
      <c r="G1361">
        <v>0.401261326598755</v>
      </c>
    </row>
    <row r="1362" spans="1:7">
      <c r="A1362">
        <v>339.75</v>
      </c>
      <c r="B1362">
        <v>7.59546606941444</v>
      </c>
      <c r="C1362">
        <v>0.103660785346497</v>
      </c>
      <c r="E1362">
        <v>339.75</v>
      </c>
      <c r="F1362">
        <v>7.84299472085585</v>
      </c>
      <c r="G1362">
        <v>0.401556806220699</v>
      </c>
    </row>
    <row r="1363" spans="1:7">
      <c r="A1363">
        <v>340</v>
      </c>
      <c r="B1363">
        <v>7.58988116789281</v>
      </c>
      <c r="C1363">
        <v>0.103737062598407</v>
      </c>
      <c r="E1363">
        <v>340</v>
      </c>
      <c r="F1363">
        <v>7.83722781297286</v>
      </c>
      <c r="G1363">
        <v>0.401852285842642</v>
      </c>
    </row>
    <row r="1364" spans="1:7">
      <c r="A1364">
        <v>340.25</v>
      </c>
      <c r="B1364">
        <v>7.58430447342706</v>
      </c>
      <c r="C1364">
        <v>0.103813339850318</v>
      </c>
      <c r="E1364">
        <v>340.25</v>
      </c>
      <c r="F1364">
        <v>7.83146937960551</v>
      </c>
      <c r="G1364">
        <v>0.402147765464585</v>
      </c>
    </row>
    <row r="1365" spans="1:7">
      <c r="A1365">
        <v>340.5</v>
      </c>
      <c r="B1365">
        <v>7.57873596793996</v>
      </c>
      <c r="C1365">
        <v>0.103889617102228</v>
      </c>
      <c r="E1365">
        <v>340.5</v>
      </c>
      <c r="F1365">
        <v>7.82571940208744</v>
      </c>
      <c r="G1365">
        <v>0.402443245086528</v>
      </c>
    </row>
    <row r="1366" spans="1:7">
      <c r="A1366">
        <v>340.75</v>
      </c>
      <c r="B1366">
        <v>7.57317563340736</v>
      </c>
      <c r="C1366">
        <v>0.103965894354139</v>
      </c>
      <c r="E1366">
        <v>340.75</v>
      </c>
      <c r="F1366">
        <v>7.81997786180711</v>
      </c>
      <c r="G1366">
        <v>0.402738724708471</v>
      </c>
    </row>
    <row r="1367" spans="1:7">
      <c r="A1367">
        <v>341</v>
      </c>
      <c r="B1367">
        <v>7.56762345185794</v>
      </c>
      <c r="C1367">
        <v>0.104042171606049</v>
      </c>
      <c r="E1367">
        <v>341</v>
      </c>
      <c r="F1367">
        <v>7.81424474020755</v>
      </c>
      <c r="G1367">
        <v>0.403034204330414</v>
      </c>
    </row>
    <row r="1368" spans="1:7">
      <c r="A1368">
        <v>341.25</v>
      </c>
      <c r="B1368">
        <v>7.56207940537306</v>
      </c>
      <c r="C1368">
        <v>0.10411844885796</v>
      </c>
      <c r="E1368">
        <v>341.25</v>
      </c>
      <c r="F1368">
        <v>7.80852001878615</v>
      </c>
      <c r="G1368">
        <v>0.403329683952357</v>
      </c>
    </row>
    <row r="1369" spans="1:7">
      <c r="A1369">
        <v>341.5</v>
      </c>
      <c r="B1369">
        <v>7.55654347608655</v>
      </c>
      <c r="C1369">
        <v>0.104194726109871</v>
      </c>
      <c r="E1369">
        <v>341.5</v>
      </c>
      <c r="F1369">
        <v>7.80280367909451</v>
      </c>
      <c r="G1369">
        <v>0.4036251635743</v>
      </c>
    </row>
    <row r="1370" spans="1:7">
      <c r="A1370">
        <v>341.75</v>
      </c>
      <c r="B1370">
        <v>7.55101564618451</v>
      </c>
      <c r="C1370">
        <v>0.104271003361781</v>
      </c>
      <c r="E1370">
        <v>341.75</v>
      </c>
      <c r="F1370">
        <v>7.79709570273818</v>
      </c>
      <c r="G1370">
        <v>0.403920643196243</v>
      </c>
    </row>
    <row r="1371" spans="1:7">
      <c r="A1371">
        <v>342</v>
      </c>
      <c r="B1371">
        <v>7.54549589790514</v>
      </c>
      <c r="C1371">
        <v>0.104347280613692</v>
      </c>
      <c r="E1371">
        <v>342</v>
      </c>
      <c r="F1371">
        <v>7.79139607137653</v>
      </c>
      <c r="G1371">
        <v>0.404216122818187</v>
      </c>
    </row>
    <row r="1372" spans="1:7">
      <c r="A1372">
        <v>342.25</v>
      </c>
      <c r="B1372">
        <v>7.53998421353851</v>
      </c>
      <c r="C1372">
        <v>0.104423557865602</v>
      </c>
      <c r="E1372">
        <v>342.25</v>
      </c>
      <c r="F1372">
        <v>7.78570476672249</v>
      </c>
      <c r="G1372">
        <v>0.40451160244013</v>
      </c>
    </row>
    <row r="1373" spans="1:7">
      <c r="A1373">
        <v>342.5</v>
      </c>
      <c r="B1373">
        <v>7.53448057542644</v>
      </c>
      <c r="C1373">
        <v>0.104499835117513</v>
      </c>
      <c r="E1373">
        <v>342.5</v>
      </c>
      <c r="F1373">
        <v>7.7800217705424</v>
      </c>
      <c r="G1373">
        <v>0.404807082062073</v>
      </c>
    </row>
    <row r="1374" spans="1:7">
      <c r="A1374">
        <v>342.75</v>
      </c>
      <c r="B1374">
        <v>7.52898496596224</v>
      </c>
      <c r="C1374">
        <v>0.104576112369424</v>
      </c>
      <c r="E1374">
        <v>342.75</v>
      </c>
      <c r="F1374">
        <v>7.7743470646558</v>
      </c>
      <c r="G1374">
        <v>0.405102561684016</v>
      </c>
    </row>
    <row r="1375" spans="1:7">
      <c r="A1375">
        <v>343</v>
      </c>
      <c r="B1375">
        <v>7.52349736759054</v>
      </c>
      <c r="C1375">
        <v>0.104652389621334</v>
      </c>
      <c r="E1375">
        <v>343</v>
      </c>
      <c r="F1375">
        <v>7.7686806309352</v>
      </c>
      <c r="G1375">
        <v>0.405398041305959</v>
      </c>
    </row>
    <row r="1376" spans="1:7">
      <c r="A1376">
        <v>343.25</v>
      </c>
      <c r="B1376">
        <v>7.51801776280716</v>
      </c>
      <c r="C1376">
        <v>0.104728666873245</v>
      </c>
      <c r="E1376">
        <v>343.25</v>
      </c>
      <c r="F1376">
        <v>7.76302245130597</v>
      </c>
      <c r="G1376">
        <v>0.405693520927902</v>
      </c>
    </row>
    <row r="1377" spans="1:7">
      <c r="A1377">
        <v>343.5</v>
      </c>
      <c r="B1377">
        <v>7.51254613415882</v>
      </c>
      <c r="C1377">
        <v>0.104804944125155</v>
      </c>
      <c r="E1377">
        <v>343.5</v>
      </c>
      <c r="F1377">
        <v>7.75737250774607</v>
      </c>
      <c r="G1377">
        <v>0.405989000549845</v>
      </c>
    </row>
    <row r="1378" spans="1:7">
      <c r="A1378">
        <v>343.75</v>
      </c>
      <c r="B1378">
        <v>7.50708246424307</v>
      </c>
      <c r="C1378">
        <v>0.104881221377066</v>
      </c>
      <c r="E1378">
        <v>343.75</v>
      </c>
      <c r="F1378">
        <v>7.75173078228589</v>
      </c>
      <c r="G1378">
        <v>0.406284480171788</v>
      </c>
    </row>
    <row r="1379" spans="1:7">
      <c r="A1379">
        <v>344</v>
      </c>
      <c r="B1379">
        <v>7.50162673570801</v>
      </c>
      <c r="C1379">
        <v>0.104957498628977</v>
      </c>
      <c r="E1379">
        <v>344</v>
      </c>
      <c r="F1379">
        <v>7.74609725700806</v>
      </c>
      <c r="G1379">
        <v>0.406579959793732</v>
      </c>
    </row>
    <row r="1380" spans="1:7">
      <c r="A1380">
        <v>344.25</v>
      </c>
      <c r="B1380">
        <v>7.49617893125216</v>
      </c>
      <c r="C1380">
        <v>0.105033775880887</v>
      </c>
      <c r="E1380">
        <v>344.25</v>
      </c>
      <c r="F1380">
        <v>7.74047191404727</v>
      </c>
      <c r="G1380">
        <v>0.406875439415675</v>
      </c>
    </row>
    <row r="1381" spans="1:7">
      <c r="A1381">
        <v>344.5</v>
      </c>
      <c r="B1381">
        <v>7.49073903362426</v>
      </c>
      <c r="C1381">
        <v>0.105110053132798</v>
      </c>
      <c r="E1381">
        <v>344.5</v>
      </c>
      <c r="F1381">
        <v>7.73485473559005</v>
      </c>
      <c r="G1381">
        <v>0.407170919037618</v>
      </c>
    </row>
    <row r="1382" spans="1:7">
      <c r="A1382">
        <v>344.75</v>
      </c>
      <c r="B1382">
        <v>7.48530702562308</v>
      </c>
      <c r="C1382">
        <v>0.105186330384708</v>
      </c>
      <c r="E1382">
        <v>344.75</v>
      </c>
      <c r="F1382">
        <v>7.72924570387461</v>
      </c>
      <c r="G1382">
        <v>0.407466398659561</v>
      </c>
    </row>
    <row r="1383" spans="1:7">
      <c r="A1383">
        <v>345</v>
      </c>
      <c r="B1383">
        <v>7.47988289009727</v>
      </c>
      <c r="C1383">
        <v>0.105262607636619</v>
      </c>
      <c r="E1383">
        <v>345</v>
      </c>
      <c r="F1383">
        <v>7.72364480119065</v>
      </c>
      <c r="G1383">
        <v>0.407761878281504</v>
      </c>
    </row>
    <row r="1384" spans="1:7">
      <c r="A1384">
        <v>345.25</v>
      </c>
      <c r="B1384">
        <v>7.47446660994513</v>
      </c>
      <c r="C1384">
        <v>0.10533888488853</v>
      </c>
      <c r="E1384">
        <v>345.25</v>
      </c>
      <c r="F1384">
        <v>7.71805200987914</v>
      </c>
      <c r="G1384">
        <v>0.408057357903447</v>
      </c>
    </row>
    <row r="1385" spans="1:7">
      <c r="A1385">
        <v>345.5</v>
      </c>
      <c r="B1385">
        <v>7.46905816811449</v>
      </c>
      <c r="C1385">
        <v>0.10541516214044</v>
      </c>
      <c r="E1385">
        <v>345.5</v>
      </c>
      <c r="F1385">
        <v>7.7124673123322</v>
      </c>
      <c r="G1385">
        <v>0.40835283752539</v>
      </c>
    </row>
    <row r="1386" spans="1:7">
      <c r="A1386">
        <v>345.75</v>
      </c>
      <c r="B1386">
        <v>7.46365754760248</v>
      </c>
      <c r="C1386">
        <v>0.105491439392351</v>
      </c>
      <c r="E1386">
        <v>345.75</v>
      </c>
      <c r="F1386">
        <v>7.70689069099284</v>
      </c>
      <c r="G1386">
        <v>0.408648317147333</v>
      </c>
    </row>
    <row r="1387" spans="1:7">
      <c r="A1387">
        <v>346</v>
      </c>
      <c r="B1387">
        <v>7.45826473145537</v>
      </c>
      <c r="C1387">
        <v>0.105567716644261</v>
      </c>
      <c r="E1387">
        <v>346</v>
      </c>
      <c r="F1387">
        <v>7.70132212835484</v>
      </c>
      <c r="G1387">
        <v>0.408943796769277</v>
      </c>
    </row>
    <row r="1388" spans="1:7">
      <c r="A1388">
        <v>346.25</v>
      </c>
      <c r="B1388">
        <v>7.45287970276839</v>
      </c>
      <c r="C1388">
        <v>0.105643993896172</v>
      </c>
      <c r="E1388">
        <v>346.25</v>
      </c>
      <c r="F1388">
        <v>7.69576160696252</v>
      </c>
      <c r="G1388">
        <v>0.40923927639122</v>
      </c>
    </row>
    <row r="1389" spans="1:7">
      <c r="A1389">
        <v>346.5</v>
      </c>
      <c r="B1389">
        <v>7.44750244468559</v>
      </c>
      <c r="C1389">
        <v>0.105720271148083</v>
      </c>
      <c r="E1389">
        <v>346.5</v>
      </c>
      <c r="F1389">
        <v>7.6902091094106</v>
      </c>
      <c r="G1389">
        <v>0.409534756013163</v>
      </c>
    </row>
    <row r="1390" spans="1:7">
      <c r="A1390">
        <v>346.75</v>
      </c>
      <c r="B1390">
        <v>7.44213294039959</v>
      </c>
      <c r="C1390">
        <v>0.105796548399993</v>
      </c>
      <c r="E1390">
        <v>346.75</v>
      </c>
      <c r="F1390">
        <v>7.68466461834397</v>
      </c>
      <c r="G1390">
        <v>0.409830235635106</v>
      </c>
    </row>
    <row r="1391" spans="1:7">
      <c r="A1391">
        <v>347</v>
      </c>
      <c r="B1391">
        <v>7.43677117315146</v>
      </c>
      <c r="C1391">
        <v>0.105872825651904</v>
      </c>
      <c r="E1391">
        <v>347</v>
      </c>
      <c r="F1391">
        <v>7.67912811645756</v>
      </c>
      <c r="G1391">
        <v>0.410125715257049</v>
      </c>
    </row>
    <row r="1392" spans="1:7">
      <c r="A1392">
        <v>347.25</v>
      </c>
      <c r="B1392">
        <v>7.43141712623054</v>
      </c>
      <c r="C1392">
        <v>0.105949102903814</v>
      </c>
      <c r="E1392">
        <v>347.25</v>
      </c>
      <c r="F1392">
        <v>7.67359958649611</v>
      </c>
      <c r="G1392">
        <v>0.410421194878992</v>
      </c>
    </row>
    <row r="1393" spans="1:7">
      <c r="A1393">
        <v>347.5</v>
      </c>
      <c r="B1393">
        <v>7.42607078297426</v>
      </c>
      <c r="C1393">
        <v>0.106025380155725</v>
      </c>
      <c r="E1393">
        <v>347.5</v>
      </c>
      <c r="F1393">
        <v>7.66807901125402</v>
      </c>
      <c r="G1393">
        <v>0.410716674500935</v>
      </c>
    </row>
    <row r="1394" spans="1:7">
      <c r="A1394">
        <v>347.75</v>
      </c>
      <c r="B1394">
        <v>7.42073212676796</v>
      </c>
      <c r="C1394">
        <v>0.106101657407636</v>
      </c>
      <c r="E1394">
        <v>347.75</v>
      </c>
      <c r="F1394">
        <v>7.66256637357519</v>
      </c>
      <c r="G1394">
        <v>0.411012154122878</v>
      </c>
    </row>
    <row r="1395" spans="1:7">
      <c r="A1395">
        <v>348</v>
      </c>
      <c r="B1395">
        <v>7.4154011410447</v>
      </c>
      <c r="C1395">
        <v>0.106177934659546</v>
      </c>
      <c r="E1395">
        <v>348</v>
      </c>
      <c r="F1395">
        <v>7.6570616563528</v>
      </c>
      <c r="G1395">
        <v>0.411307633744822</v>
      </c>
    </row>
    <row r="1396" spans="1:7">
      <c r="A1396">
        <v>348.25</v>
      </c>
      <c r="B1396">
        <v>7.41007780928516</v>
      </c>
      <c r="C1396">
        <v>0.106254211911457</v>
      </c>
      <c r="E1396">
        <v>348.25</v>
      </c>
      <c r="F1396">
        <v>7.65156484252914</v>
      </c>
      <c r="G1396">
        <v>0.411603113366765</v>
      </c>
    </row>
    <row r="1397" spans="1:7">
      <c r="A1397">
        <v>348.5</v>
      </c>
      <c r="B1397">
        <v>7.40476211501738</v>
      </c>
      <c r="C1397">
        <v>0.106330489163367</v>
      </c>
      <c r="E1397">
        <v>348.5</v>
      </c>
      <c r="F1397">
        <v>7.64607591509548</v>
      </c>
      <c r="G1397">
        <v>0.411898592988708</v>
      </c>
    </row>
    <row r="1398" spans="1:7">
      <c r="A1398">
        <v>348.75</v>
      </c>
      <c r="B1398">
        <v>7.39945404181665</v>
      </c>
      <c r="C1398">
        <v>0.106406766415278</v>
      </c>
      <c r="E1398">
        <v>348.75</v>
      </c>
      <c r="F1398">
        <v>7.64059485709183</v>
      </c>
      <c r="G1398">
        <v>0.412194072610651</v>
      </c>
    </row>
    <row r="1399" spans="1:7">
      <c r="A1399">
        <v>349</v>
      </c>
      <c r="B1399">
        <v>7.39415357330532</v>
      </c>
      <c r="C1399">
        <v>0.106483043667189</v>
      </c>
      <c r="E1399">
        <v>349</v>
      </c>
      <c r="F1399">
        <v>7.6351216516068</v>
      </c>
      <c r="G1399">
        <v>0.412489552232594</v>
      </c>
    </row>
    <row r="1400" spans="1:7">
      <c r="A1400">
        <v>349.25</v>
      </c>
      <c r="B1400">
        <v>7.38886069315263</v>
      </c>
      <c r="C1400">
        <v>0.106559320919099</v>
      </c>
      <c r="E1400">
        <v>349.25</v>
      </c>
      <c r="F1400">
        <v>7.62965628177745</v>
      </c>
      <c r="G1400">
        <v>0.412785031854537</v>
      </c>
    </row>
    <row r="1401" spans="1:7">
      <c r="A1401">
        <v>349.5</v>
      </c>
      <c r="B1401">
        <v>7.38357538507455</v>
      </c>
      <c r="C1401">
        <v>0.10663559817101</v>
      </c>
      <c r="E1401">
        <v>349.5</v>
      </c>
      <c r="F1401">
        <v>7.62419873078905</v>
      </c>
      <c r="G1401">
        <v>0.41308051147648</v>
      </c>
    </row>
    <row r="1402" spans="1:7">
      <c r="A1402">
        <v>349.75</v>
      </c>
      <c r="B1402">
        <v>7.37829763283361</v>
      </c>
      <c r="C1402">
        <v>0.10671187542292</v>
      </c>
      <c r="E1402">
        <v>349.75</v>
      </c>
      <c r="F1402">
        <v>7.61874898187498</v>
      </c>
      <c r="G1402">
        <v>0.413375991098423</v>
      </c>
    </row>
    <row r="1403" spans="1:7">
      <c r="A1403">
        <v>350</v>
      </c>
      <c r="B1403">
        <v>7.37302742023873</v>
      </c>
      <c r="C1403">
        <v>0.106788152674831</v>
      </c>
      <c r="E1403">
        <v>350</v>
      </c>
      <c r="F1403">
        <v>7.6133070183165</v>
      </c>
      <c r="G1403">
        <v>0.413671470720366</v>
      </c>
    </row>
    <row r="1404" spans="1:7">
      <c r="A1404">
        <v>350.25</v>
      </c>
      <c r="B1404">
        <v>7.36776473114506</v>
      </c>
      <c r="C1404">
        <v>0.106864429926741</v>
      </c>
      <c r="E1404">
        <v>350.25</v>
      </c>
      <c r="F1404">
        <v>7.60787282344261</v>
      </c>
      <c r="G1404">
        <v>0.413966950342309</v>
      </c>
    </row>
    <row r="1405" spans="1:7">
      <c r="A1405">
        <v>350.5</v>
      </c>
      <c r="B1405">
        <v>7.3625095494538</v>
      </c>
      <c r="C1405">
        <v>0.106940707178652</v>
      </c>
      <c r="E1405">
        <v>350.5</v>
      </c>
      <c r="F1405">
        <v>7.60244638062988</v>
      </c>
      <c r="G1405">
        <v>0.414262429964253</v>
      </c>
    </row>
    <row r="1406" spans="1:7">
      <c r="A1406">
        <v>350.75</v>
      </c>
      <c r="B1406">
        <v>7.35726185911207</v>
      </c>
      <c r="C1406">
        <v>0.107016984430563</v>
      </c>
      <c r="E1406">
        <v>350.75</v>
      </c>
      <c r="F1406">
        <v>7.59702767330228</v>
      </c>
      <c r="G1406">
        <v>0.414557909586196</v>
      </c>
    </row>
    <row r="1407" spans="1:7">
      <c r="A1407">
        <v>351</v>
      </c>
      <c r="B1407">
        <v>7.3520216441127</v>
      </c>
      <c r="C1407">
        <v>0.107093261682473</v>
      </c>
      <c r="E1407">
        <v>351</v>
      </c>
      <c r="F1407">
        <v>7.59161668493098</v>
      </c>
      <c r="G1407">
        <v>0.414853389208139</v>
      </c>
    </row>
    <row r="1408" spans="1:7">
      <c r="A1408">
        <v>351.25</v>
      </c>
      <c r="B1408">
        <v>7.34678888849411</v>
      </c>
      <c r="C1408">
        <v>0.107169538934384</v>
      </c>
      <c r="E1408">
        <v>351.25</v>
      </c>
      <c r="F1408">
        <v>7.58621339903423</v>
      </c>
      <c r="G1408">
        <v>0.415148868830082</v>
      </c>
    </row>
    <row r="1409" spans="1:7">
      <c r="A1409">
        <v>351.5</v>
      </c>
      <c r="B1409">
        <v>7.34156357634013</v>
      </c>
      <c r="C1409">
        <v>0.107245816186294</v>
      </c>
      <c r="E1409">
        <v>351.5</v>
      </c>
      <c r="F1409">
        <v>7.58081779917717</v>
      </c>
      <c r="G1409">
        <v>0.415444348452025</v>
      </c>
    </row>
    <row r="1410" spans="1:7">
      <c r="A1410">
        <v>351.75</v>
      </c>
      <c r="B1410">
        <v>7.33634569177983</v>
      </c>
      <c r="C1410">
        <v>0.107322093438205</v>
      </c>
      <c r="E1410">
        <v>351.75</v>
      </c>
      <c r="F1410">
        <v>7.57542986897164</v>
      </c>
      <c r="G1410">
        <v>0.415739828073968</v>
      </c>
    </row>
    <row r="1411" spans="1:7">
      <c r="A1411">
        <v>352</v>
      </c>
      <c r="B1411">
        <v>7.33113521898738</v>
      </c>
      <c r="C1411">
        <v>0.107398370690116</v>
      </c>
      <c r="E1411">
        <v>352</v>
      </c>
      <c r="F1411">
        <v>7.57004959207606</v>
      </c>
      <c r="G1411">
        <v>0.416035307695911</v>
      </c>
    </row>
    <row r="1412" spans="1:7">
      <c r="A1412">
        <v>352.25</v>
      </c>
      <c r="B1412">
        <v>7.32593214218185</v>
      </c>
      <c r="C1412">
        <v>0.107474647942026</v>
      </c>
      <c r="E1412">
        <v>352.25</v>
      </c>
      <c r="F1412">
        <v>7.56467695219524</v>
      </c>
      <c r="G1412">
        <v>0.416330787317855</v>
      </c>
    </row>
    <row r="1413" spans="1:7">
      <c r="A1413">
        <v>352.5</v>
      </c>
      <c r="B1413">
        <v>7.32073644562711</v>
      </c>
      <c r="C1413">
        <v>0.107550925193937</v>
      </c>
      <c r="E1413">
        <v>352.5</v>
      </c>
      <c r="F1413">
        <v>7.55931193308021</v>
      </c>
      <c r="G1413">
        <v>0.416626266939798</v>
      </c>
    </row>
    <row r="1414" spans="1:7">
      <c r="A1414">
        <v>352.75</v>
      </c>
      <c r="B1414">
        <v>7.31554811363163</v>
      </c>
      <c r="C1414">
        <v>0.107627202445847</v>
      </c>
      <c r="E1414">
        <v>352.75</v>
      </c>
      <c r="F1414">
        <v>7.55395451852806</v>
      </c>
      <c r="G1414">
        <v>0.416921746561741</v>
      </c>
    </row>
    <row r="1415" spans="1:7">
      <c r="A1415">
        <v>353</v>
      </c>
      <c r="B1415">
        <v>7.31036713054832</v>
      </c>
      <c r="C1415">
        <v>0.107703479697758</v>
      </c>
      <c r="E1415">
        <v>353</v>
      </c>
      <c r="F1415">
        <v>7.5486046923818</v>
      </c>
      <c r="G1415">
        <v>0.417217226183684</v>
      </c>
    </row>
    <row r="1416" spans="1:7">
      <c r="A1416">
        <v>353.25</v>
      </c>
      <c r="B1416">
        <v>7.3051934807744</v>
      </c>
      <c r="C1416">
        <v>0.107779756949669</v>
      </c>
      <c r="E1416">
        <v>353.25</v>
      </c>
      <c r="F1416">
        <v>7.54326243853014</v>
      </c>
      <c r="G1416">
        <v>0.417512705805627</v>
      </c>
    </row>
    <row r="1417" spans="1:7">
      <c r="A1417">
        <v>353.5</v>
      </c>
      <c r="B1417">
        <v>7.30002714875122</v>
      </c>
      <c r="C1417">
        <v>0.107856034201579</v>
      </c>
      <c r="E1417">
        <v>353.5</v>
      </c>
      <c r="F1417">
        <v>7.53792774090742</v>
      </c>
      <c r="G1417">
        <v>0.41780818542757</v>
      </c>
    </row>
    <row r="1418" spans="1:7">
      <c r="A1418">
        <v>353.75</v>
      </c>
      <c r="B1418">
        <v>7.29486811896412</v>
      </c>
      <c r="C1418">
        <v>0.10793231145349</v>
      </c>
      <c r="E1418">
        <v>353.75</v>
      </c>
      <c r="F1418">
        <v>7.53260058349335</v>
      </c>
      <c r="G1418">
        <v>0.418103665049513</v>
      </c>
    </row>
    <row r="1419" spans="1:7">
      <c r="A1419">
        <v>354</v>
      </c>
      <c r="B1419">
        <v>7.28971637594225</v>
      </c>
      <c r="C1419">
        <v>0.1080085887054</v>
      </c>
      <c r="E1419">
        <v>354</v>
      </c>
      <c r="F1419">
        <v>7.52728095031292</v>
      </c>
      <c r="G1419">
        <v>0.418399144671456</v>
      </c>
    </row>
    <row r="1420" spans="1:7">
      <c r="A1420">
        <v>354.25</v>
      </c>
      <c r="B1420">
        <v>7.28457190425845</v>
      </c>
      <c r="C1420">
        <v>0.108084865957311</v>
      </c>
      <c r="E1420">
        <v>354.25</v>
      </c>
      <c r="F1420">
        <v>7.5219688254362</v>
      </c>
      <c r="G1420">
        <v>0.418694624293399</v>
      </c>
    </row>
    <row r="1421" spans="1:7">
      <c r="A1421">
        <v>354.5</v>
      </c>
      <c r="B1421">
        <v>7.27943468852907</v>
      </c>
      <c r="C1421">
        <v>0.108161143209222</v>
      </c>
      <c r="E1421">
        <v>354.5</v>
      </c>
      <c r="F1421">
        <v>7.51666419297821</v>
      </c>
      <c r="G1421">
        <v>0.418990103915343</v>
      </c>
    </row>
    <row r="1422" spans="1:7">
      <c r="A1422">
        <v>354.75</v>
      </c>
      <c r="B1422">
        <v>7.27430471341383</v>
      </c>
      <c r="C1422">
        <v>0.108237420461132</v>
      </c>
      <c r="E1422">
        <v>354.75</v>
      </c>
      <c r="F1422">
        <v>7.51136703709873</v>
      </c>
      <c r="G1422">
        <v>0.419285583537286</v>
      </c>
    </row>
    <row r="1423" spans="1:7">
      <c r="A1423">
        <v>355</v>
      </c>
      <c r="B1423">
        <v>7.26918196361565</v>
      </c>
      <c r="C1423">
        <v>0.108313697713043</v>
      </c>
      <c r="E1423">
        <v>355</v>
      </c>
      <c r="F1423">
        <v>7.50607734200218</v>
      </c>
      <c r="G1423">
        <v>0.419581063159229</v>
      </c>
    </row>
    <row r="1424" spans="1:7">
      <c r="A1424">
        <v>355.25</v>
      </c>
      <c r="B1424">
        <v>7.26406642388053</v>
      </c>
      <c r="C1424">
        <v>0.108389974964953</v>
      </c>
      <c r="E1424">
        <v>355.25</v>
      </c>
      <c r="F1424">
        <v>7.50079509193744</v>
      </c>
      <c r="G1424">
        <v>0.419876542781172</v>
      </c>
    </row>
    <row r="1425" spans="1:7">
      <c r="A1425">
        <v>355.5</v>
      </c>
      <c r="B1425">
        <v>7.25895807899735</v>
      </c>
      <c r="C1425">
        <v>0.108466252216864</v>
      </c>
      <c r="E1425">
        <v>355.5</v>
      </c>
      <c r="F1425">
        <v>7.49552027119767</v>
      </c>
      <c r="G1425">
        <v>0.420172022403115</v>
      </c>
    </row>
    <row r="1426" spans="1:7">
      <c r="A1426">
        <v>355.75</v>
      </c>
      <c r="B1426">
        <v>7.25385691379777</v>
      </c>
      <c r="C1426">
        <v>0.108542529468775</v>
      </c>
      <c r="E1426">
        <v>355.75</v>
      </c>
      <c r="F1426">
        <v>7.49025286412024</v>
      </c>
      <c r="G1426">
        <v>0.420467502025058</v>
      </c>
    </row>
    <row r="1427" spans="1:7">
      <c r="A1427">
        <v>356</v>
      </c>
      <c r="B1427">
        <v>7.24876291315606</v>
      </c>
      <c r="C1427">
        <v>0.108618806720685</v>
      </c>
      <c r="E1427">
        <v>356</v>
      </c>
      <c r="F1427">
        <v>7.48499285508644</v>
      </c>
      <c r="G1427">
        <v>0.420762981647001</v>
      </c>
    </row>
    <row r="1428" spans="1:7">
      <c r="A1428">
        <v>356.25</v>
      </c>
      <c r="B1428">
        <v>7.24367606198893</v>
      </c>
      <c r="C1428">
        <v>0.108695083972596</v>
      </c>
      <c r="E1428">
        <v>356.25</v>
      </c>
      <c r="F1428">
        <v>7.47974022852147</v>
      </c>
      <c r="G1428">
        <v>0.421058461268944</v>
      </c>
    </row>
    <row r="1429" spans="1:7">
      <c r="A1429">
        <v>356.5</v>
      </c>
      <c r="B1429">
        <v>7.23859634525542</v>
      </c>
      <c r="C1429">
        <v>0.108771361224506</v>
      </c>
      <c r="E1429">
        <v>356.5</v>
      </c>
      <c r="F1429">
        <v>7.47449496889418</v>
      </c>
      <c r="G1429">
        <v>0.421353940890888</v>
      </c>
    </row>
    <row r="1430" spans="1:7">
      <c r="A1430">
        <v>356.75</v>
      </c>
      <c r="B1430">
        <v>7.23352374795671</v>
      </c>
      <c r="C1430">
        <v>0.108847638476417</v>
      </c>
      <c r="E1430">
        <v>356.75</v>
      </c>
      <c r="F1430">
        <v>7.46925706071696</v>
      </c>
      <c r="G1430">
        <v>0.421649420512831</v>
      </c>
    </row>
    <row r="1431" spans="1:7">
      <c r="A1431">
        <v>357</v>
      </c>
      <c r="B1431">
        <v>7.22845825513601</v>
      </c>
      <c r="C1431">
        <v>0.108923915728327</v>
      </c>
      <c r="E1431">
        <v>357</v>
      </c>
      <c r="F1431">
        <v>7.46402648854558</v>
      </c>
      <c r="G1431">
        <v>0.421944900134774</v>
      </c>
    </row>
    <row r="1432" spans="1:7">
      <c r="A1432">
        <v>357.25</v>
      </c>
      <c r="B1432">
        <v>7.22339985187839</v>
      </c>
      <c r="C1432">
        <v>0.109000192980238</v>
      </c>
      <c r="E1432">
        <v>357.25</v>
      </c>
      <c r="F1432">
        <v>7.45880323697907</v>
      </c>
      <c r="G1432">
        <v>0.422240379756717</v>
      </c>
    </row>
    <row r="1433" spans="1:7">
      <c r="A1433">
        <v>357.5</v>
      </c>
      <c r="B1433">
        <v>7.21834852331065</v>
      </c>
      <c r="C1433">
        <v>0.109076470232149</v>
      </c>
      <c r="E1433">
        <v>357.5</v>
      </c>
      <c r="F1433">
        <v>7.45358729065951</v>
      </c>
      <c r="G1433">
        <v>0.42253585937866</v>
      </c>
    </row>
    <row r="1434" spans="1:7">
      <c r="A1434">
        <v>357.75</v>
      </c>
      <c r="B1434">
        <v>7.21330425460114</v>
      </c>
      <c r="C1434">
        <v>0.109152747484059</v>
      </c>
      <c r="E1434">
        <v>357.75</v>
      </c>
      <c r="F1434">
        <v>7.4483786342719</v>
      </c>
      <c r="G1434">
        <v>0.422831339000603</v>
      </c>
    </row>
    <row r="1435" spans="1:7">
      <c r="A1435">
        <v>358</v>
      </c>
      <c r="B1435">
        <v>7.20826703095965</v>
      </c>
      <c r="C1435">
        <v>0.10922902473597</v>
      </c>
      <c r="E1435">
        <v>358</v>
      </c>
      <c r="F1435">
        <v>7.44317725254406</v>
      </c>
      <c r="G1435">
        <v>0.423126818622546</v>
      </c>
    </row>
    <row r="1436" spans="1:7">
      <c r="A1436">
        <v>358.25</v>
      </c>
      <c r="B1436">
        <v>7.20323683763728</v>
      </c>
      <c r="C1436">
        <v>0.10930530198788</v>
      </c>
      <c r="E1436">
        <v>358.25</v>
      </c>
      <c r="F1436">
        <v>7.4379831302464</v>
      </c>
      <c r="G1436">
        <v>0.423422298244489</v>
      </c>
    </row>
    <row r="1437" spans="1:7">
      <c r="A1437">
        <v>358.5</v>
      </c>
      <c r="B1437">
        <v>7.19821365992624</v>
      </c>
      <c r="C1437">
        <v>0.109381579239791</v>
      </c>
      <c r="E1437">
        <v>358.5</v>
      </c>
      <c r="F1437">
        <v>7.43279625219184</v>
      </c>
      <c r="G1437">
        <v>0.423717777866432</v>
      </c>
    </row>
    <row r="1438" spans="1:7">
      <c r="A1438">
        <v>358.75</v>
      </c>
      <c r="B1438">
        <v>7.19319748315974</v>
      </c>
      <c r="C1438">
        <v>0.109457856491702</v>
      </c>
      <c r="E1438">
        <v>358.75</v>
      </c>
      <c r="F1438">
        <v>7.42761660323561</v>
      </c>
      <c r="G1438">
        <v>0.424013257488376</v>
      </c>
    </row>
    <row r="1439" spans="1:7">
      <c r="A1439">
        <v>359</v>
      </c>
      <c r="B1439">
        <v>7.18818829271186</v>
      </c>
      <c r="C1439">
        <v>0.109534133743612</v>
      </c>
      <c r="E1439">
        <v>359</v>
      </c>
      <c r="F1439">
        <v>7.42244416827514</v>
      </c>
      <c r="G1439">
        <v>0.424308737110319</v>
      </c>
    </row>
    <row r="1440" spans="1:7">
      <c r="A1440">
        <v>359.25</v>
      </c>
      <c r="B1440">
        <v>7.18318607399737</v>
      </c>
      <c r="C1440">
        <v>0.109610410995523</v>
      </c>
      <c r="E1440">
        <v>359.25</v>
      </c>
      <c r="F1440">
        <v>7.41727893224989</v>
      </c>
      <c r="G1440">
        <v>0.424604216732262</v>
      </c>
    </row>
    <row r="1441" spans="1:7">
      <c r="A1441">
        <v>359.5</v>
      </c>
      <c r="B1441">
        <v>7.17819081247165</v>
      </c>
      <c r="C1441">
        <v>0.109686688247433</v>
      </c>
      <c r="E1441">
        <v>359.5</v>
      </c>
      <c r="F1441">
        <v>7.41212088014123</v>
      </c>
      <c r="G1441">
        <v>0.424899696354205</v>
      </c>
    </row>
    <row r="1442" spans="1:7">
      <c r="A1442">
        <v>359.75</v>
      </c>
      <c r="B1442">
        <v>7.17320249363046</v>
      </c>
      <c r="C1442">
        <v>0.109762965499344</v>
      </c>
      <c r="E1442">
        <v>359.75</v>
      </c>
      <c r="F1442">
        <v>7.40696999697227</v>
      </c>
      <c r="G1442">
        <v>0.425195175976148</v>
      </c>
    </row>
    <row r="1443" spans="1:7">
      <c r="A1443">
        <v>360</v>
      </c>
      <c r="B1443">
        <v>7.16822110300988</v>
      </c>
      <c r="C1443">
        <v>0.109839242751255</v>
      </c>
      <c r="E1443">
        <v>360</v>
      </c>
      <c r="F1443">
        <v>7.40182626780771</v>
      </c>
      <c r="G1443">
        <v>0.425490655598091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443"/>
  <sheetViews>
    <sheetView workbookViewId="0">
      <selection activeCell="G19" sqref="G19"/>
    </sheetView>
  </sheetViews>
  <sheetFormatPr defaultColWidth="9" defaultRowHeight="14.25"/>
  <sheetData>
    <row r="2" spans="1:1">
      <c r="A2" t="s">
        <v>9</v>
      </c>
    </row>
    <row r="3" spans="1:3">
      <c r="A3">
        <v>10</v>
      </c>
      <c r="B3" t="s">
        <v>23</v>
      </c>
      <c r="C3" t="s">
        <v>24</v>
      </c>
    </row>
    <row r="4" spans="1:16">
      <c r="A4">
        <v>0.25</v>
      </c>
      <c r="B4">
        <v>10322.2383883342</v>
      </c>
      <c r="C4">
        <v>7.62772519105935e-5</v>
      </c>
      <c r="E4">
        <v>0</v>
      </c>
      <c r="F4">
        <v>100</v>
      </c>
      <c r="G4">
        <v>150</v>
      </c>
      <c r="H4">
        <v>200</v>
      </c>
      <c r="I4">
        <v>250</v>
      </c>
      <c r="J4">
        <v>300</v>
      </c>
      <c r="K4">
        <v>360</v>
      </c>
      <c r="L4">
        <v>400</v>
      </c>
      <c r="M4">
        <v>450</v>
      </c>
      <c r="N4">
        <v>470</v>
      </c>
      <c r="O4">
        <v>500</v>
      </c>
      <c r="P4">
        <v>550</v>
      </c>
    </row>
    <row r="5" spans="1:3">
      <c r="A5">
        <v>0.5</v>
      </c>
      <c r="B5">
        <v>5161.11919416711</v>
      </c>
      <c r="C5">
        <v>0.000152554503821187</v>
      </c>
    </row>
    <row r="6" spans="1:16">
      <c r="A6">
        <v>0.75</v>
      </c>
      <c r="B6">
        <v>3440.74612944474</v>
      </c>
      <c r="C6">
        <v>0.00022883175573178</v>
      </c>
      <c r="E6">
        <v>0</v>
      </c>
      <c r="F6">
        <v>100</v>
      </c>
      <c r="G6">
        <v>150</v>
      </c>
      <c r="H6">
        <v>200</v>
      </c>
      <c r="I6">
        <v>250</v>
      </c>
      <c r="J6">
        <v>300</v>
      </c>
      <c r="K6">
        <v>360</v>
      </c>
      <c r="L6">
        <v>380</v>
      </c>
      <c r="M6">
        <v>400</v>
      </c>
      <c r="N6">
        <v>420</v>
      </c>
      <c r="O6">
        <v>450</v>
      </c>
      <c r="P6">
        <v>500</v>
      </c>
    </row>
    <row r="7" spans="1:3">
      <c r="A7">
        <v>1</v>
      </c>
      <c r="B7">
        <v>2580.55959708356</v>
      </c>
      <c r="C7">
        <v>0.000305109007642374</v>
      </c>
    </row>
    <row r="8" spans="1:11">
      <c r="A8">
        <v>1.25</v>
      </c>
      <c r="B8">
        <v>2064.44767766685</v>
      </c>
      <c r="C8">
        <v>0.000381386259552967</v>
      </c>
      <c r="E8">
        <v>1000</v>
      </c>
      <c r="F8">
        <v>25.8055959708356</v>
      </c>
      <c r="G8">
        <v>17.2037306472237</v>
      </c>
      <c r="H8">
        <v>12.9027979854178</v>
      </c>
      <c r="I8">
        <v>10.3222383883342</v>
      </c>
      <c r="J8">
        <v>8.60186532361186</v>
      </c>
      <c r="K8">
        <v>7.16822110300988</v>
      </c>
    </row>
    <row r="9" spans="1:3">
      <c r="A9">
        <v>1.5</v>
      </c>
      <c r="B9">
        <v>1720.37306472237</v>
      </c>
      <c r="C9">
        <v>0.000457663511463561</v>
      </c>
    </row>
    <row r="10" spans="1:3">
      <c r="A10">
        <v>1.75</v>
      </c>
      <c r="B10">
        <v>1474.60548404775</v>
      </c>
      <c r="C10">
        <v>0.000533940763374154</v>
      </c>
    </row>
    <row r="11" spans="1:3">
      <c r="A11">
        <v>2</v>
      </c>
      <c r="B11">
        <v>1290.27979854178</v>
      </c>
      <c r="C11">
        <v>0.000610218015284748</v>
      </c>
    </row>
    <row r="12" spans="1:16">
      <c r="A12">
        <v>2.25</v>
      </c>
      <c r="B12">
        <v>1146.91537648158</v>
      </c>
      <c r="C12">
        <v>0.000686495267195341</v>
      </c>
      <c r="D12" t="s">
        <v>25</v>
      </c>
      <c r="E12">
        <v>0</v>
      </c>
      <c r="F12">
        <v>100</v>
      </c>
      <c r="G12">
        <v>150</v>
      </c>
      <c r="H12">
        <v>200</v>
      </c>
      <c r="I12">
        <v>250</v>
      </c>
      <c r="J12">
        <v>300</v>
      </c>
      <c r="K12">
        <v>360</v>
      </c>
      <c r="L12">
        <v>380</v>
      </c>
      <c r="M12">
        <v>400</v>
      </c>
      <c r="N12">
        <v>420</v>
      </c>
      <c r="O12">
        <v>450</v>
      </c>
      <c r="P12">
        <v>470</v>
      </c>
    </row>
    <row r="13" spans="1:3">
      <c r="A13">
        <v>2.5</v>
      </c>
      <c r="B13">
        <v>1032.22383883342</v>
      </c>
      <c r="C13">
        <v>0.000762772519105935</v>
      </c>
    </row>
    <row r="14" spans="1:3">
      <c r="A14">
        <v>2.75</v>
      </c>
      <c r="B14">
        <v>938.385308030384</v>
      </c>
      <c r="C14">
        <v>0.000839049771016528</v>
      </c>
    </row>
    <row r="15" spans="1:3">
      <c r="A15">
        <v>3</v>
      </c>
      <c r="B15">
        <v>860.186532361186</v>
      </c>
      <c r="C15">
        <v>0.000915327022927122</v>
      </c>
    </row>
    <row r="16" spans="1:16">
      <c r="A16">
        <v>3.25</v>
      </c>
      <c r="B16">
        <v>794.018337564171</v>
      </c>
      <c r="C16">
        <v>0.000991604274837715</v>
      </c>
      <c r="D16" t="s">
        <v>26</v>
      </c>
      <c r="E16">
        <v>0</v>
      </c>
      <c r="F16">
        <v>100</v>
      </c>
      <c r="G16">
        <v>150</v>
      </c>
      <c r="H16">
        <v>200</v>
      </c>
      <c r="I16">
        <v>250</v>
      </c>
      <c r="J16">
        <v>300</v>
      </c>
      <c r="K16">
        <v>360</v>
      </c>
      <c r="L16">
        <v>380</v>
      </c>
      <c r="M16">
        <v>400</v>
      </c>
      <c r="N16">
        <v>420</v>
      </c>
      <c r="O16">
        <v>450</v>
      </c>
      <c r="P16">
        <v>470</v>
      </c>
    </row>
    <row r="17" spans="1:3">
      <c r="A17">
        <v>3.5</v>
      </c>
      <c r="B17">
        <v>737.302742023873</v>
      </c>
      <c r="C17">
        <v>0.00106788152674831</v>
      </c>
    </row>
    <row r="18" spans="1:3">
      <c r="A18">
        <v>3.75</v>
      </c>
      <c r="B18">
        <v>688.149225888948</v>
      </c>
      <c r="C18">
        <v>0.0011441587786589</v>
      </c>
    </row>
    <row r="19" spans="1:3">
      <c r="A19">
        <v>4</v>
      </c>
      <c r="B19">
        <v>645.139899270889</v>
      </c>
      <c r="C19">
        <v>0.0012204360305695</v>
      </c>
    </row>
    <row r="20" spans="1:3">
      <c r="A20">
        <v>4.25</v>
      </c>
      <c r="B20">
        <v>607.190493431425</v>
      </c>
      <c r="C20">
        <v>0.00129671328248009</v>
      </c>
    </row>
    <row r="21" spans="1:3">
      <c r="A21">
        <v>4.5</v>
      </c>
      <c r="B21">
        <v>573.45768824079</v>
      </c>
      <c r="C21">
        <v>0.00137299053439068</v>
      </c>
    </row>
    <row r="22" spans="1:3">
      <c r="A22">
        <v>4.75</v>
      </c>
      <c r="B22">
        <v>543.27570464917</v>
      </c>
      <c r="C22">
        <v>0.00144926778630128</v>
      </c>
    </row>
    <row r="23" spans="1:3">
      <c r="A23">
        <v>5</v>
      </c>
      <c r="B23">
        <v>516.111919416711</v>
      </c>
      <c r="C23">
        <v>0.00152554503821187</v>
      </c>
    </row>
    <row r="24" spans="1:3">
      <c r="A24">
        <v>5.25</v>
      </c>
      <c r="B24">
        <v>491.535161349249</v>
      </c>
      <c r="C24">
        <v>0.00160182229012246</v>
      </c>
    </row>
    <row r="25" spans="1:3">
      <c r="A25">
        <v>5.5</v>
      </c>
      <c r="B25">
        <v>469.192654015192</v>
      </c>
      <c r="C25">
        <v>0.00167809954203306</v>
      </c>
    </row>
    <row r="26" spans="1:3">
      <c r="A26">
        <v>5.75</v>
      </c>
      <c r="B26">
        <v>448.792973405836</v>
      </c>
      <c r="C26">
        <v>0.00175437679394365</v>
      </c>
    </row>
    <row r="27" spans="1:3">
      <c r="A27">
        <v>6</v>
      </c>
      <c r="B27">
        <v>430.093266180593</v>
      </c>
      <c r="C27">
        <v>0.00183065404585424</v>
      </c>
    </row>
    <row r="28" spans="1:3">
      <c r="A28">
        <v>6.25</v>
      </c>
      <c r="B28">
        <v>412.889535533369</v>
      </c>
      <c r="C28">
        <v>0.00190693129776484</v>
      </c>
    </row>
    <row r="29" spans="1:3">
      <c r="A29">
        <v>6.5</v>
      </c>
      <c r="B29">
        <v>397.009168782086</v>
      </c>
      <c r="C29">
        <v>0.00198320854967543</v>
      </c>
    </row>
    <row r="30" spans="1:3">
      <c r="A30">
        <v>6.75</v>
      </c>
      <c r="B30">
        <v>382.30512549386</v>
      </c>
      <c r="C30">
        <v>0.00205948580158602</v>
      </c>
    </row>
    <row r="31" spans="1:3">
      <c r="A31">
        <v>7</v>
      </c>
      <c r="B31">
        <v>368.651371011937</v>
      </c>
      <c r="C31">
        <v>0.00213576305349662</v>
      </c>
    </row>
    <row r="32" spans="1:3">
      <c r="A32">
        <v>7.25</v>
      </c>
      <c r="B32">
        <v>355.939254770146</v>
      </c>
      <c r="C32">
        <v>0.00221204030540721</v>
      </c>
    </row>
    <row r="33" spans="1:3">
      <c r="A33">
        <v>7.5</v>
      </c>
      <c r="B33">
        <v>344.074612944474</v>
      </c>
      <c r="C33">
        <v>0.0022883175573178</v>
      </c>
    </row>
    <row r="34" spans="1:3">
      <c r="A34">
        <v>7.75</v>
      </c>
      <c r="B34">
        <v>332.975431881749</v>
      </c>
      <c r="C34">
        <v>0.0023645948092284</v>
      </c>
    </row>
    <row r="35" spans="1:3">
      <c r="A35">
        <v>8</v>
      </c>
      <c r="B35">
        <v>322.569949635445</v>
      </c>
      <c r="C35">
        <v>0.00244087206113899</v>
      </c>
    </row>
    <row r="36" spans="1:3">
      <c r="A36">
        <v>8.25</v>
      </c>
      <c r="B36">
        <v>312.795102676795</v>
      </c>
      <c r="C36">
        <v>0.00251714931304958</v>
      </c>
    </row>
    <row r="37" spans="1:3">
      <c r="A37">
        <v>8.5</v>
      </c>
      <c r="B37">
        <v>303.595246715713</v>
      </c>
      <c r="C37">
        <v>0.00259342656496018</v>
      </c>
    </row>
    <row r="38" spans="1:3">
      <c r="A38">
        <v>8.75</v>
      </c>
      <c r="B38">
        <v>294.921096809549</v>
      </c>
      <c r="C38">
        <v>0.00266970381687077</v>
      </c>
    </row>
    <row r="39" spans="1:3">
      <c r="A39">
        <v>9</v>
      </c>
      <c r="B39">
        <v>286.728844120395</v>
      </c>
      <c r="C39">
        <v>0.00274598106878136</v>
      </c>
    </row>
    <row r="40" spans="1:3">
      <c r="A40">
        <v>9.25</v>
      </c>
      <c r="B40">
        <v>278.979415900925</v>
      </c>
      <c r="C40">
        <v>0.00282225832069196</v>
      </c>
    </row>
    <row r="41" spans="1:3">
      <c r="A41">
        <v>9.5</v>
      </c>
      <c r="B41">
        <v>271.637852324585</v>
      </c>
      <c r="C41">
        <v>0.00289853557260255</v>
      </c>
    </row>
    <row r="42" spans="1:3">
      <c r="A42">
        <v>9.75</v>
      </c>
      <c r="B42">
        <v>264.672779188057</v>
      </c>
      <c r="C42">
        <v>0.00297481282451315</v>
      </c>
    </row>
    <row r="43" spans="1:3">
      <c r="A43">
        <v>10</v>
      </c>
      <c r="B43">
        <v>258.055959708356</v>
      </c>
      <c r="C43">
        <v>0.00305109007642374</v>
      </c>
    </row>
    <row r="44" spans="1:3">
      <c r="A44">
        <v>10.25</v>
      </c>
      <c r="B44">
        <v>251.761911910591</v>
      </c>
      <c r="C44">
        <v>0.00312736732833433</v>
      </c>
    </row>
    <row r="45" spans="1:3">
      <c r="A45">
        <v>10.5</v>
      </c>
      <c r="B45">
        <v>245.767580674624</v>
      </c>
      <c r="C45">
        <v>0.00320364458024493</v>
      </c>
    </row>
    <row r="46" spans="1:3">
      <c r="A46">
        <v>10.75</v>
      </c>
      <c r="B46">
        <v>240.052055542656</v>
      </c>
      <c r="C46">
        <v>0.00327992183215552</v>
      </c>
    </row>
    <row r="47" spans="1:3">
      <c r="A47">
        <v>11</v>
      </c>
      <c r="B47">
        <v>234.596327007596</v>
      </c>
      <c r="C47">
        <v>0.00335619908406611</v>
      </c>
    </row>
    <row r="48" spans="1:3">
      <c r="A48">
        <v>11.25</v>
      </c>
      <c r="B48">
        <v>229.383075296316</v>
      </c>
      <c r="C48">
        <v>0.00343247633597671</v>
      </c>
    </row>
    <row r="49" spans="1:3">
      <c r="A49">
        <v>11.5</v>
      </c>
      <c r="B49">
        <v>224.396486702918</v>
      </c>
      <c r="C49">
        <v>0.0035087535878873</v>
      </c>
    </row>
    <row r="50" spans="1:3">
      <c r="A50">
        <v>11.75</v>
      </c>
      <c r="B50">
        <v>219.622093368813</v>
      </c>
      <c r="C50">
        <v>0.00358503083979789</v>
      </c>
    </row>
    <row r="51" spans="1:3">
      <c r="A51">
        <v>12</v>
      </c>
      <c r="B51">
        <v>215.046633090296</v>
      </c>
      <c r="C51">
        <v>0.00366130809170849</v>
      </c>
    </row>
    <row r="52" spans="1:3">
      <c r="A52">
        <v>12.25</v>
      </c>
      <c r="B52">
        <v>210.657926292535</v>
      </c>
      <c r="C52">
        <v>0.00373758534361908</v>
      </c>
    </row>
    <row r="53" spans="1:3">
      <c r="A53">
        <v>12.5</v>
      </c>
      <c r="B53">
        <v>206.444767766685</v>
      </c>
      <c r="C53">
        <v>0.00381386259552967</v>
      </c>
    </row>
    <row r="54" spans="1:3">
      <c r="A54">
        <v>12.75</v>
      </c>
      <c r="B54">
        <v>202.396831143808</v>
      </c>
      <c r="C54">
        <v>0.00389013984744027</v>
      </c>
    </row>
    <row r="55" spans="1:3">
      <c r="A55">
        <v>13</v>
      </c>
      <c r="B55">
        <v>198.504584391043</v>
      </c>
      <c r="C55">
        <v>0.00396641709935086</v>
      </c>
    </row>
    <row r="56" spans="1:3">
      <c r="A56">
        <v>13.25</v>
      </c>
      <c r="B56">
        <v>194.759214874231</v>
      </c>
      <c r="C56">
        <v>0.00404269435126146</v>
      </c>
    </row>
    <row r="57" spans="1:3">
      <c r="A57">
        <v>13.5</v>
      </c>
      <c r="B57">
        <v>191.15256274693</v>
      </c>
      <c r="C57">
        <v>0.00411897160317205</v>
      </c>
    </row>
    <row r="58" spans="1:3">
      <c r="A58">
        <v>13.75</v>
      </c>
      <c r="B58">
        <v>187.677061606077</v>
      </c>
      <c r="C58">
        <v>0.00419524885508264</v>
      </c>
    </row>
    <row r="59" spans="1:3">
      <c r="A59">
        <v>14</v>
      </c>
      <c r="B59">
        <v>184.325685505968</v>
      </c>
      <c r="C59">
        <v>0.00427152610699323</v>
      </c>
    </row>
    <row r="60" spans="1:3">
      <c r="A60">
        <v>14.25</v>
      </c>
      <c r="B60">
        <v>181.091901549723</v>
      </c>
      <c r="C60">
        <v>0.00434780335890383</v>
      </c>
    </row>
    <row r="61" spans="1:3">
      <c r="A61">
        <v>14.5</v>
      </c>
      <c r="B61">
        <v>177.969627385073</v>
      </c>
      <c r="C61">
        <v>0.00442408061081442</v>
      </c>
    </row>
    <row r="62" spans="1:3">
      <c r="A62">
        <v>14.75</v>
      </c>
      <c r="B62">
        <v>174.953193022614</v>
      </c>
      <c r="C62">
        <v>0.00450035786272501</v>
      </c>
    </row>
    <row r="63" spans="1:3">
      <c r="A63">
        <v>15</v>
      </c>
      <c r="B63">
        <v>172.037306472237</v>
      </c>
      <c r="C63">
        <v>0.00457663511463561</v>
      </c>
    </row>
    <row r="64" spans="1:3">
      <c r="A64">
        <v>15.25</v>
      </c>
      <c r="B64">
        <v>169.217022759577</v>
      </c>
      <c r="C64">
        <v>0.0046529123665462</v>
      </c>
    </row>
    <row r="65" spans="1:3">
      <c r="A65">
        <v>15.5</v>
      </c>
      <c r="B65">
        <v>166.487715940875</v>
      </c>
      <c r="C65">
        <v>0.0047291896184568</v>
      </c>
    </row>
    <row r="66" spans="1:3">
      <c r="A66">
        <v>15.75</v>
      </c>
      <c r="B66">
        <v>163.845053783083</v>
      </c>
      <c r="C66">
        <v>0.00480546687036739</v>
      </c>
    </row>
    <row r="67" spans="1:3">
      <c r="A67">
        <v>16</v>
      </c>
      <c r="B67">
        <v>161.284974817722</v>
      </c>
      <c r="C67">
        <v>0.00488174412227798</v>
      </c>
    </row>
    <row r="68" spans="1:3">
      <c r="A68">
        <v>16.25</v>
      </c>
      <c r="B68">
        <v>158.803667512834</v>
      </c>
      <c r="C68">
        <v>0.00495802137418858</v>
      </c>
    </row>
    <row r="69" spans="1:3">
      <c r="A69">
        <v>16.5</v>
      </c>
      <c r="B69">
        <v>156.397551338397</v>
      </c>
      <c r="C69">
        <v>0.00503429862609917</v>
      </c>
    </row>
    <row r="70" spans="1:3">
      <c r="A70">
        <v>16.75</v>
      </c>
      <c r="B70">
        <v>154.063259527377</v>
      </c>
      <c r="C70">
        <v>0.00511057587800976</v>
      </c>
    </row>
    <row r="71" spans="1:3">
      <c r="A71">
        <v>17</v>
      </c>
      <c r="B71">
        <v>151.797623357856</v>
      </c>
      <c r="C71">
        <v>0.00518685312992036</v>
      </c>
    </row>
    <row r="72" spans="1:3">
      <c r="A72">
        <v>17.25</v>
      </c>
      <c r="B72">
        <v>149.597657801945</v>
      </c>
      <c r="C72">
        <v>0.00526313038183095</v>
      </c>
    </row>
    <row r="73" spans="1:3">
      <c r="A73">
        <v>17.5</v>
      </c>
      <c r="B73">
        <v>147.460548404775</v>
      </c>
      <c r="C73">
        <v>0.00533940763374154</v>
      </c>
    </row>
    <row r="74" spans="1:3">
      <c r="A74">
        <v>17.75</v>
      </c>
      <c r="B74">
        <v>145.383639272313</v>
      </c>
      <c r="C74">
        <v>0.00541568488565214</v>
      </c>
    </row>
    <row r="75" spans="1:3">
      <c r="A75">
        <v>18</v>
      </c>
      <c r="B75">
        <v>143.364422060198</v>
      </c>
      <c r="C75">
        <v>0.00549196213756273</v>
      </c>
    </row>
    <row r="76" spans="1:3">
      <c r="A76">
        <v>18.25</v>
      </c>
      <c r="B76">
        <v>141.400525867592</v>
      </c>
      <c r="C76">
        <v>0.00556823938947332</v>
      </c>
    </row>
    <row r="77" spans="1:3">
      <c r="A77">
        <v>18.5</v>
      </c>
      <c r="B77">
        <v>139.489707950463</v>
      </c>
      <c r="C77">
        <v>0.00564451664138392</v>
      </c>
    </row>
    <row r="78" spans="1:3">
      <c r="A78">
        <v>18.75</v>
      </c>
      <c r="B78">
        <v>137.62984517779</v>
      </c>
      <c r="C78">
        <v>0.00572079389329451</v>
      </c>
    </row>
    <row r="79" spans="1:3">
      <c r="A79">
        <v>19</v>
      </c>
      <c r="B79">
        <v>135.818926162292</v>
      </c>
      <c r="C79">
        <v>0.0057970711452051</v>
      </c>
    </row>
    <row r="80" spans="1:3">
      <c r="A80">
        <v>19.25</v>
      </c>
      <c r="B80">
        <v>134.055044004341</v>
      </c>
      <c r="C80">
        <v>0.0058733483971157</v>
      </c>
    </row>
    <row r="81" spans="1:3">
      <c r="A81">
        <v>19.5</v>
      </c>
      <c r="B81">
        <v>132.336389594029</v>
      </c>
      <c r="C81">
        <v>0.00594962564902629</v>
      </c>
    </row>
    <row r="82" spans="1:3">
      <c r="A82">
        <v>19.75</v>
      </c>
      <c r="B82">
        <v>130.661245421952</v>
      </c>
      <c r="C82">
        <v>0.00602590290093688</v>
      </c>
    </row>
    <row r="83" spans="1:3">
      <c r="A83">
        <v>20</v>
      </c>
      <c r="B83">
        <v>129.027979854178</v>
      </c>
      <c r="C83">
        <v>0.00610218015284748</v>
      </c>
    </row>
    <row r="84" spans="1:3">
      <c r="A84">
        <v>20.25</v>
      </c>
      <c r="B84">
        <v>127.435041831287</v>
      </c>
      <c r="C84">
        <v>0.00617845740475807</v>
      </c>
    </row>
    <row r="85" spans="1:3">
      <c r="A85">
        <v>20.5</v>
      </c>
      <c r="B85">
        <v>125.880955955295</v>
      </c>
      <c r="C85">
        <v>0.00625473465666867</v>
      </c>
    </row>
    <row r="86" spans="1:3">
      <c r="A86">
        <v>20.75</v>
      </c>
      <c r="B86">
        <v>124.364317931738</v>
      </c>
      <c r="C86">
        <v>0.00633101190857926</v>
      </c>
    </row>
    <row r="87" spans="1:3">
      <c r="A87">
        <v>21</v>
      </c>
      <c r="B87">
        <v>122.883790337312</v>
      </c>
      <c r="C87">
        <v>0.00640728916048985</v>
      </c>
    </row>
    <row r="88" spans="1:3">
      <c r="A88">
        <v>21.25</v>
      </c>
      <c r="B88">
        <v>121.438098686285</v>
      </c>
      <c r="C88">
        <v>0.00648356641240045</v>
      </c>
    </row>
    <row r="89" spans="1:3">
      <c r="A89">
        <v>21.5</v>
      </c>
      <c r="B89">
        <v>120.026027771328</v>
      </c>
      <c r="C89">
        <v>0.00655984366431104</v>
      </c>
    </row>
    <row r="90" spans="1:3">
      <c r="A90">
        <v>21.75</v>
      </c>
      <c r="B90">
        <v>118.646418256715</v>
      </c>
      <c r="C90">
        <v>0.00663612091622163</v>
      </c>
    </row>
    <row r="91" spans="1:3">
      <c r="A91">
        <v>22</v>
      </c>
      <c r="B91">
        <v>117.298163503798</v>
      </c>
      <c r="C91">
        <v>0.00671239816813222</v>
      </c>
    </row>
    <row r="92" spans="1:3">
      <c r="A92">
        <v>22.25</v>
      </c>
      <c r="B92">
        <v>115.980206610497</v>
      </c>
      <c r="C92">
        <v>0.00678867542004282</v>
      </c>
    </row>
    <row r="93" spans="1:3">
      <c r="A93">
        <v>22.5</v>
      </c>
      <c r="B93">
        <v>114.691537648158</v>
      </c>
      <c r="C93">
        <v>0.00686495267195341</v>
      </c>
    </row>
    <row r="94" spans="1:3">
      <c r="A94">
        <v>22.75</v>
      </c>
      <c r="B94">
        <v>113.431191080596</v>
      </c>
      <c r="C94">
        <v>0.00694122992386401</v>
      </c>
    </row>
    <row r="95" spans="1:3">
      <c r="A95">
        <v>23</v>
      </c>
      <c r="B95">
        <v>112.198243351459</v>
      </c>
      <c r="C95">
        <v>0.0070175071757746</v>
      </c>
    </row>
    <row r="96" spans="1:3">
      <c r="A96">
        <v>23.25</v>
      </c>
      <c r="B96">
        <v>110.99181062725</v>
      </c>
      <c r="C96">
        <v>0.00709378442768519</v>
      </c>
    </row>
    <row r="97" spans="1:3">
      <c r="A97">
        <v>23.5</v>
      </c>
      <c r="B97">
        <v>109.811046684407</v>
      </c>
      <c r="C97">
        <v>0.00717006167959579</v>
      </c>
    </row>
    <row r="98" spans="1:3">
      <c r="A98">
        <v>23.75</v>
      </c>
      <c r="B98">
        <v>108.655140929834</v>
      </c>
      <c r="C98">
        <v>0.00724633893150638</v>
      </c>
    </row>
    <row r="99" spans="1:3">
      <c r="A99">
        <v>24</v>
      </c>
      <c r="B99">
        <v>107.523316545148</v>
      </c>
      <c r="C99">
        <v>0.00732261618341697</v>
      </c>
    </row>
    <row r="100" spans="1:3">
      <c r="A100">
        <v>24.25</v>
      </c>
      <c r="B100">
        <v>106.414828745714</v>
      </c>
      <c r="C100">
        <v>0.00739889343532757</v>
      </c>
    </row>
    <row r="101" spans="1:3">
      <c r="A101">
        <v>24.5</v>
      </c>
      <c r="B101">
        <v>105.328963146268</v>
      </c>
      <c r="C101">
        <v>0.00747517068723816</v>
      </c>
    </row>
    <row r="102" spans="1:3">
      <c r="A102">
        <v>24.75</v>
      </c>
      <c r="B102">
        <v>104.265034225598</v>
      </c>
      <c r="C102">
        <v>0.00755144793914876</v>
      </c>
    </row>
    <row r="103" spans="1:3">
      <c r="A103">
        <v>25</v>
      </c>
      <c r="B103">
        <v>103.222383883342</v>
      </c>
      <c r="C103">
        <v>0.00762772519105935</v>
      </c>
    </row>
    <row r="104" spans="1:3">
      <c r="A104">
        <v>25.25</v>
      </c>
      <c r="B104">
        <v>102.200380082517</v>
      </c>
      <c r="C104">
        <v>0.00770400244296994</v>
      </c>
    </row>
    <row r="105" spans="1:3">
      <c r="A105">
        <v>25.5</v>
      </c>
      <c r="B105">
        <v>101.198415571904</v>
      </c>
      <c r="C105">
        <v>0.00778027969488053</v>
      </c>
    </row>
    <row r="106" spans="1:3">
      <c r="A106">
        <v>25.75</v>
      </c>
      <c r="B106">
        <v>100.215906682857</v>
      </c>
      <c r="C106">
        <v>0.00785655694679113</v>
      </c>
    </row>
    <row r="107" spans="1:3">
      <c r="A107">
        <v>26</v>
      </c>
      <c r="B107">
        <v>99.2522921955214</v>
      </c>
      <c r="C107">
        <v>0.00793283419870172</v>
      </c>
    </row>
    <row r="108" spans="1:3">
      <c r="A108">
        <v>26.25</v>
      </c>
      <c r="B108">
        <v>98.3070322698498</v>
      </c>
      <c r="C108">
        <v>0.00800911145061231</v>
      </c>
    </row>
    <row r="109" spans="1:3">
      <c r="A109">
        <v>26.5</v>
      </c>
      <c r="B109">
        <v>97.3796074371153</v>
      </c>
      <c r="C109">
        <v>0.00808538870252291</v>
      </c>
    </row>
    <row r="110" spans="1:3">
      <c r="A110">
        <v>26.75</v>
      </c>
      <c r="B110">
        <v>96.4695176479834</v>
      </c>
      <c r="C110">
        <v>0.0081616659544335</v>
      </c>
    </row>
    <row r="111" spans="1:3">
      <c r="A111">
        <v>27</v>
      </c>
      <c r="B111">
        <v>95.5762813734651</v>
      </c>
      <c r="C111">
        <v>0.0082379432063441</v>
      </c>
    </row>
    <row r="112" spans="1:3">
      <c r="A112">
        <v>27.25</v>
      </c>
      <c r="B112">
        <v>94.6994347553599</v>
      </c>
      <c r="C112">
        <v>0.00831422045825469</v>
      </c>
    </row>
    <row r="113" spans="1:3">
      <c r="A113">
        <v>27.5</v>
      </c>
      <c r="B113">
        <v>93.8385308030384</v>
      </c>
      <c r="C113">
        <v>0.00839049771016528</v>
      </c>
    </row>
    <row r="114" spans="1:3">
      <c r="A114">
        <v>27.75</v>
      </c>
      <c r="B114">
        <v>92.9931386336417</v>
      </c>
      <c r="C114">
        <v>0.00846677496207588</v>
      </c>
    </row>
    <row r="115" spans="1:3">
      <c r="A115">
        <v>28</v>
      </c>
      <c r="B115">
        <v>92.1628427529842</v>
      </c>
      <c r="C115">
        <v>0.00854305221398647</v>
      </c>
    </row>
    <row r="116" spans="1:3">
      <c r="A116">
        <v>28.25</v>
      </c>
      <c r="B116">
        <v>91.3472423746392</v>
      </c>
      <c r="C116">
        <v>0.00861932946589706</v>
      </c>
    </row>
    <row r="117" spans="1:3">
      <c r="A117">
        <v>28.5</v>
      </c>
      <c r="B117">
        <v>90.5459507748616</v>
      </c>
      <c r="C117">
        <v>0.00869560671780766</v>
      </c>
    </row>
    <row r="118" spans="1:3">
      <c r="A118">
        <v>28.75</v>
      </c>
      <c r="B118">
        <v>89.7585946811672</v>
      </c>
      <c r="C118">
        <v>0.00877188396971825</v>
      </c>
    </row>
    <row r="119" spans="1:3">
      <c r="A119">
        <v>29</v>
      </c>
      <c r="B119">
        <v>88.9848136925364</v>
      </c>
      <c r="C119">
        <v>0.00884816122162884</v>
      </c>
    </row>
    <row r="120" spans="1:3">
      <c r="A120">
        <v>29.25</v>
      </c>
      <c r="B120">
        <v>88.2242597293524</v>
      </c>
      <c r="C120">
        <v>0.00892443847353944</v>
      </c>
    </row>
    <row r="121" spans="1:3">
      <c r="A121">
        <v>29.5</v>
      </c>
      <c r="B121">
        <v>87.476596511307</v>
      </c>
      <c r="C121">
        <v>0.00900071572545003</v>
      </c>
    </row>
    <row r="122" spans="1:3">
      <c r="A122">
        <v>29.75</v>
      </c>
      <c r="B122">
        <v>86.7414990616322</v>
      </c>
      <c r="C122">
        <v>0.00907699297736062</v>
      </c>
    </row>
    <row r="123" spans="1:3">
      <c r="A123">
        <v>30</v>
      </c>
      <c r="B123">
        <v>86.0186532361186</v>
      </c>
      <c r="C123">
        <v>0.00915327022927122</v>
      </c>
    </row>
    <row r="124" spans="1:3">
      <c r="A124">
        <v>30.25</v>
      </c>
      <c r="B124">
        <v>85.3077552754895</v>
      </c>
      <c r="C124">
        <v>0.00922954748118181</v>
      </c>
    </row>
    <row r="125" spans="1:3">
      <c r="A125">
        <v>30.5</v>
      </c>
      <c r="B125">
        <v>84.6085113797887</v>
      </c>
      <c r="C125">
        <v>0.00930582473309241</v>
      </c>
    </row>
    <row r="126" spans="1:3">
      <c r="A126">
        <v>30.75</v>
      </c>
      <c r="B126">
        <v>83.9206373035303</v>
      </c>
      <c r="C126">
        <v>0.009382101985003</v>
      </c>
    </row>
    <row r="127" spans="1:3">
      <c r="A127">
        <v>31</v>
      </c>
      <c r="B127">
        <v>83.2438579704373</v>
      </c>
      <c r="C127">
        <v>0.00945837923691359</v>
      </c>
    </row>
    <row r="128" spans="1:3">
      <c r="A128">
        <v>31.25</v>
      </c>
      <c r="B128">
        <v>82.5779071066738</v>
      </c>
      <c r="C128">
        <v>0.00953465648882418</v>
      </c>
    </row>
    <row r="129" spans="1:3">
      <c r="A129">
        <v>31.5</v>
      </c>
      <c r="B129">
        <v>81.9225268915415</v>
      </c>
      <c r="C129">
        <v>0.00961093374073478</v>
      </c>
    </row>
    <row r="130" spans="1:3">
      <c r="A130">
        <v>31.75</v>
      </c>
      <c r="B130">
        <v>81.2774676246789</v>
      </c>
      <c r="C130">
        <v>0.00968721099264537</v>
      </c>
    </row>
    <row r="131" spans="1:3">
      <c r="A131">
        <v>32</v>
      </c>
      <c r="B131">
        <v>80.6424874088611</v>
      </c>
      <c r="C131">
        <v>0.00976348824455596</v>
      </c>
    </row>
    <row r="132" spans="1:3">
      <c r="A132">
        <v>32.25</v>
      </c>
      <c r="B132">
        <v>80.0173518475521</v>
      </c>
      <c r="C132">
        <v>0.00983976549646656</v>
      </c>
    </row>
    <row r="133" spans="1:3">
      <c r="A133">
        <v>32.5</v>
      </c>
      <c r="B133">
        <v>79.4018337564171</v>
      </c>
      <c r="C133">
        <v>0.00991604274837715</v>
      </c>
    </row>
    <row r="134" spans="1:3">
      <c r="A134">
        <v>32.75</v>
      </c>
      <c r="B134">
        <v>78.7957128880475</v>
      </c>
      <c r="C134">
        <v>0.00999232000028774</v>
      </c>
    </row>
    <row r="135" spans="1:3">
      <c r="A135">
        <v>33</v>
      </c>
      <c r="B135">
        <v>78.1987756691987</v>
      </c>
      <c r="C135">
        <v>0.0100685972521983</v>
      </c>
    </row>
    <row r="136" spans="1:3">
      <c r="A136">
        <v>33.25</v>
      </c>
      <c r="B136">
        <v>77.6108149498814</v>
      </c>
      <c r="C136">
        <v>0.0101448745041089</v>
      </c>
    </row>
    <row r="137" spans="1:3">
      <c r="A137">
        <v>33.5</v>
      </c>
      <c r="B137">
        <v>77.0316297636883</v>
      </c>
      <c r="C137">
        <v>0.0102211517560195</v>
      </c>
    </row>
    <row r="138" spans="1:3">
      <c r="A138">
        <v>33.75</v>
      </c>
      <c r="B138">
        <v>76.461025098772</v>
      </c>
      <c r="C138">
        <v>0.0102974290079301</v>
      </c>
    </row>
    <row r="139" spans="1:3">
      <c r="A139">
        <v>34</v>
      </c>
      <c r="B139">
        <v>75.8988116789281</v>
      </c>
      <c r="C139">
        <v>0.0103737062598407</v>
      </c>
    </row>
    <row r="140" spans="1:3">
      <c r="A140">
        <v>34.25</v>
      </c>
      <c r="B140">
        <v>75.3448057542644</v>
      </c>
      <c r="C140">
        <v>0.0104499835117513</v>
      </c>
    </row>
    <row r="141" spans="1:3">
      <c r="A141">
        <v>34.5</v>
      </c>
      <c r="B141">
        <v>74.7988289009727</v>
      </c>
      <c r="C141">
        <v>0.0105262607636619</v>
      </c>
    </row>
    <row r="142" spans="1:3">
      <c r="A142">
        <v>34.75</v>
      </c>
      <c r="B142">
        <v>74.2607078297426</v>
      </c>
      <c r="C142">
        <v>0.0106025380155725</v>
      </c>
    </row>
    <row r="143" spans="1:3">
      <c r="A143">
        <v>35</v>
      </c>
      <c r="B143">
        <v>73.7302742023873</v>
      </c>
      <c r="C143">
        <v>0.0106788152674831</v>
      </c>
    </row>
    <row r="144" spans="1:3">
      <c r="A144">
        <v>35.25</v>
      </c>
      <c r="B144">
        <v>73.2073644562711</v>
      </c>
      <c r="C144">
        <v>0.0107550925193937</v>
      </c>
    </row>
    <row r="145" spans="1:3">
      <c r="A145">
        <v>35.5</v>
      </c>
      <c r="B145">
        <v>72.6918196361565</v>
      </c>
      <c r="C145">
        <v>0.0108313697713043</v>
      </c>
    </row>
    <row r="146" spans="1:3">
      <c r="A146">
        <v>35.75</v>
      </c>
      <c r="B146">
        <v>72.1834852331065</v>
      </c>
      <c r="C146">
        <v>0.0109076470232149</v>
      </c>
    </row>
    <row r="147" spans="1:3">
      <c r="A147">
        <v>36</v>
      </c>
      <c r="B147">
        <v>71.6822110300988</v>
      </c>
      <c r="C147">
        <v>0.0109839242751255</v>
      </c>
    </row>
    <row r="148" spans="1:3">
      <c r="A148">
        <v>36.25</v>
      </c>
      <c r="B148">
        <v>71.1878509540291</v>
      </c>
      <c r="C148">
        <v>0.0110602015270361</v>
      </c>
    </row>
    <row r="149" spans="1:3">
      <c r="A149">
        <v>36.5</v>
      </c>
      <c r="B149">
        <v>70.7002629337961</v>
      </c>
      <c r="C149">
        <v>0.0111364787789466</v>
      </c>
    </row>
    <row r="150" spans="1:3">
      <c r="A150">
        <v>36.75</v>
      </c>
      <c r="B150">
        <v>70.2193087641784</v>
      </c>
      <c r="C150">
        <v>0.0112127560308572</v>
      </c>
    </row>
    <row r="151" spans="1:3">
      <c r="A151">
        <v>37</v>
      </c>
      <c r="B151">
        <v>69.7448539752313</v>
      </c>
      <c r="C151">
        <v>0.0112890332827678</v>
      </c>
    </row>
    <row r="152" spans="1:3">
      <c r="A152">
        <v>37.25</v>
      </c>
      <c r="B152">
        <v>69.2767677069411</v>
      </c>
      <c r="C152">
        <v>0.0113653105346784</v>
      </c>
    </row>
    <row r="153" spans="1:3">
      <c r="A153">
        <v>37.5</v>
      </c>
      <c r="B153">
        <v>68.8149225888948</v>
      </c>
      <c r="C153">
        <v>0.011441587786589</v>
      </c>
    </row>
    <row r="154" spans="1:3">
      <c r="A154">
        <v>37.75</v>
      </c>
      <c r="B154">
        <v>68.35919462473</v>
      </c>
      <c r="C154">
        <v>0.0115178650384996</v>
      </c>
    </row>
    <row r="155" spans="1:3">
      <c r="A155">
        <v>38</v>
      </c>
      <c r="B155">
        <v>67.9094630811462</v>
      </c>
      <c r="C155">
        <v>0.0115941422904102</v>
      </c>
    </row>
    <row r="156" spans="1:3">
      <c r="A156">
        <v>38.25</v>
      </c>
      <c r="B156">
        <v>67.4656103812694</v>
      </c>
      <c r="C156">
        <v>0.0116704195423208</v>
      </c>
    </row>
    <row r="157" spans="1:3">
      <c r="A157">
        <v>38.5</v>
      </c>
      <c r="B157">
        <v>67.0275220021703</v>
      </c>
      <c r="C157">
        <v>0.0117466967942314</v>
      </c>
    </row>
    <row r="158" spans="1:3">
      <c r="A158">
        <v>38.75</v>
      </c>
      <c r="B158">
        <v>66.5950863763498</v>
      </c>
      <c r="C158">
        <v>0.011822974046142</v>
      </c>
    </row>
    <row r="159" spans="1:3">
      <c r="A159">
        <v>39</v>
      </c>
      <c r="B159">
        <v>66.1681947970143</v>
      </c>
      <c r="C159">
        <v>0.0118992512980526</v>
      </c>
    </row>
    <row r="160" spans="1:3">
      <c r="A160">
        <v>39.25</v>
      </c>
      <c r="B160">
        <v>65.7467413269696</v>
      </c>
      <c r="C160">
        <v>0.0119755285499632</v>
      </c>
    </row>
    <row r="161" spans="1:3">
      <c r="A161">
        <v>39.5</v>
      </c>
      <c r="B161">
        <v>65.3306227109761</v>
      </c>
      <c r="C161">
        <v>0.0120518058018738</v>
      </c>
    </row>
    <row r="162" spans="1:3">
      <c r="A162">
        <v>39.75</v>
      </c>
      <c r="B162">
        <v>64.9197382914102</v>
      </c>
      <c r="C162">
        <v>0.0121280830537844</v>
      </c>
    </row>
    <row r="163" spans="1:3">
      <c r="A163">
        <v>40</v>
      </c>
      <c r="B163">
        <v>64.5139899270889</v>
      </c>
      <c r="C163">
        <v>0.012204360305695</v>
      </c>
    </row>
    <row r="164" spans="1:3">
      <c r="A164">
        <v>40.25</v>
      </c>
      <c r="B164">
        <v>64.1132819151194</v>
      </c>
      <c r="C164">
        <v>0.0122806375576056</v>
      </c>
    </row>
    <row r="165" spans="1:3">
      <c r="A165">
        <v>40.5</v>
      </c>
      <c r="B165">
        <v>63.7175209156434</v>
      </c>
      <c r="C165">
        <v>0.0123569148095161</v>
      </c>
    </row>
    <row r="166" spans="1:3">
      <c r="A166">
        <v>40.75</v>
      </c>
      <c r="B166">
        <v>63.3266158793511</v>
      </c>
      <c r="C166">
        <v>0.0124331920614267</v>
      </c>
    </row>
    <row r="167" spans="1:3">
      <c r="A167">
        <v>41</v>
      </c>
      <c r="B167">
        <v>62.9404779776477</v>
      </c>
      <c r="C167">
        <v>0.0125094693133373</v>
      </c>
    </row>
    <row r="168" spans="1:3">
      <c r="A168">
        <v>41.25</v>
      </c>
      <c r="B168">
        <v>62.5590205353589</v>
      </c>
      <c r="C168">
        <v>0.0125857465652479</v>
      </c>
    </row>
    <row r="169" spans="1:3">
      <c r="A169">
        <v>41.5</v>
      </c>
      <c r="B169">
        <v>62.1821589658688</v>
      </c>
      <c r="C169">
        <v>0.0126620238171585</v>
      </c>
    </row>
    <row r="170" spans="1:3">
      <c r="A170">
        <v>41.75</v>
      </c>
      <c r="B170">
        <v>61.8098107085882</v>
      </c>
      <c r="C170">
        <v>0.0127383010690691</v>
      </c>
    </row>
    <row r="171" spans="1:3">
      <c r="A171">
        <v>42</v>
      </c>
      <c r="B171">
        <v>61.4418951686561</v>
      </c>
      <c r="C171">
        <v>0.0128145783209797</v>
      </c>
    </row>
    <row r="172" spans="1:3">
      <c r="A172">
        <v>42.25</v>
      </c>
      <c r="B172">
        <v>61.0783336587824</v>
      </c>
      <c r="C172">
        <v>0.0128908555728903</v>
      </c>
    </row>
    <row r="173" spans="1:3">
      <c r="A173">
        <v>42.5</v>
      </c>
      <c r="B173">
        <v>60.7190493431425</v>
      </c>
      <c r="C173">
        <v>0.0129671328248009</v>
      </c>
    </row>
    <row r="174" spans="1:3">
      <c r="A174">
        <v>42.75</v>
      </c>
      <c r="B174">
        <v>60.3639671832411</v>
      </c>
      <c r="C174">
        <v>0.0130434100767115</v>
      </c>
    </row>
    <row r="175" spans="1:3">
      <c r="A175">
        <v>43</v>
      </c>
      <c r="B175">
        <v>60.0130138856641</v>
      </c>
      <c r="C175">
        <v>0.0131196873286221</v>
      </c>
    </row>
    <row r="176" spans="1:3">
      <c r="A176">
        <v>43.25</v>
      </c>
      <c r="B176">
        <v>59.6661178516429</v>
      </c>
      <c r="C176">
        <v>0.0131959645805327</v>
      </c>
    </row>
    <row r="177" spans="1:3">
      <c r="A177">
        <v>43.5</v>
      </c>
      <c r="B177">
        <v>59.3232091283576</v>
      </c>
      <c r="C177">
        <v>0.0132722418324433</v>
      </c>
    </row>
    <row r="178" spans="1:3">
      <c r="A178">
        <v>43.75</v>
      </c>
      <c r="B178">
        <v>58.9842193619099</v>
      </c>
      <c r="C178">
        <v>0.0133485190843539</v>
      </c>
    </row>
    <row r="179" spans="1:3">
      <c r="A179">
        <v>44</v>
      </c>
      <c r="B179">
        <v>58.649081751899</v>
      </c>
      <c r="C179">
        <v>0.0134247963362644</v>
      </c>
    </row>
    <row r="180" spans="1:3">
      <c r="A180">
        <v>44.25</v>
      </c>
      <c r="B180">
        <v>58.317731007538</v>
      </c>
      <c r="C180">
        <v>0.013501073588175</v>
      </c>
    </row>
    <row r="181" spans="1:3">
      <c r="A181">
        <v>44.5</v>
      </c>
      <c r="B181">
        <v>57.9901033052485</v>
      </c>
      <c r="C181">
        <v>0.0135773508400856</v>
      </c>
    </row>
    <row r="182" spans="1:3">
      <c r="A182">
        <v>44.75</v>
      </c>
      <c r="B182">
        <v>57.6661362476772</v>
      </c>
      <c r="C182">
        <v>0.0136536280919962</v>
      </c>
    </row>
    <row r="183" spans="1:3">
      <c r="A183">
        <v>45</v>
      </c>
      <c r="B183">
        <v>57.345768824079</v>
      </c>
      <c r="C183">
        <v>0.0137299053439068</v>
      </c>
    </row>
    <row r="184" spans="1:3">
      <c r="A184">
        <v>45.25</v>
      </c>
      <c r="B184">
        <v>57.0289413720123</v>
      </c>
      <c r="C184">
        <v>0.0138061825958174</v>
      </c>
    </row>
    <row r="185" spans="1:3">
      <c r="A185">
        <v>45.5</v>
      </c>
      <c r="B185">
        <v>56.715595540298</v>
      </c>
      <c r="C185">
        <v>0.013882459847728</v>
      </c>
    </row>
    <row r="186" spans="1:3">
      <c r="A186">
        <v>45.75</v>
      </c>
      <c r="B186">
        <v>56.4056742531925</v>
      </c>
      <c r="C186">
        <v>0.0139587370996386</v>
      </c>
    </row>
    <row r="187" spans="1:3">
      <c r="A187">
        <v>46</v>
      </c>
      <c r="B187">
        <v>56.0991216757295</v>
      </c>
      <c r="C187">
        <v>0.0140350143515492</v>
      </c>
    </row>
    <row r="188" spans="1:3">
      <c r="A188">
        <v>46.25</v>
      </c>
      <c r="B188">
        <v>55.795883180185</v>
      </c>
      <c r="C188">
        <v>0.0141112916034598</v>
      </c>
    </row>
    <row r="189" spans="1:3">
      <c r="A189">
        <v>46.5</v>
      </c>
      <c r="B189">
        <v>55.4959053136249</v>
      </c>
      <c r="C189">
        <v>0.0141875688553704</v>
      </c>
    </row>
    <row r="190" spans="1:3">
      <c r="A190">
        <v>46.75</v>
      </c>
      <c r="B190">
        <v>55.1991357664932</v>
      </c>
      <c r="C190">
        <v>0.014263846107281</v>
      </c>
    </row>
    <row r="191" spans="1:3">
      <c r="A191">
        <v>47</v>
      </c>
      <c r="B191">
        <v>54.9055233422033</v>
      </c>
      <c r="C191">
        <v>0.0143401233591916</v>
      </c>
    </row>
    <row r="192" spans="1:3">
      <c r="A192">
        <v>47.25</v>
      </c>
      <c r="B192">
        <v>54.6150179276943</v>
      </c>
      <c r="C192">
        <v>0.0144164006111022</v>
      </c>
    </row>
    <row r="193" spans="1:3">
      <c r="A193">
        <v>47.5</v>
      </c>
      <c r="B193">
        <v>54.327570464917</v>
      </c>
      <c r="C193">
        <v>0.0144926778630128</v>
      </c>
    </row>
    <row r="194" spans="1:3">
      <c r="A194">
        <v>47.75</v>
      </c>
      <c r="B194">
        <v>54.0431329232159</v>
      </c>
      <c r="C194">
        <v>0.0145689551149234</v>
      </c>
    </row>
    <row r="195" spans="1:3">
      <c r="A195">
        <v>48</v>
      </c>
      <c r="B195">
        <v>53.7616582725741</v>
      </c>
      <c r="C195">
        <v>0.0146452323668339</v>
      </c>
    </row>
    <row r="196" spans="1:3">
      <c r="A196">
        <v>48.25</v>
      </c>
      <c r="B196">
        <v>53.4831004576903</v>
      </c>
      <c r="C196">
        <v>0.0147215096187445</v>
      </c>
    </row>
    <row r="197" spans="1:3">
      <c r="A197">
        <v>48.5</v>
      </c>
      <c r="B197">
        <v>53.2074143728568</v>
      </c>
      <c r="C197">
        <v>0.0147977868706551</v>
      </c>
    </row>
    <row r="198" spans="1:3">
      <c r="A198">
        <v>48.75</v>
      </c>
      <c r="B198">
        <v>52.9345558376114</v>
      </c>
      <c r="C198">
        <v>0.0148740641225657</v>
      </c>
    </row>
    <row r="199" spans="1:3">
      <c r="A199">
        <v>49</v>
      </c>
      <c r="B199">
        <v>52.6644815731338</v>
      </c>
      <c r="C199">
        <v>0.0149503413744763</v>
      </c>
    </row>
    <row r="200" spans="1:3">
      <c r="A200">
        <v>49.25</v>
      </c>
      <c r="B200">
        <v>52.3971491793616</v>
      </c>
      <c r="C200">
        <v>0.0150266186263869</v>
      </c>
    </row>
    <row r="201" spans="1:3">
      <c r="A201">
        <v>49.5</v>
      </c>
      <c r="B201">
        <v>52.1325171127991</v>
      </c>
      <c r="C201">
        <v>0.0151028958782975</v>
      </c>
    </row>
    <row r="202" spans="1:3">
      <c r="A202">
        <v>49.75</v>
      </c>
      <c r="B202">
        <v>51.8705446649961</v>
      </c>
      <c r="C202">
        <v>0.0151791731302081</v>
      </c>
    </row>
    <row r="203" spans="1:3">
      <c r="A203">
        <v>50</v>
      </c>
      <c r="B203">
        <v>51.6111919416711</v>
      </c>
      <c r="C203">
        <v>0.0152554503821187</v>
      </c>
    </row>
    <row r="204" spans="1:3">
      <c r="A204">
        <v>50.25</v>
      </c>
      <c r="B204">
        <v>51.3544198424588</v>
      </c>
      <c r="C204">
        <v>0.0153317276340293</v>
      </c>
    </row>
    <row r="205" spans="1:3">
      <c r="A205">
        <v>50.5</v>
      </c>
      <c r="B205">
        <v>51.1001900412585</v>
      </c>
      <c r="C205">
        <v>0.0154080048859399</v>
      </c>
    </row>
    <row r="206" spans="1:3">
      <c r="A206">
        <v>50.75</v>
      </c>
      <c r="B206">
        <v>50.8484649671637</v>
      </c>
      <c r="C206">
        <v>0.0154842821378505</v>
      </c>
    </row>
    <row r="207" spans="1:3">
      <c r="A207">
        <v>51</v>
      </c>
      <c r="B207">
        <v>50.5992077859521</v>
      </c>
      <c r="C207">
        <v>0.0155605593897611</v>
      </c>
    </row>
    <row r="208" spans="1:3">
      <c r="A208">
        <v>51.25</v>
      </c>
      <c r="B208">
        <v>50.3523823821182</v>
      </c>
      <c r="C208">
        <v>0.0156368366416717</v>
      </c>
    </row>
    <row r="209" spans="1:3">
      <c r="A209">
        <v>51.5</v>
      </c>
      <c r="B209">
        <v>50.1079533414283</v>
      </c>
      <c r="C209">
        <v>0.0157131138935823</v>
      </c>
    </row>
    <row r="210" spans="1:3">
      <c r="A210">
        <v>51.75</v>
      </c>
      <c r="B210">
        <v>49.8658859339818</v>
      </c>
      <c r="C210">
        <v>0.0157893911454929</v>
      </c>
    </row>
    <row r="211" spans="1:3">
      <c r="A211">
        <v>52</v>
      </c>
      <c r="B211">
        <v>49.6261460977607</v>
      </c>
      <c r="C211">
        <v>0.0158656683974034</v>
      </c>
    </row>
    <row r="212" spans="1:3">
      <c r="A212">
        <v>52.25</v>
      </c>
      <c r="B212">
        <v>49.3887004226518</v>
      </c>
      <c r="C212">
        <v>0.015941945649314</v>
      </c>
    </row>
    <row r="213" spans="1:3">
      <c r="A213">
        <v>52.5</v>
      </c>
      <c r="B213">
        <v>49.1535161349249</v>
      </c>
      <c r="C213">
        <v>0.0160182229012246</v>
      </c>
    </row>
    <row r="214" spans="1:3">
      <c r="A214">
        <v>52.75</v>
      </c>
      <c r="B214">
        <v>48.9205610821527</v>
      </c>
      <c r="C214">
        <v>0.0160945001531352</v>
      </c>
    </row>
    <row r="215" spans="1:3">
      <c r="A215">
        <v>53</v>
      </c>
      <c r="B215">
        <v>48.6898037185577</v>
      </c>
      <c r="C215">
        <v>0.0161707774050458</v>
      </c>
    </row>
    <row r="216" spans="1:3">
      <c r="A216">
        <v>53.25</v>
      </c>
      <c r="B216">
        <v>48.461213090771</v>
      </c>
      <c r="C216">
        <v>0.0162470546569564</v>
      </c>
    </row>
    <row r="217" spans="1:3">
      <c r="A217">
        <v>53.5</v>
      </c>
      <c r="B217">
        <v>48.2347588239917</v>
      </c>
      <c r="C217">
        <v>0.016323331908867</v>
      </c>
    </row>
    <row r="218" spans="1:3">
      <c r="A218">
        <v>53.75</v>
      </c>
      <c r="B218">
        <v>48.0104111085313</v>
      </c>
      <c r="C218">
        <v>0.0163996091607776</v>
      </c>
    </row>
    <row r="219" spans="1:3">
      <c r="A219">
        <v>54</v>
      </c>
      <c r="B219">
        <v>47.7881406867325</v>
      </c>
      <c r="C219">
        <v>0.0164758864126882</v>
      </c>
    </row>
    <row r="220" spans="1:3">
      <c r="A220">
        <v>54.25</v>
      </c>
      <c r="B220">
        <v>47.5679188402499</v>
      </c>
      <c r="C220">
        <v>0.0165521636645988</v>
      </c>
    </row>
    <row r="221" spans="1:3">
      <c r="A221">
        <v>54.5</v>
      </c>
      <c r="B221">
        <v>47.3497173776799</v>
      </c>
      <c r="C221">
        <v>0.0166284409165094</v>
      </c>
    </row>
    <row r="222" spans="1:3">
      <c r="A222">
        <v>54.75</v>
      </c>
      <c r="B222">
        <v>47.1335086225307</v>
      </c>
      <c r="C222">
        <v>0.01670471816842</v>
      </c>
    </row>
    <row r="223" spans="1:3">
      <c r="A223">
        <v>55</v>
      </c>
      <c r="B223">
        <v>46.9192654015192</v>
      </c>
      <c r="C223">
        <v>0.0167809954203306</v>
      </c>
    </row>
    <row r="224" spans="1:3">
      <c r="A224">
        <v>55.25</v>
      </c>
      <c r="B224">
        <v>46.7069610331865</v>
      </c>
      <c r="C224">
        <v>0.0168572726722412</v>
      </c>
    </row>
    <row r="225" spans="1:3">
      <c r="A225">
        <v>55.5</v>
      </c>
      <c r="B225">
        <v>46.4965693168208</v>
      </c>
      <c r="C225">
        <v>0.0169335499241518</v>
      </c>
    </row>
    <row r="226" spans="1:3">
      <c r="A226">
        <v>55.75</v>
      </c>
      <c r="B226">
        <v>46.2880645216781</v>
      </c>
      <c r="C226">
        <v>0.0170098271760623</v>
      </c>
    </row>
    <row r="227" spans="1:3">
      <c r="A227">
        <v>56</v>
      </c>
      <c r="B227">
        <v>46.0814213764921</v>
      </c>
      <c r="C227">
        <v>0.0170861044279729</v>
      </c>
    </row>
    <row r="228" spans="1:3">
      <c r="A228">
        <v>56.25</v>
      </c>
      <c r="B228">
        <v>45.8766150592632</v>
      </c>
      <c r="C228">
        <v>0.0171623816798835</v>
      </c>
    </row>
    <row r="229" spans="1:3">
      <c r="A229">
        <v>56.5</v>
      </c>
      <c r="B229">
        <v>45.6736211873196</v>
      </c>
      <c r="C229">
        <v>0.0172386589317941</v>
      </c>
    </row>
    <row r="230" spans="1:3">
      <c r="A230">
        <v>56.75</v>
      </c>
      <c r="B230">
        <v>45.4724158076398</v>
      </c>
      <c r="C230">
        <v>0.0173149361837047</v>
      </c>
    </row>
    <row r="231" spans="1:3">
      <c r="A231">
        <v>57</v>
      </c>
      <c r="B231">
        <v>45.2729753874308</v>
      </c>
      <c r="C231">
        <v>0.0173912134356153</v>
      </c>
    </row>
    <row r="232" spans="1:3">
      <c r="A232">
        <v>57.25</v>
      </c>
      <c r="B232">
        <v>45.0752768049529</v>
      </c>
      <c r="C232">
        <v>0.0174674906875259</v>
      </c>
    </row>
    <row r="233" spans="1:3">
      <c r="A233">
        <v>57.5</v>
      </c>
      <c r="B233">
        <v>44.8792973405836</v>
      </c>
      <c r="C233">
        <v>0.0175437679394365</v>
      </c>
    </row>
    <row r="234" spans="1:3">
      <c r="A234">
        <v>57.75</v>
      </c>
      <c r="B234">
        <v>44.6850146681135</v>
      </c>
      <c r="C234">
        <v>0.0176200451913471</v>
      </c>
    </row>
    <row r="235" spans="1:3">
      <c r="A235">
        <v>58</v>
      </c>
      <c r="B235">
        <v>44.4924068462682</v>
      </c>
      <c r="C235">
        <v>0.0176963224432577</v>
      </c>
    </row>
    <row r="236" spans="1:3">
      <c r="A236">
        <v>58.25</v>
      </c>
      <c r="B236">
        <v>44.3014523104473</v>
      </c>
      <c r="C236">
        <v>0.0177725996951683</v>
      </c>
    </row>
    <row r="237" spans="1:3">
      <c r="A237">
        <v>58.5</v>
      </c>
      <c r="B237">
        <v>44.1121298646762</v>
      </c>
      <c r="C237">
        <v>0.0178488769470789</v>
      </c>
    </row>
    <row r="238" spans="1:3">
      <c r="A238">
        <v>58.75</v>
      </c>
      <c r="B238">
        <v>43.9244186737627</v>
      </c>
      <c r="C238">
        <v>0.0179251541989895</v>
      </c>
    </row>
    <row r="239" spans="1:3">
      <c r="A239">
        <v>59</v>
      </c>
      <c r="B239">
        <v>43.7382982556535</v>
      </c>
      <c r="C239">
        <v>0.0180014314509001</v>
      </c>
    </row>
    <row r="240" spans="1:3">
      <c r="A240">
        <v>59.25</v>
      </c>
      <c r="B240">
        <v>43.5537484739841</v>
      </c>
      <c r="C240">
        <v>0.0180777087028107</v>
      </c>
    </row>
    <row r="241" spans="1:3">
      <c r="A241">
        <v>59.5</v>
      </c>
      <c r="B241">
        <v>43.3707495308161</v>
      </c>
      <c r="C241">
        <v>0.0181539859547212</v>
      </c>
    </row>
    <row r="242" spans="1:3">
      <c r="A242">
        <v>59.75</v>
      </c>
      <c r="B242">
        <v>43.1892819595574</v>
      </c>
      <c r="C242">
        <v>0.0182302632066318</v>
      </c>
    </row>
    <row r="243" spans="1:3">
      <c r="A243">
        <v>60</v>
      </c>
      <c r="B243">
        <v>43.0093266180593</v>
      </c>
      <c r="C243">
        <v>0.0183065404585424</v>
      </c>
    </row>
    <row r="244" spans="1:3">
      <c r="A244">
        <v>60.25</v>
      </c>
      <c r="B244">
        <v>42.8308646818848</v>
      </c>
      <c r="C244">
        <v>0.018382817710453</v>
      </c>
    </row>
    <row r="245" spans="1:3">
      <c r="A245">
        <v>60.5</v>
      </c>
      <c r="B245">
        <v>42.6538776377447</v>
      </c>
      <c r="C245">
        <v>0.0184590949623636</v>
      </c>
    </row>
    <row r="246" spans="1:3">
      <c r="A246">
        <v>60.75</v>
      </c>
      <c r="B246">
        <v>42.4783472770956</v>
      </c>
      <c r="C246">
        <v>0.0185353722142742</v>
      </c>
    </row>
    <row r="247" spans="1:3">
      <c r="A247">
        <v>61</v>
      </c>
      <c r="B247">
        <v>42.3042556898944</v>
      </c>
      <c r="C247">
        <v>0.0186116494661848</v>
      </c>
    </row>
    <row r="248" spans="1:3">
      <c r="A248">
        <v>61.25</v>
      </c>
      <c r="B248">
        <v>42.1315852585071</v>
      </c>
      <c r="C248">
        <v>0.0186879267180954</v>
      </c>
    </row>
    <row r="249" spans="1:3">
      <c r="A249">
        <v>61.5</v>
      </c>
      <c r="B249">
        <v>41.9603186517651</v>
      </c>
      <c r="C249">
        <v>0.018764203970006</v>
      </c>
    </row>
    <row r="250" spans="1:3">
      <c r="A250">
        <v>61.75</v>
      </c>
      <c r="B250">
        <v>41.7904388191669</v>
      </c>
      <c r="C250">
        <v>0.0188404812219166</v>
      </c>
    </row>
    <row r="251" spans="1:3">
      <c r="A251">
        <v>62</v>
      </c>
      <c r="B251">
        <v>41.6219289852187</v>
      </c>
      <c r="C251">
        <v>0.0189167584738272</v>
      </c>
    </row>
    <row r="252" spans="1:3">
      <c r="A252">
        <v>62.25</v>
      </c>
      <c r="B252">
        <v>41.4547726439126</v>
      </c>
      <c r="C252">
        <v>0.0189930357257378</v>
      </c>
    </row>
    <row r="253" spans="1:3">
      <c r="A253">
        <v>62.5</v>
      </c>
      <c r="B253">
        <v>41.2889535533369</v>
      </c>
      <c r="C253">
        <v>0.0190693129776484</v>
      </c>
    </row>
    <row r="254" spans="1:3">
      <c r="A254">
        <v>62.75</v>
      </c>
      <c r="B254">
        <v>41.1244557304152</v>
      </c>
      <c r="C254">
        <v>0.019145590229559</v>
      </c>
    </row>
    <row r="255" spans="1:3">
      <c r="A255">
        <v>63</v>
      </c>
      <c r="B255">
        <v>40.9612634457707</v>
      </c>
      <c r="C255">
        <v>0.0192218674814696</v>
      </c>
    </row>
    <row r="256" spans="1:3">
      <c r="A256">
        <v>63.25</v>
      </c>
      <c r="B256">
        <v>40.7993612187124</v>
      </c>
      <c r="C256">
        <v>0.0192981447333801</v>
      </c>
    </row>
    <row r="257" spans="1:3">
      <c r="A257">
        <v>63.5</v>
      </c>
      <c r="B257">
        <v>40.6387338123395</v>
      </c>
      <c r="C257">
        <v>0.0193744219852907</v>
      </c>
    </row>
    <row r="258" spans="1:3">
      <c r="A258">
        <v>63.75</v>
      </c>
      <c r="B258">
        <v>40.4793662287617</v>
      </c>
      <c r="C258">
        <v>0.0194506992372013</v>
      </c>
    </row>
    <row r="259" spans="1:3">
      <c r="A259">
        <v>64</v>
      </c>
      <c r="B259">
        <v>40.3212437044306</v>
      </c>
      <c r="C259">
        <v>0.0195269764891119</v>
      </c>
    </row>
    <row r="260" spans="1:3">
      <c r="A260">
        <v>64.25</v>
      </c>
      <c r="B260">
        <v>40.1643517055806</v>
      </c>
      <c r="C260">
        <v>0.0196032537410225</v>
      </c>
    </row>
    <row r="261" spans="1:3">
      <c r="A261">
        <v>64.5</v>
      </c>
      <c r="B261">
        <v>40.0086759237761</v>
      </c>
      <c r="C261">
        <v>0.0196795309929331</v>
      </c>
    </row>
    <row r="262" spans="1:3">
      <c r="A262">
        <v>64.75</v>
      </c>
      <c r="B262">
        <v>39.8542022715607</v>
      </c>
      <c r="C262">
        <v>0.0197558082448437</v>
      </c>
    </row>
    <row r="263" spans="1:3">
      <c r="A263">
        <v>65</v>
      </c>
      <c r="B263">
        <v>39.7009168782086</v>
      </c>
      <c r="C263">
        <v>0.0198320854967543</v>
      </c>
    </row>
    <row r="264" spans="1:3">
      <c r="A264">
        <v>65.25</v>
      </c>
      <c r="B264">
        <v>39.5488060855718</v>
      </c>
      <c r="C264">
        <v>0.0199083627486649</v>
      </c>
    </row>
    <row r="265" spans="1:3">
      <c r="A265">
        <v>65.5</v>
      </c>
      <c r="B265">
        <v>39.3978564440238</v>
      </c>
      <c r="C265">
        <v>0.0199846400005755</v>
      </c>
    </row>
    <row r="266" spans="1:3">
      <c r="A266">
        <v>65.75</v>
      </c>
      <c r="B266">
        <v>39.2480547084952</v>
      </c>
      <c r="C266">
        <v>0.0200609172524861</v>
      </c>
    </row>
    <row r="267" spans="1:3">
      <c r="A267">
        <v>66</v>
      </c>
      <c r="B267">
        <v>39.0993878345993</v>
      </c>
      <c r="C267">
        <v>0.0201371945043967</v>
      </c>
    </row>
    <row r="268" spans="1:3">
      <c r="A268">
        <v>66.25</v>
      </c>
      <c r="B268">
        <v>38.9518429748461</v>
      </c>
      <c r="C268">
        <v>0.0202134717563073</v>
      </c>
    </row>
    <row r="269" spans="1:3">
      <c r="A269">
        <v>66.5</v>
      </c>
      <c r="B269">
        <v>38.8054074749407</v>
      </c>
      <c r="C269">
        <v>0.0202897490082179</v>
      </c>
    </row>
    <row r="270" spans="1:3">
      <c r="A270">
        <v>66.75</v>
      </c>
      <c r="B270">
        <v>38.6600688701656</v>
      </c>
      <c r="C270">
        <v>0.0203660262601285</v>
      </c>
    </row>
    <row r="271" spans="1:3">
      <c r="A271">
        <v>67</v>
      </c>
      <c r="B271">
        <v>38.5158148818441</v>
      </c>
      <c r="C271">
        <v>0.0204423035120391</v>
      </c>
    </row>
    <row r="272" spans="1:3">
      <c r="A272">
        <v>67.25</v>
      </c>
      <c r="B272">
        <v>38.3726334138819</v>
      </c>
      <c r="C272">
        <v>0.0205185807639496</v>
      </c>
    </row>
    <row r="273" spans="1:3">
      <c r="A273">
        <v>67.5</v>
      </c>
      <c r="B273">
        <v>38.230512549386</v>
      </c>
      <c r="C273">
        <v>0.0205948580158602</v>
      </c>
    </row>
    <row r="274" spans="1:3">
      <c r="A274">
        <v>67.75</v>
      </c>
      <c r="B274">
        <v>38.0894405473588</v>
      </c>
      <c r="C274">
        <v>0.0206711352677708</v>
      </c>
    </row>
    <row r="275" spans="1:3">
      <c r="A275">
        <v>68</v>
      </c>
      <c r="B275">
        <v>37.9494058394641</v>
      </c>
      <c r="C275">
        <v>0.0207474125196814</v>
      </c>
    </row>
    <row r="276" spans="1:3">
      <c r="A276">
        <v>68.25</v>
      </c>
      <c r="B276">
        <v>37.8103970268653</v>
      </c>
      <c r="C276">
        <v>0.020823689771592</v>
      </c>
    </row>
    <row r="277" spans="1:3">
      <c r="A277">
        <v>68.5</v>
      </c>
      <c r="B277">
        <v>37.6724028771322</v>
      </c>
      <c r="C277">
        <v>0.0208999670235026</v>
      </c>
    </row>
    <row r="278" spans="1:3">
      <c r="A278">
        <v>68.75</v>
      </c>
      <c r="B278">
        <v>37.5354123212154</v>
      </c>
      <c r="C278">
        <v>0.0209762442754132</v>
      </c>
    </row>
    <row r="279" spans="1:3">
      <c r="A279">
        <v>69</v>
      </c>
      <c r="B279">
        <v>37.3994144504863</v>
      </c>
      <c r="C279">
        <v>0.0210525215273238</v>
      </c>
    </row>
    <row r="280" spans="1:3">
      <c r="A280">
        <v>69.25</v>
      </c>
      <c r="B280">
        <v>37.264398513842</v>
      </c>
      <c r="C280">
        <v>0.0211287987792344</v>
      </c>
    </row>
    <row r="281" spans="1:3">
      <c r="A281">
        <v>69.5</v>
      </c>
      <c r="B281">
        <v>37.1303539148713</v>
      </c>
      <c r="C281">
        <v>0.021205076031145</v>
      </c>
    </row>
    <row r="282" spans="1:3">
      <c r="A282">
        <v>69.75</v>
      </c>
      <c r="B282">
        <v>36.9972702090833</v>
      </c>
      <c r="C282">
        <v>0.0212813532830556</v>
      </c>
    </row>
    <row r="283" spans="1:3">
      <c r="A283">
        <v>70</v>
      </c>
      <c r="B283">
        <v>36.8651371011937</v>
      </c>
      <c r="C283">
        <v>0.0213576305349662</v>
      </c>
    </row>
    <row r="284" spans="1:3">
      <c r="A284">
        <v>70.25</v>
      </c>
      <c r="B284">
        <v>36.7339444424706</v>
      </c>
      <c r="C284">
        <v>0.0214339077868768</v>
      </c>
    </row>
    <row r="285" spans="1:3">
      <c r="A285">
        <v>70.5</v>
      </c>
      <c r="B285">
        <v>36.6036822281356</v>
      </c>
      <c r="C285">
        <v>0.0215101850387874</v>
      </c>
    </row>
    <row r="286" spans="1:3">
      <c r="A286">
        <v>70.75</v>
      </c>
      <c r="B286">
        <v>36.4743405948206</v>
      </c>
      <c r="C286">
        <v>0.021586462290698</v>
      </c>
    </row>
    <row r="287" spans="1:3">
      <c r="A287">
        <v>71</v>
      </c>
      <c r="B287">
        <v>36.3459098180783</v>
      </c>
      <c r="C287">
        <v>0.0216627395426085</v>
      </c>
    </row>
    <row r="288" spans="1:3">
      <c r="A288">
        <v>71.25</v>
      </c>
      <c r="B288">
        <v>36.2183803099447</v>
      </c>
      <c r="C288">
        <v>0.0217390167945191</v>
      </c>
    </row>
    <row r="289" spans="1:3">
      <c r="A289">
        <v>71.5</v>
      </c>
      <c r="B289">
        <v>36.0917426165532</v>
      </c>
      <c r="C289">
        <v>0.0218152940464297</v>
      </c>
    </row>
    <row r="290" spans="1:3">
      <c r="A290">
        <v>71.75</v>
      </c>
      <c r="B290">
        <v>35.9659874157987</v>
      </c>
      <c r="C290">
        <v>0.0218915712983403</v>
      </c>
    </row>
    <row r="291" spans="1:3">
      <c r="A291">
        <v>72</v>
      </c>
      <c r="B291">
        <v>35.8411055150494</v>
      </c>
      <c r="C291">
        <v>0.0219678485502509</v>
      </c>
    </row>
    <row r="292" spans="1:3">
      <c r="A292">
        <v>72.25</v>
      </c>
      <c r="B292">
        <v>35.7170878489074</v>
      </c>
      <c r="C292">
        <v>0.0220441258021615</v>
      </c>
    </row>
    <row r="293" spans="1:3">
      <c r="A293">
        <v>72.5</v>
      </c>
      <c r="B293">
        <v>35.5939254770146</v>
      </c>
      <c r="C293">
        <v>0.0221204030540721</v>
      </c>
    </row>
    <row r="294" spans="1:3">
      <c r="A294">
        <v>72.75</v>
      </c>
      <c r="B294">
        <v>35.4716095819046</v>
      </c>
      <c r="C294">
        <v>0.0221966803059827</v>
      </c>
    </row>
    <row r="295" spans="1:3">
      <c r="A295">
        <v>73</v>
      </c>
      <c r="B295">
        <v>35.350131466898</v>
      </c>
      <c r="C295">
        <v>0.0222729575578933</v>
      </c>
    </row>
    <row r="296" spans="1:3">
      <c r="A296">
        <v>73.25</v>
      </c>
      <c r="B296">
        <v>35.2294825540417</v>
      </c>
      <c r="C296">
        <v>0.0223492348098039</v>
      </c>
    </row>
    <row r="297" spans="1:3">
      <c r="A297">
        <v>73.5</v>
      </c>
      <c r="B297">
        <v>35.1096543820892</v>
      </c>
      <c r="C297">
        <v>0.0224255120617145</v>
      </c>
    </row>
    <row r="298" spans="1:3">
      <c r="A298">
        <v>73.75</v>
      </c>
      <c r="B298">
        <v>34.9906386045228</v>
      </c>
      <c r="C298">
        <v>0.0225017893136251</v>
      </c>
    </row>
    <row r="299" spans="1:3">
      <c r="A299">
        <v>74</v>
      </c>
      <c r="B299">
        <v>34.8724269876156</v>
      </c>
      <c r="C299">
        <v>0.0225780665655357</v>
      </c>
    </row>
    <row r="300" spans="1:3">
      <c r="A300">
        <v>74.25</v>
      </c>
      <c r="B300">
        <v>34.7550114085327</v>
      </c>
      <c r="C300">
        <v>0.0226543438174463</v>
      </c>
    </row>
    <row r="301" spans="1:3">
      <c r="A301">
        <v>74.5</v>
      </c>
      <c r="B301">
        <v>34.6383838534706</v>
      </c>
      <c r="C301">
        <v>0.0227306210693569</v>
      </c>
    </row>
    <row r="302" spans="1:3">
      <c r="A302">
        <v>74.75</v>
      </c>
      <c r="B302">
        <v>34.5225364158335</v>
      </c>
      <c r="C302">
        <v>0.0228068983212674</v>
      </c>
    </row>
    <row r="303" spans="1:3">
      <c r="A303">
        <v>75</v>
      </c>
      <c r="B303">
        <v>34.4074612944474</v>
      </c>
      <c r="C303">
        <v>0.022883175573178</v>
      </c>
    </row>
    <row r="304" spans="1:3">
      <c r="A304">
        <v>75.25</v>
      </c>
      <c r="B304">
        <v>34.2931507918081</v>
      </c>
      <c r="C304">
        <v>0.0229594528250886</v>
      </c>
    </row>
    <row r="305" spans="1:3">
      <c r="A305">
        <v>75.5</v>
      </c>
      <c r="B305">
        <v>34.179597312365</v>
      </c>
      <c r="C305">
        <v>0.0230357300769992</v>
      </c>
    </row>
    <row r="306" spans="1:3">
      <c r="A306">
        <v>75.75</v>
      </c>
      <c r="B306">
        <v>34.066793360839</v>
      </c>
      <c r="C306">
        <v>0.0231120073289098</v>
      </c>
    </row>
    <row r="307" spans="1:3">
      <c r="A307">
        <v>76</v>
      </c>
      <c r="B307">
        <v>33.9547315405731</v>
      </c>
      <c r="C307">
        <v>0.0231882845808204</v>
      </c>
    </row>
    <row r="308" spans="1:3">
      <c r="A308">
        <v>76.25</v>
      </c>
      <c r="B308">
        <v>33.8434045519155</v>
      </c>
      <c r="C308">
        <v>0.023264561832731</v>
      </c>
    </row>
    <row r="309" spans="1:3">
      <c r="A309">
        <v>76.5</v>
      </c>
      <c r="B309">
        <v>33.7328051906347</v>
      </c>
      <c r="C309">
        <v>0.0233408390846416</v>
      </c>
    </row>
    <row r="310" spans="1:3">
      <c r="A310">
        <v>76.75</v>
      </c>
      <c r="B310">
        <v>33.6229263463656</v>
      </c>
      <c r="C310">
        <v>0.0234171163365522</v>
      </c>
    </row>
    <row r="311" spans="1:3">
      <c r="A311">
        <v>77</v>
      </c>
      <c r="B311">
        <v>33.5137610010852</v>
      </c>
      <c r="C311">
        <v>0.0234933935884628</v>
      </c>
    </row>
    <row r="312" spans="1:3">
      <c r="A312">
        <v>77.25</v>
      </c>
      <c r="B312">
        <v>33.4053022276188</v>
      </c>
      <c r="C312">
        <v>0.0235696708403734</v>
      </c>
    </row>
    <row r="313" spans="1:3">
      <c r="A313">
        <v>77.5</v>
      </c>
      <c r="B313">
        <v>33.2975431881749</v>
      </c>
      <c r="C313">
        <v>0.023645948092284</v>
      </c>
    </row>
    <row r="314" spans="1:3">
      <c r="A314">
        <v>77.75</v>
      </c>
      <c r="B314">
        <v>33.1904771329075</v>
      </c>
      <c r="C314">
        <v>0.0237222253441946</v>
      </c>
    </row>
    <row r="315" spans="1:3">
      <c r="A315">
        <v>78</v>
      </c>
      <c r="B315">
        <v>33.0840973985071</v>
      </c>
      <c r="C315">
        <v>0.0237985025961052</v>
      </c>
    </row>
    <row r="316" spans="1:3">
      <c r="A316">
        <v>78.25</v>
      </c>
      <c r="B316">
        <v>32.9783974068186</v>
      </c>
      <c r="C316">
        <v>0.0238747798480158</v>
      </c>
    </row>
    <row r="317" spans="1:3">
      <c r="A317">
        <v>78.5</v>
      </c>
      <c r="B317">
        <v>32.8733706634848</v>
      </c>
      <c r="C317">
        <v>0.0239510570999264</v>
      </c>
    </row>
    <row r="318" spans="1:3">
      <c r="A318">
        <v>78.75</v>
      </c>
      <c r="B318">
        <v>32.7690107566166</v>
      </c>
      <c r="C318">
        <v>0.0240273343518369</v>
      </c>
    </row>
    <row r="319" spans="1:3">
      <c r="A319">
        <v>79</v>
      </c>
      <c r="B319">
        <v>32.6653113554881</v>
      </c>
      <c r="C319">
        <v>0.0241036116037475</v>
      </c>
    </row>
    <row r="320" spans="1:3">
      <c r="A320">
        <v>79.25</v>
      </c>
      <c r="B320">
        <v>32.5622662092562</v>
      </c>
      <c r="C320">
        <v>0.0241798888556581</v>
      </c>
    </row>
    <row r="321" spans="1:3">
      <c r="A321">
        <v>79.5</v>
      </c>
      <c r="B321">
        <v>32.4598691457051</v>
      </c>
      <c r="C321">
        <v>0.0242561661075687</v>
      </c>
    </row>
    <row r="322" spans="1:3">
      <c r="A322">
        <v>79.75</v>
      </c>
      <c r="B322">
        <v>32.3581140700133</v>
      </c>
      <c r="C322">
        <v>0.0243324433594793</v>
      </c>
    </row>
    <row r="323" spans="1:3">
      <c r="A323">
        <v>80</v>
      </c>
      <c r="B323">
        <v>32.2569949635445</v>
      </c>
      <c r="C323">
        <v>0.0244087206113899</v>
      </c>
    </row>
    <row r="324" spans="1:3">
      <c r="A324">
        <v>80.25</v>
      </c>
      <c r="B324">
        <v>32.1565058826611</v>
      </c>
      <c r="C324">
        <v>0.0244849978633005</v>
      </c>
    </row>
    <row r="325" spans="1:3">
      <c r="A325">
        <v>80.5</v>
      </c>
      <c r="B325">
        <v>32.0566409575597</v>
      </c>
      <c r="C325">
        <v>0.0245612751152111</v>
      </c>
    </row>
    <row r="326" spans="1:3">
      <c r="A326">
        <v>80.75</v>
      </c>
      <c r="B326">
        <v>31.9573943911276</v>
      </c>
      <c r="C326">
        <v>0.0246375523671217</v>
      </c>
    </row>
    <row r="327" spans="1:3">
      <c r="A327">
        <v>81</v>
      </c>
      <c r="B327">
        <v>31.8587604578217</v>
      </c>
      <c r="C327">
        <v>0.0247138296190323</v>
      </c>
    </row>
    <row r="328" spans="1:3">
      <c r="A328">
        <v>81.25</v>
      </c>
      <c r="B328">
        <v>31.7607335025669</v>
      </c>
      <c r="C328">
        <v>0.0247901068709429</v>
      </c>
    </row>
    <row r="329" spans="1:3">
      <c r="A329">
        <v>81.5</v>
      </c>
      <c r="B329">
        <v>31.6633079396755</v>
      </c>
      <c r="C329">
        <v>0.0248663841228535</v>
      </c>
    </row>
    <row r="330" spans="1:3">
      <c r="A330">
        <v>81.75</v>
      </c>
      <c r="B330">
        <v>31.5664782517866</v>
      </c>
      <c r="C330">
        <v>0.0249426613747641</v>
      </c>
    </row>
    <row r="331" spans="1:3">
      <c r="A331">
        <v>82</v>
      </c>
      <c r="B331">
        <v>31.4702389888239</v>
      </c>
      <c r="C331">
        <v>0.0250189386266747</v>
      </c>
    </row>
    <row r="332" spans="1:3">
      <c r="A332">
        <v>82.25</v>
      </c>
      <c r="B332">
        <v>31.3745847669733</v>
      </c>
      <c r="C332">
        <v>0.0250952158785853</v>
      </c>
    </row>
    <row r="333" spans="1:3">
      <c r="A333">
        <v>82.5</v>
      </c>
      <c r="B333">
        <v>31.2795102676795</v>
      </c>
      <c r="C333">
        <v>0.0251714931304958</v>
      </c>
    </row>
    <row r="334" spans="1:3">
      <c r="A334">
        <v>82.75</v>
      </c>
      <c r="B334">
        <v>31.1850102366593</v>
      </c>
      <c r="C334">
        <v>0.0252477703824064</v>
      </c>
    </row>
    <row r="335" spans="1:3">
      <c r="A335">
        <v>83</v>
      </c>
      <c r="B335">
        <v>31.0910794829344</v>
      </c>
      <c r="C335">
        <v>0.025324047634317</v>
      </c>
    </row>
    <row r="336" spans="1:3">
      <c r="A336">
        <v>83.25</v>
      </c>
      <c r="B336">
        <v>30.9977128778806</v>
      </c>
      <c r="C336">
        <v>0.0254003248862276</v>
      </c>
    </row>
    <row r="337" spans="1:3">
      <c r="A337">
        <v>83.5</v>
      </c>
      <c r="B337">
        <v>30.9049053542941</v>
      </c>
      <c r="C337">
        <v>0.0254766021381382</v>
      </c>
    </row>
    <row r="338" spans="1:3">
      <c r="A338">
        <v>83.75</v>
      </c>
      <c r="B338">
        <v>30.8126519054753</v>
      </c>
      <c r="C338">
        <v>0.0255528793900488</v>
      </c>
    </row>
    <row r="339" spans="1:3">
      <c r="A339">
        <v>84</v>
      </c>
      <c r="B339">
        <v>30.7209475843281</v>
      </c>
      <c r="C339">
        <v>0.0256291566419594</v>
      </c>
    </row>
    <row r="340" spans="1:3">
      <c r="A340">
        <v>84.25</v>
      </c>
      <c r="B340">
        <v>30.6297875024754</v>
      </c>
      <c r="C340">
        <v>0.02570543389387</v>
      </c>
    </row>
    <row r="341" spans="1:3">
      <c r="A341">
        <v>84.5</v>
      </c>
      <c r="B341">
        <v>30.5391668293912</v>
      </c>
      <c r="C341">
        <v>0.0257817111457806</v>
      </c>
    </row>
    <row r="342" spans="1:3">
      <c r="A342">
        <v>84.75</v>
      </c>
      <c r="B342">
        <v>30.4490807915464</v>
      </c>
      <c r="C342">
        <v>0.0258579883976912</v>
      </c>
    </row>
    <row r="343" spans="1:3">
      <c r="A343">
        <v>85</v>
      </c>
      <c r="B343">
        <v>30.3595246715713</v>
      </c>
      <c r="C343">
        <v>0.0259342656496018</v>
      </c>
    </row>
    <row r="344" spans="1:3">
      <c r="A344">
        <v>85.25</v>
      </c>
      <c r="B344">
        <v>30.2704938074318</v>
      </c>
      <c r="C344">
        <v>0.0260105429015124</v>
      </c>
    </row>
    <row r="345" spans="1:3">
      <c r="A345">
        <v>85.5</v>
      </c>
      <c r="B345">
        <v>30.1819835916205</v>
      </c>
      <c r="C345">
        <v>0.026086820153423</v>
      </c>
    </row>
    <row r="346" spans="1:3">
      <c r="A346">
        <v>85.75</v>
      </c>
      <c r="B346">
        <v>30.0939894703622</v>
      </c>
      <c r="C346">
        <v>0.0261630974053336</v>
      </c>
    </row>
    <row r="347" spans="1:3">
      <c r="A347">
        <v>86</v>
      </c>
      <c r="B347">
        <v>30.0065069428321</v>
      </c>
      <c r="C347">
        <v>0.0262393746572442</v>
      </c>
    </row>
    <row r="348" spans="1:3">
      <c r="A348">
        <v>86.25</v>
      </c>
      <c r="B348">
        <v>29.9195315603891</v>
      </c>
      <c r="C348">
        <v>0.0263156519091548</v>
      </c>
    </row>
    <row r="349" spans="1:3">
      <c r="A349">
        <v>86.5</v>
      </c>
      <c r="B349">
        <v>29.8330589258215</v>
      </c>
      <c r="C349">
        <v>0.0263919291610653</v>
      </c>
    </row>
    <row r="350" spans="1:3">
      <c r="A350">
        <v>86.75</v>
      </c>
      <c r="B350">
        <v>29.7470846926058</v>
      </c>
      <c r="C350">
        <v>0.0264682064129759</v>
      </c>
    </row>
    <row r="351" spans="1:3">
      <c r="A351">
        <v>87</v>
      </c>
      <c r="B351">
        <v>29.6616045641788</v>
      </c>
      <c r="C351">
        <v>0.0265444836648865</v>
      </c>
    </row>
    <row r="352" spans="1:3">
      <c r="A352">
        <v>87.25</v>
      </c>
      <c r="B352">
        <v>29.5766142932213</v>
      </c>
      <c r="C352">
        <v>0.0266207609167971</v>
      </c>
    </row>
    <row r="353" spans="1:3">
      <c r="A353">
        <v>87.5</v>
      </c>
      <c r="B353">
        <v>29.4921096809549</v>
      </c>
      <c r="C353">
        <v>0.0266970381687077</v>
      </c>
    </row>
    <row r="354" spans="1:3">
      <c r="A354">
        <v>87.75</v>
      </c>
      <c r="B354">
        <v>29.4080865764508</v>
      </c>
      <c r="C354">
        <v>0.0267733154206183</v>
      </c>
    </row>
    <row r="355" spans="1:3">
      <c r="A355">
        <v>88</v>
      </c>
      <c r="B355">
        <v>29.3245408759495</v>
      </c>
      <c r="C355">
        <v>0.0268495926725289</v>
      </c>
    </row>
    <row r="356" spans="1:3">
      <c r="A356">
        <v>88.25</v>
      </c>
      <c r="B356">
        <v>29.2414685221933</v>
      </c>
      <c r="C356">
        <v>0.0269258699244395</v>
      </c>
    </row>
    <row r="357" spans="1:3">
      <c r="A357">
        <v>88.5</v>
      </c>
      <c r="B357">
        <v>29.158865503769</v>
      </c>
      <c r="C357">
        <v>0.0270021471763501</v>
      </c>
    </row>
    <row r="358" spans="1:3">
      <c r="A358">
        <v>88.75</v>
      </c>
      <c r="B358">
        <v>29.0767278544626</v>
      </c>
      <c r="C358">
        <v>0.0270784244282607</v>
      </c>
    </row>
    <row r="359" spans="1:3">
      <c r="A359">
        <v>89</v>
      </c>
      <c r="B359">
        <v>28.9950516526242</v>
      </c>
      <c r="C359">
        <v>0.0271547016801713</v>
      </c>
    </row>
    <row r="360" spans="1:3">
      <c r="A360">
        <v>89.25</v>
      </c>
      <c r="B360">
        <v>28.9138330205441</v>
      </c>
      <c r="C360">
        <v>0.0272309789320819</v>
      </c>
    </row>
    <row r="361" spans="1:3">
      <c r="A361">
        <v>89.5</v>
      </c>
      <c r="B361">
        <v>28.8330681238386</v>
      </c>
      <c r="C361">
        <v>0.0273072561839925</v>
      </c>
    </row>
    <row r="362" spans="1:3">
      <c r="A362">
        <v>89.75</v>
      </c>
      <c r="B362">
        <v>28.7527531708474</v>
      </c>
      <c r="C362">
        <v>0.0273835334359031</v>
      </c>
    </row>
    <row r="363" spans="1:3">
      <c r="A363">
        <v>90</v>
      </c>
      <c r="B363">
        <v>28.6728844120395</v>
      </c>
      <c r="C363">
        <v>0.0274598106878136</v>
      </c>
    </row>
    <row r="364" spans="1:3">
      <c r="A364">
        <v>90.25</v>
      </c>
      <c r="B364">
        <v>28.59345813943</v>
      </c>
      <c r="C364">
        <v>0.0275360879397242</v>
      </c>
    </row>
    <row r="365" spans="1:3">
      <c r="A365">
        <v>90.5</v>
      </c>
      <c r="B365">
        <v>28.5144706860061</v>
      </c>
      <c r="C365">
        <v>0.0276123651916348</v>
      </c>
    </row>
    <row r="366" spans="1:3">
      <c r="A366">
        <v>90.75</v>
      </c>
      <c r="B366">
        <v>28.4359184251632</v>
      </c>
      <c r="C366">
        <v>0.0276886424435454</v>
      </c>
    </row>
    <row r="367" spans="1:3">
      <c r="A367">
        <v>91</v>
      </c>
      <c r="B367">
        <v>28.357797770149</v>
      </c>
      <c r="C367">
        <v>0.027764919695456</v>
      </c>
    </row>
    <row r="368" spans="1:3">
      <c r="A368">
        <v>91.25</v>
      </c>
      <c r="B368">
        <v>28.2801051735184</v>
      </c>
      <c r="C368">
        <v>0.0278411969473666</v>
      </c>
    </row>
    <row r="369" spans="1:3">
      <c r="A369">
        <v>91.5</v>
      </c>
      <c r="B369">
        <v>28.2028371265962</v>
      </c>
      <c r="C369">
        <v>0.0279174741992772</v>
      </c>
    </row>
    <row r="370" spans="1:3">
      <c r="A370">
        <v>91.75</v>
      </c>
      <c r="B370">
        <v>28.1259901589488</v>
      </c>
      <c r="C370">
        <v>0.0279937514511878</v>
      </c>
    </row>
    <row r="371" spans="1:3">
      <c r="A371">
        <v>92</v>
      </c>
      <c r="B371">
        <v>28.0495608378647</v>
      </c>
      <c r="C371">
        <v>0.0280700287030984</v>
      </c>
    </row>
    <row r="372" spans="1:3">
      <c r="A372">
        <v>92.25</v>
      </c>
      <c r="B372">
        <v>27.9735457678434</v>
      </c>
      <c r="C372">
        <v>0.028146305955009</v>
      </c>
    </row>
    <row r="373" spans="1:3">
      <c r="A373">
        <v>92.5</v>
      </c>
      <c r="B373">
        <v>27.8979415900925</v>
      </c>
      <c r="C373">
        <v>0.0282225832069196</v>
      </c>
    </row>
    <row r="374" spans="1:3">
      <c r="A374">
        <v>92.75</v>
      </c>
      <c r="B374">
        <v>27.822744982033</v>
      </c>
      <c r="C374">
        <v>0.0282988604588302</v>
      </c>
    </row>
    <row r="375" spans="1:3">
      <c r="A375">
        <v>93</v>
      </c>
      <c r="B375">
        <v>27.7479526568124</v>
      </c>
      <c r="C375">
        <v>0.0283751377107408</v>
      </c>
    </row>
    <row r="376" spans="1:3">
      <c r="A376">
        <v>93.25</v>
      </c>
      <c r="B376">
        <v>27.6735613628263</v>
      </c>
      <c r="C376">
        <v>0.0284514149626514</v>
      </c>
    </row>
    <row r="377" spans="1:3">
      <c r="A377">
        <v>93.5</v>
      </c>
      <c r="B377">
        <v>27.5995678832466</v>
      </c>
      <c r="C377">
        <v>0.028527692214562</v>
      </c>
    </row>
    <row r="378" spans="1:3">
      <c r="A378">
        <v>93.75</v>
      </c>
      <c r="B378">
        <v>27.5259690355579</v>
      </c>
      <c r="C378">
        <v>0.0286039694664726</v>
      </c>
    </row>
    <row r="379" spans="1:3">
      <c r="A379">
        <v>94</v>
      </c>
      <c r="B379">
        <v>27.4527616711017</v>
      </c>
      <c r="C379">
        <v>0.0286802467183831</v>
      </c>
    </row>
    <row r="380" spans="1:3">
      <c r="A380">
        <v>94.25</v>
      </c>
      <c r="B380">
        <v>27.3799426746266</v>
      </c>
      <c r="C380">
        <v>0.0287565239702937</v>
      </c>
    </row>
    <row r="381" spans="1:3">
      <c r="A381">
        <v>94.5</v>
      </c>
      <c r="B381">
        <v>27.3075089638472</v>
      </c>
      <c r="C381">
        <v>0.0288328012222043</v>
      </c>
    </row>
    <row r="382" spans="1:3">
      <c r="A382">
        <v>94.75</v>
      </c>
      <c r="B382">
        <v>27.2354574890085</v>
      </c>
      <c r="C382">
        <v>0.0289090784741149</v>
      </c>
    </row>
    <row r="383" spans="1:3">
      <c r="A383">
        <v>95</v>
      </c>
      <c r="B383">
        <v>27.1637852324585</v>
      </c>
      <c r="C383">
        <v>0.0289853557260255</v>
      </c>
    </row>
    <row r="384" spans="1:3">
      <c r="A384">
        <v>95.25</v>
      </c>
      <c r="B384">
        <v>27.0924892082263</v>
      </c>
      <c r="C384">
        <v>0.0290616329779361</v>
      </c>
    </row>
    <row r="385" spans="1:3">
      <c r="A385">
        <v>95.5</v>
      </c>
      <c r="B385">
        <v>27.0215664616079</v>
      </c>
      <c r="C385">
        <v>0.0291379102298467</v>
      </c>
    </row>
    <row r="386" spans="1:3">
      <c r="A386">
        <v>95.75</v>
      </c>
      <c r="B386">
        <v>26.9510140687578</v>
      </c>
      <c r="C386">
        <v>0.0292141874817573</v>
      </c>
    </row>
    <row r="387" spans="1:3">
      <c r="A387">
        <v>96</v>
      </c>
      <c r="B387">
        <v>26.880829136287</v>
      </c>
      <c r="C387">
        <v>0.0292904647336679</v>
      </c>
    </row>
    <row r="388" spans="1:3">
      <c r="A388">
        <v>96.25</v>
      </c>
      <c r="B388">
        <v>26.8110088008681</v>
      </c>
      <c r="C388">
        <v>0.0293667419855785</v>
      </c>
    </row>
    <row r="389" spans="1:3">
      <c r="A389">
        <v>96.5</v>
      </c>
      <c r="B389">
        <v>26.7415502288451</v>
      </c>
      <c r="C389">
        <v>0.0294430192374891</v>
      </c>
    </row>
    <row r="390" spans="1:3">
      <c r="A390">
        <v>96.75</v>
      </c>
      <c r="B390">
        <v>26.6724506158507</v>
      </c>
      <c r="C390">
        <v>0.0295192964893997</v>
      </c>
    </row>
    <row r="391" spans="1:3">
      <c r="A391">
        <v>97</v>
      </c>
      <c r="B391">
        <v>26.6037071864284</v>
      </c>
      <c r="C391">
        <v>0.0295955737413103</v>
      </c>
    </row>
    <row r="392" spans="1:3">
      <c r="A392">
        <v>97.25</v>
      </c>
      <c r="B392">
        <v>26.5353171936612</v>
      </c>
      <c r="C392">
        <v>0.0296718509932209</v>
      </c>
    </row>
    <row r="393" spans="1:3">
      <c r="A393">
        <v>97.5</v>
      </c>
      <c r="B393">
        <v>26.4672779188057</v>
      </c>
      <c r="C393">
        <v>0.0297481282451315</v>
      </c>
    </row>
    <row r="394" spans="1:3">
      <c r="A394">
        <v>97.75</v>
      </c>
      <c r="B394">
        <v>26.3995866709315</v>
      </c>
      <c r="C394">
        <v>0.029824405497042</v>
      </c>
    </row>
    <row r="395" spans="1:3">
      <c r="A395">
        <v>98</v>
      </c>
      <c r="B395">
        <v>26.3322407865669</v>
      </c>
      <c r="C395">
        <v>0.0299006827489526</v>
      </c>
    </row>
    <row r="396" spans="1:3">
      <c r="A396">
        <v>98.25</v>
      </c>
      <c r="B396">
        <v>26.2652376293492</v>
      </c>
      <c r="C396">
        <v>0.0299769600008632</v>
      </c>
    </row>
    <row r="397" spans="1:3">
      <c r="A397">
        <v>98.5</v>
      </c>
      <c r="B397">
        <v>26.1985745896808</v>
      </c>
      <c r="C397">
        <v>0.0300532372527738</v>
      </c>
    </row>
    <row r="398" spans="1:3">
      <c r="A398">
        <v>98.75</v>
      </c>
      <c r="B398">
        <v>26.1322490843904</v>
      </c>
      <c r="C398">
        <v>0.0301295145046844</v>
      </c>
    </row>
    <row r="399" spans="1:3">
      <c r="A399">
        <v>99</v>
      </c>
      <c r="B399">
        <v>26.0662585563996</v>
      </c>
      <c r="C399">
        <v>0.030205791756595</v>
      </c>
    </row>
    <row r="400" spans="1:3">
      <c r="A400">
        <v>99.25</v>
      </c>
      <c r="B400">
        <v>26.0006004743935</v>
      </c>
      <c r="C400">
        <v>0.0302820690085056</v>
      </c>
    </row>
    <row r="401" spans="1:3">
      <c r="A401">
        <v>99.5</v>
      </c>
      <c r="B401">
        <v>25.9352723324981</v>
      </c>
      <c r="C401">
        <v>0.0303583462604162</v>
      </c>
    </row>
    <row r="402" spans="1:3">
      <c r="A402">
        <v>99.75</v>
      </c>
      <c r="B402">
        <v>25.8702716499605</v>
      </c>
      <c r="C402">
        <v>0.0304346235123268</v>
      </c>
    </row>
    <row r="403" spans="1:3">
      <c r="A403">
        <v>100</v>
      </c>
      <c r="B403">
        <v>25.8055959708356</v>
      </c>
      <c r="C403">
        <v>0.0305109007642374</v>
      </c>
    </row>
    <row r="404" spans="1:3">
      <c r="A404">
        <v>100.25</v>
      </c>
      <c r="B404">
        <v>25.7412428636764</v>
      </c>
      <c r="C404">
        <v>0.030587178016148</v>
      </c>
    </row>
    <row r="405" spans="1:3">
      <c r="A405">
        <v>100.5</v>
      </c>
      <c r="B405">
        <v>25.6772099212294</v>
      </c>
      <c r="C405">
        <v>0.0306634552680586</v>
      </c>
    </row>
    <row r="406" spans="1:3">
      <c r="A406">
        <v>100.75</v>
      </c>
      <c r="B406">
        <v>25.6134947601346</v>
      </c>
      <c r="C406">
        <v>0.0307397325199692</v>
      </c>
    </row>
    <row r="407" spans="1:3">
      <c r="A407">
        <v>101</v>
      </c>
      <c r="B407">
        <v>25.5500950206293</v>
      </c>
      <c r="C407">
        <v>0.0308160097718798</v>
      </c>
    </row>
    <row r="408" spans="1:3">
      <c r="A408">
        <v>101.25</v>
      </c>
      <c r="B408">
        <v>25.4870083662573</v>
      </c>
      <c r="C408">
        <v>0.0308922870237904</v>
      </c>
    </row>
    <row r="409" spans="1:3">
      <c r="A409">
        <v>101.5</v>
      </c>
      <c r="B409">
        <v>25.4242324835818</v>
      </c>
      <c r="C409">
        <v>0.030968564275701</v>
      </c>
    </row>
    <row r="410" spans="1:3">
      <c r="A410">
        <v>101.75</v>
      </c>
      <c r="B410">
        <v>25.3617650819023</v>
      </c>
      <c r="C410">
        <v>0.0310448415276115</v>
      </c>
    </row>
    <row r="411" spans="1:3">
      <c r="A411">
        <v>102</v>
      </c>
      <c r="B411">
        <v>25.299603892976</v>
      </c>
      <c r="C411">
        <v>0.0311211187795221</v>
      </c>
    </row>
    <row r="412" spans="1:3">
      <c r="A412">
        <v>102.25</v>
      </c>
      <c r="B412">
        <v>25.2377466707438</v>
      </c>
      <c r="C412">
        <v>0.0311973960314327</v>
      </c>
    </row>
    <row r="413" spans="1:3">
      <c r="A413">
        <v>102.5</v>
      </c>
      <c r="B413">
        <v>25.1761911910591</v>
      </c>
      <c r="C413">
        <v>0.0312736732833433</v>
      </c>
    </row>
    <row r="414" spans="1:3">
      <c r="A414">
        <v>102.75</v>
      </c>
      <c r="B414">
        <v>25.1149352514215</v>
      </c>
      <c r="C414">
        <v>0.0313499505352539</v>
      </c>
    </row>
    <row r="415" spans="1:3">
      <c r="A415">
        <v>103</v>
      </c>
      <c r="B415">
        <v>25.0539766707141</v>
      </c>
      <c r="C415">
        <v>0.0314262277871645</v>
      </c>
    </row>
    <row r="416" spans="1:3">
      <c r="A416">
        <v>103.25</v>
      </c>
      <c r="B416">
        <v>24.9933132889449</v>
      </c>
      <c r="C416">
        <v>0.0315025050390751</v>
      </c>
    </row>
    <row r="417" spans="1:3">
      <c r="A417">
        <v>103.5</v>
      </c>
      <c r="B417">
        <v>24.9329429669909</v>
      </c>
      <c r="C417">
        <v>0.0315787822909857</v>
      </c>
    </row>
    <row r="418" spans="1:3">
      <c r="A418">
        <v>103.75</v>
      </c>
      <c r="B418">
        <v>24.8728635863475</v>
      </c>
      <c r="C418">
        <v>0.0316550595428963</v>
      </c>
    </row>
    <row r="419" spans="1:3">
      <c r="A419">
        <v>104</v>
      </c>
      <c r="B419">
        <v>24.8130730488804</v>
      </c>
      <c r="C419">
        <v>0.0317313367948069</v>
      </c>
    </row>
    <row r="420" spans="1:3">
      <c r="A420">
        <v>104.25</v>
      </c>
      <c r="B420">
        <v>24.7535692765809</v>
      </c>
      <c r="C420">
        <v>0.0318076140467175</v>
      </c>
    </row>
    <row r="421" spans="1:3">
      <c r="A421">
        <v>104.5</v>
      </c>
      <c r="B421">
        <v>24.6943502113259</v>
      </c>
      <c r="C421">
        <v>0.0318838912986281</v>
      </c>
    </row>
    <row r="422" spans="1:3">
      <c r="A422">
        <v>104.75</v>
      </c>
      <c r="B422">
        <v>24.6354138146402</v>
      </c>
      <c r="C422">
        <v>0.0319601685505387</v>
      </c>
    </row>
    <row r="423" spans="1:3">
      <c r="A423">
        <v>105</v>
      </c>
      <c r="B423">
        <v>24.5767580674624</v>
      </c>
      <c r="C423">
        <v>0.0320364458024493</v>
      </c>
    </row>
    <row r="424" spans="1:3">
      <c r="A424">
        <v>105.25</v>
      </c>
      <c r="B424">
        <v>24.518380969915</v>
      </c>
      <c r="C424">
        <v>0.0321127230543599</v>
      </c>
    </row>
    <row r="425" spans="1:3">
      <c r="A425">
        <v>105.5</v>
      </c>
      <c r="B425">
        <v>24.4602805410764</v>
      </c>
      <c r="C425">
        <v>0.0321890003062704</v>
      </c>
    </row>
    <row r="426" spans="1:3">
      <c r="A426">
        <v>105.75</v>
      </c>
      <c r="B426">
        <v>24.402454818757</v>
      </c>
      <c r="C426">
        <v>0.032265277558181</v>
      </c>
    </row>
    <row r="427" spans="1:3">
      <c r="A427">
        <v>106</v>
      </c>
      <c r="B427">
        <v>24.3449018592788</v>
      </c>
      <c r="C427">
        <v>0.0323415548100916</v>
      </c>
    </row>
    <row r="428" spans="1:3">
      <c r="A428">
        <v>106.25</v>
      </c>
      <c r="B428">
        <v>24.287619737257</v>
      </c>
      <c r="C428">
        <v>0.0324178320620022</v>
      </c>
    </row>
    <row r="429" spans="1:3">
      <c r="A429">
        <v>106.5</v>
      </c>
      <c r="B429">
        <v>24.2306065453855</v>
      </c>
      <c r="C429">
        <v>0.0324941093139128</v>
      </c>
    </row>
    <row r="430" spans="1:3">
      <c r="A430">
        <v>106.75</v>
      </c>
      <c r="B430">
        <v>24.1738603942254</v>
      </c>
      <c r="C430">
        <v>0.0325703865658234</v>
      </c>
    </row>
    <row r="431" spans="1:3">
      <c r="A431">
        <v>107</v>
      </c>
      <c r="B431">
        <v>24.1173794119959</v>
      </c>
      <c r="C431">
        <v>0.032646663817734</v>
      </c>
    </row>
    <row r="432" spans="1:3">
      <c r="A432">
        <v>107.25</v>
      </c>
      <c r="B432">
        <v>24.0611617443688</v>
      </c>
      <c r="C432">
        <v>0.0327229410696446</v>
      </c>
    </row>
    <row r="433" spans="1:3">
      <c r="A433">
        <v>107.5</v>
      </c>
      <c r="B433">
        <v>24.0052055542656</v>
      </c>
      <c r="C433">
        <v>0.0327992183215552</v>
      </c>
    </row>
    <row r="434" spans="1:3">
      <c r="A434">
        <v>107.75</v>
      </c>
      <c r="B434">
        <v>23.9495090216571</v>
      </c>
      <c r="C434">
        <v>0.0328754955734658</v>
      </c>
    </row>
    <row r="435" spans="1:3">
      <c r="A435">
        <v>108</v>
      </c>
      <c r="B435">
        <v>23.8940703433663</v>
      </c>
      <c r="C435">
        <v>0.0329517728253764</v>
      </c>
    </row>
    <row r="436" spans="1:3">
      <c r="A436">
        <v>108.25</v>
      </c>
      <c r="B436">
        <v>23.8388877328735</v>
      </c>
      <c r="C436">
        <v>0.033028050077287</v>
      </c>
    </row>
    <row r="437" spans="1:3">
      <c r="A437">
        <v>108.5</v>
      </c>
      <c r="B437">
        <v>23.7839594201249</v>
      </c>
      <c r="C437">
        <v>0.0331043273291976</v>
      </c>
    </row>
    <row r="438" spans="1:3">
      <c r="A438">
        <v>108.75</v>
      </c>
      <c r="B438">
        <v>23.729283651343</v>
      </c>
      <c r="C438">
        <v>0.0331806045811082</v>
      </c>
    </row>
    <row r="439" spans="1:3">
      <c r="A439">
        <v>109</v>
      </c>
      <c r="B439">
        <v>23.67485868884</v>
      </c>
      <c r="C439">
        <v>0.0332568818330188</v>
      </c>
    </row>
    <row r="440" spans="1:3">
      <c r="A440">
        <v>109.25</v>
      </c>
      <c r="B440">
        <v>23.6206828108335</v>
      </c>
      <c r="C440">
        <v>0.0333331590849294</v>
      </c>
    </row>
    <row r="441" spans="1:3">
      <c r="A441">
        <v>109.5</v>
      </c>
      <c r="B441">
        <v>23.5667543112654</v>
      </c>
      <c r="C441">
        <v>0.0334094363368399</v>
      </c>
    </row>
    <row r="442" spans="1:3">
      <c r="A442">
        <v>109.75</v>
      </c>
      <c r="B442">
        <v>23.5130714996224</v>
      </c>
      <c r="C442">
        <v>0.0334857135887505</v>
      </c>
    </row>
    <row r="443" spans="1:3">
      <c r="A443">
        <v>110</v>
      </c>
      <c r="B443">
        <v>23.4596327007596</v>
      </c>
      <c r="C443">
        <v>0.0335619908406611</v>
      </c>
    </row>
    <row r="444" spans="1:3">
      <c r="A444">
        <v>110.25</v>
      </c>
      <c r="B444">
        <v>23.4064362547261</v>
      </c>
      <c r="C444">
        <v>0.0336382680925717</v>
      </c>
    </row>
    <row r="445" spans="1:3">
      <c r="A445">
        <v>110.5</v>
      </c>
      <c r="B445">
        <v>23.3534805165933</v>
      </c>
      <c r="C445">
        <v>0.0337145453444823</v>
      </c>
    </row>
    <row r="446" spans="1:3">
      <c r="A446">
        <v>110.75</v>
      </c>
      <c r="B446">
        <v>23.3007638562849</v>
      </c>
      <c r="C446">
        <v>0.0337908225963929</v>
      </c>
    </row>
    <row r="447" spans="1:3">
      <c r="A447">
        <v>111</v>
      </c>
      <c r="B447">
        <v>23.2482846584104</v>
      </c>
      <c r="C447">
        <v>0.0338670998483035</v>
      </c>
    </row>
    <row r="448" spans="1:3">
      <c r="A448">
        <v>111.25</v>
      </c>
      <c r="B448">
        <v>23.1960413220994</v>
      </c>
      <c r="C448">
        <v>0.0339433771002141</v>
      </c>
    </row>
    <row r="449" spans="1:3">
      <c r="A449">
        <v>111.5</v>
      </c>
      <c r="B449">
        <v>23.1440322608391</v>
      </c>
      <c r="C449">
        <v>0.0340196543521247</v>
      </c>
    </row>
    <row r="450" spans="1:3">
      <c r="A450">
        <v>111.75</v>
      </c>
      <c r="B450">
        <v>23.0922559023137</v>
      </c>
      <c r="C450">
        <v>0.0340959316040353</v>
      </c>
    </row>
    <row r="451" spans="1:3">
      <c r="A451">
        <v>112</v>
      </c>
      <c r="B451">
        <v>23.040710688246</v>
      </c>
      <c r="C451">
        <v>0.0341722088559459</v>
      </c>
    </row>
    <row r="452" spans="1:3">
      <c r="A452">
        <v>112.25</v>
      </c>
      <c r="B452">
        <v>22.989395074241</v>
      </c>
      <c r="C452">
        <v>0.0342484861078565</v>
      </c>
    </row>
    <row r="453" spans="1:3">
      <c r="A453">
        <v>112.5</v>
      </c>
      <c r="B453">
        <v>22.9383075296316</v>
      </c>
      <c r="C453">
        <v>0.0343247633597671</v>
      </c>
    </row>
    <row r="454" spans="1:3">
      <c r="A454">
        <v>112.75</v>
      </c>
      <c r="B454">
        <v>22.8874465373264</v>
      </c>
      <c r="C454">
        <v>0.0344010406116777</v>
      </c>
    </row>
    <row r="455" spans="1:3">
      <c r="A455">
        <v>113</v>
      </c>
      <c r="B455">
        <v>22.8368105936598</v>
      </c>
      <c r="C455">
        <v>0.0344773178635883</v>
      </c>
    </row>
    <row r="456" spans="1:3">
      <c r="A456">
        <v>113.25</v>
      </c>
      <c r="B456">
        <v>22.7863982082433</v>
      </c>
      <c r="C456">
        <v>0.0345535951154988</v>
      </c>
    </row>
    <row r="457" spans="1:3">
      <c r="A457">
        <v>113.5</v>
      </c>
      <c r="B457">
        <v>22.7362079038199</v>
      </c>
      <c r="C457">
        <v>0.0346298723674094</v>
      </c>
    </row>
    <row r="458" spans="1:3">
      <c r="A458">
        <v>113.75</v>
      </c>
      <c r="B458">
        <v>22.6862382161192</v>
      </c>
      <c r="C458">
        <v>0.03470614961932</v>
      </c>
    </row>
    <row r="459" spans="1:3">
      <c r="A459">
        <v>114</v>
      </c>
      <c r="B459">
        <v>22.6364876937154</v>
      </c>
      <c r="C459">
        <v>0.0347824268712306</v>
      </c>
    </row>
    <row r="460" spans="1:3">
      <c r="A460">
        <v>114.25</v>
      </c>
      <c r="B460">
        <v>22.5869548978867</v>
      </c>
      <c r="C460">
        <v>0.0348587041231412</v>
      </c>
    </row>
    <row r="461" spans="1:3">
      <c r="A461">
        <v>114.5</v>
      </c>
      <c r="B461">
        <v>22.5376384024765</v>
      </c>
      <c r="C461">
        <v>0.0349349813750518</v>
      </c>
    </row>
    <row r="462" spans="1:3">
      <c r="A462">
        <v>114.75</v>
      </c>
      <c r="B462">
        <v>22.4885367937565</v>
      </c>
      <c r="C462">
        <v>0.0350112586269624</v>
      </c>
    </row>
    <row r="463" spans="1:3">
      <c r="A463">
        <v>115</v>
      </c>
      <c r="B463">
        <v>22.4396486702918</v>
      </c>
      <c r="C463">
        <v>0.035087535878873</v>
      </c>
    </row>
    <row r="464" spans="1:3">
      <c r="A464">
        <v>115.25</v>
      </c>
      <c r="B464">
        <v>22.3909726428074</v>
      </c>
      <c r="C464">
        <v>0.0351638131307836</v>
      </c>
    </row>
    <row r="465" spans="1:3">
      <c r="A465">
        <v>115.5</v>
      </c>
      <c r="B465">
        <v>22.3425073340568</v>
      </c>
      <c r="C465">
        <v>0.0352400903826942</v>
      </c>
    </row>
    <row r="466" spans="1:3">
      <c r="A466">
        <v>115.75</v>
      </c>
      <c r="B466">
        <v>22.2942513786916</v>
      </c>
      <c r="C466">
        <v>0.0353163676346048</v>
      </c>
    </row>
    <row r="467" spans="1:3">
      <c r="A467">
        <v>116</v>
      </c>
      <c r="B467">
        <v>22.2462034231341</v>
      </c>
      <c r="C467">
        <v>0.0353926448865154</v>
      </c>
    </row>
    <row r="468" spans="1:3">
      <c r="A468">
        <v>116.25</v>
      </c>
      <c r="B468">
        <v>22.1983621254499</v>
      </c>
      <c r="C468">
        <v>0.035468922138426</v>
      </c>
    </row>
    <row r="469" spans="1:3">
      <c r="A469">
        <v>116.5</v>
      </c>
      <c r="B469">
        <v>22.1507261552237</v>
      </c>
      <c r="C469">
        <v>0.0355451993903366</v>
      </c>
    </row>
    <row r="470" spans="1:3">
      <c r="A470">
        <v>116.75</v>
      </c>
      <c r="B470">
        <v>22.1032941934352</v>
      </c>
      <c r="C470">
        <v>0.0356214766422472</v>
      </c>
    </row>
    <row r="471" spans="1:3">
      <c r="A471">
        <v>117</v>
      </c>
      <c r="B471">
        <v>22.0560649323381</v>
      </c>
      <c r="C471">
        <v>0.0356977538941577</v>
      </c>
    </row>
    <row r="472" spans="1:3">
      <c r="A472">
        <v>117.25</v>
      </c>
      <c r="B472">
        <v>22.0090370753395</v>
      </c>
      <c r="C472">
        <v>0.0357740311460683</v>
      </c>
    </row>
    <row r="473" spans="1:3">
      <c r="A473">
        <v>117.5</v>
      </c>
      <c r="B473">
        <v>21.9622093368813</v>
      </c>
      <c r="C473">
        <v>0.0358503083979789</v>
      </c>
    </row>
    <row r="474" spans="1:3">
      <c r="A474">
        <v>117.75</v>
      </c>
      <c r="B474">
        <v>21.9155804423232</v>
      </c>
      <c r="C474">
        <v>0.0359265856498895</v>
      </c>
    </row>
    <row r="475" spans="1:3">
      <c r="A475">
        <v>118</v>
      </c>
      <c r="B475">
        <v>21.8691491278268</v>
      </c>
      <c r="C475">
        <v>0.0360028629018001</v>
      </c>
    </row>
    <row r="476" spans="1:3">
      <c r="A476">
        <v>118.25</v>
      </c>
      <c r="B476">
        <v>21.8229141402415</v>
      </c>
      <c r="C476">
        <v>0.0360791401537107</v>
      </c>
    </row>
    <row r="477" spans="1:3">
      <c r="A477">
        <v>118.5</v>
      </c>
      <c r="B477">
        <v>21.776874236992</v>
      </c>
      <c r="C477">
        <v>0.0361554174056213</v>
      </c>
    </row>
    <row r="478" spans="1:3">
      <c r="A478">
        <v>118.75</v>
      </c>
      <c r="B478">
        <v>21.7310281859668</v>
      </c>
      <c r="C478">
        <v>0.0362316946575319</v>
      </c>
    </row>
    <row r="479" spans="1:3">
      <c r="A479">
        <v>119</v>
      </c>
      <c r="B479">
        <v>21.685374765408</v>
      </c>
      <c r="C479">
        <v>0.0363079719094425</v>
      </c>
    </row>
    <row r="480" spans="1:3">
      <c r="A480">
        <v>119.25</v>
      </c>
      <c r="B480">
        <v>21.6399127638034</v>
      </c>
      <c r="C480">
        <v>0.0363842491613531</v>
      </c>
    </row>
    <row r="481" spans="1:3">
      <c r="A481">
        <v>119.5</v>
      </c>
      <c r="B481">
        <v>21.5946409797787</v>
      </c>
      <c r="C481">
        <v>0.0364605264132637</v>
      </c>
    </row>
    <row r="482" spans="1:3">
      <c r="A482">
        <v>119.75</v>
      </c>
      <c r="B482">
        <v>21.5495582219921</v>
      </c>
      <c r="C482">
        <v>0.0365368036651743</v>
      </c>
    </row>
    <row r="483" spans="1:3">
      <c r="A483">
        <v>120</v>
      </c>
      <c r="B483">
        <v>21.5046633090296</v>
      </c>
      <c r="C483">
        <v>0.0366130809170849</v>
      </c>
    </row>
    <row r="484" spans="1:3">
      <c r="A484">
        <v>120.25</v>
      </c>
      <c r="B484">
        <v>21.4599550693019</v>
      </c>
      <c r="C484">
        <v>0.0366893581689955</v>
      </c>
    </row>
    <row r="485" spans="1:3">
      <c r="A485">
        <v>120.5</v>
      </c>
      <c r="B485">
        <v>21.4154323409424</v>
      </c>
      <c r="C485">
        <v>0.0367656354209061</v>
      </c>
    </row>
    <row r="486" spans="1:3">
      <c r="A486">
        <v>120.75</v>
      </c>
      <c r="B486">
        <v>21.3710939717065</v>
      </c>
      <c r="C486">
        <v>0.0368419126728167</v>
      </c>
    </row>
    <row r="487" spans="1:3">
      <c r="A487">
        <v>121</v>
      </c>
      <c r="B487">
        <v>21.3269388188724</v>
      </c>
      <c r="C487">
        <v>0.0369181899247272</v>
      </c>
    </row>
    <row r="488" spans="1:3">
      <c r="A488">
        <v>121.25</v>
      </c>
      <c r="B488">
        <v>21.2829657491427</v>
      </c>
      <c r="C488">
        <v>0.0369944671766378</v>
      </c>
    </row>
    <row r="489" spans="1:3">
      <c r="A489">
        <v>121.5</v>
      </c>
      <c r="B489">
        <v>21.2391736385478</v>
      </c>
      <c r="C489">
        <v>0.0370707444285484</v>
      </c>
    </row>
    <row r="490" spans="1:3">
      <c r="A490">
        <v>121.75</v>
      </c>
      <c r="B490">
        <v>21.1955613723495</v>
      </c>
      <c r="C490">
        <v>0.037147021680459</v>
      </c>
    </row>
    <row r="491" spans="1:3">
      <c r="A491">
        <v>122</v>
      </c>
      <c r="B491">
        <v>21.1521278449472</v>
      </c>
      <c r="C491">
        <v>0.0372232989323696</v>
      </c>
    </row>
    <row r="492" spans="1:3">
      <c r="A492">
        <v>122.25</v>
      </c>
      <c r="B492">
        <v>21.1088719597837</v>
      </c>
      <c r="C492">
        <v>0.0372995761842802</v>
      </c>
    </row>
    <row r="493" spans="1:3">
      <c r="A493">
        <v>122.5</v>
      </c>
      <c r="B493">
        <v>21.0657926292535</v>
      </c>
      <c r="C493">
        <v>0.0373758534361908</v>
      </c>
    </row>
    <row r="494" spans="1:3">
      <c r="A494">
        <v>122.75</v>
      </c>
      <c r="B494">
        <v>21.0228887746115</v>
      </c>
      <c r="C494">
        <v>0.0374521306881014</v>
      </c>
    </row>
    <row r="495" spans="1:3">
      <c r="A495">
        <v>123</v>
      </c>
      <c r="B495">
        <v>20.9801593258826</v>
      </c>
      <c r="C495">
        <v>0.037528407940012</v>
      </c>
    </row>
    <row r="496" spans="1:3">
      <c r="A496">
        <v>123.25</v>
      </c>
      <c r="B496">
        <v>20.9376032217733</v>
      </c>
      <c r="C496">
        <v>0.0376046851919226</v>
      </c>
    </row>
    <row r="497" spans="1:3">
      <c r="A497">
        <v>123.5</v>
      </c>
      <c r="B497">
        <v>20.8952194095835</v>
      </c>
      <c r="C497">
        <v>0.0376809624438332</v>
      </c>
    </row>
    <row r="498" spans="1:3">
      <c r="A498">
        <v>123.75</v>
      </c>
      <c r="B498">
        <v>20.8530068451197</v>
      </c>
      <c r="C498">
        <v>0.0377572396957438</v>
      </c>
    </row>
    <row r="499" spans="1:3">
      <c r="A499">
        <v>124</v>
      </c>
      <c r="B499">
        <v>20.8109644926093</v>
      </c>
      <c r="C499">
        <v>0.0378335169476544</v>
      </c>
    </row>
    <row r="500" spans="1:3">
      <c r="A500">
        <v>124.25</v>
      </c>
      <c r="B500">
        <v>20.7690913246162</v>
      </c>
      <c r="C500">
        <v>0.037909794199565</v>
      </c>
    </row>
    <row r="501" spans="1:3">
      <c r="A501">
        <v>124.5</v>
      </c>
      <c r="B501">
        <v>20.7273863219563</v>
      </c>
      <c r="C501">
        <v>0.0379860714514755</v>
      </c>
    </row>
    <row r="502" spans="1:3">
      <c r="A502">
        <v>124.75</v>
      </c>
      <c r="B502">
        <v>20.6858484736157</v>
      </c>
      <c r="C502">
        <v>0.0380623487033861</v>
      </c>
    </row>
    <row r="503" spans="1:3">
      <c r="A503">
        <v>125</v>
      </c>
      <c r="B503">
        <v>20.6444767766685</v>
      </c>
      <c r="C503">
        <v>0.0381386259552967</v>
      </c>
    </row>
    <row r="504" spans="1:3">
      <c r="A504">
        <v>125.25</v>
      </c>
      <c r="B504">
        <v>20.6032702361961</v>
      </c>
      <c r="C504">
        <v>0.0382149032072073</v>
      </c>
    </row>
    <row r="505" spans="1:3">
      <c r="A505">
        <v>125.5</v>
      </c>
      <c r="B505">
        <v>20.5622278652076</v>
      </c>
      <c r="C505">
        <v>0.0382911804591179</v>
      </c>
    </row>
    <row r="506" spans="1:3">
      <c r="A506">
        <v>125.75</v>
      </c>
      <c r="B506">
        <v>20.5213486845611</v>
      </c>
      <c r="C506">
        <v>0.0383674577110285</v>
      </c>
    </row>
    <row r="507" spans="1:3">
      <c r="A507">
        <v>126</v>
      </c>
      <c r="B507">
        <v>20.4806317228854</v>
      </c>
      <c r="C507">
        <v>0.0384437349629391</v>
      </c>
    </row>
    <row r="508" spans="1:3">
      <c r="A508">
        <v>126.25</v>
      </c>
      <c r="B508">
        <v>20.4400760165034</v>
      </c>
      <c r="C508">
        <v>0.0385200122148497</v>
      </c>
    </row>
    <row r="509" spans="1:3">
      <c r="A509">
        <v>126.5</v>
      </c>
      <c r="B509">
        <v>20.3996806093562</v>
      </c>
      <c r="C509">
        <v>0.0385962894667603</v>
      </c>
    </row>
    <row r="510" spans="1:3">
      <c r="A510">
        <v>126.75</v>
      </c>
      <c r="B510">
        <v>20.3594445529275</v>
      </c>
      <c r="C510">
        <v>0.0386725667186709</v>
      </c>
    </row>
    <row r="511" spans="1:3">
      <c r="A511">
        <v>127</v>
      </c>
      <c r="B511">
        <v>20.3193669061697</v>
      </c>
      <c r="C511">
        <v>0.0387488439705815</v>
      </c>
    </row>
    <row r="512" spans="1:3">
      <c r="A512">
        <v>127.25</v>
      </c>
      <c r="B512">
        <v>20.2794467354307</v>
      </c>
      <c r="C512">
        <v>0.0388251212224921</v>
      </c>
    </row>
    <row r="513" spans="1:3">
      <c r="A513">
        <v>127.5</v>
      </c>
      <c r="B513">
        <v>20.2396831143808</v>
      </c>
      <c r="C513">
        <v>0.0389013984744027</v>
      </c>
    </row>
    <row r="514" spans="1:3">
      <c r="A514">
        <v>127.75</v>
      </c>
      <c r="B514">
        <v>20.2000751239417</v>
      </c>
      <c r="C514">
        <v>0.0389776757263133</v>
      </c>
    </row>
    <row r="515" spans="1:3">
      <c r="A515">
        <v>128</v>
      </c>
      <c r="B515">
        <v>20.1606218522153</v>
      </c>
      <c r="C515">
        <v>0.0390539529782239</v>
      </c>
    </row>
    <row r="516" spans="1:3">
      <c r="A516">
        <v>128.25</v>
      </c>
      <c r="B516">
        <v>20.1213223944137</v>
      </c>
      <c r="C516">
        <v>0.0391302302301345</v>
      </c>
    </row>
    <row r="517" spans="1:3">
      <c r="A517">
        <v>128.5</v>
      </c>
      <c r="B517">
        <v>20.0821758527903</v>
      </c>
      <c r="C517">
        <v>0.039206507482045</v>
      </c>
    </row>
    <row r="518" spans="1:3">
      <c r="A518">
        <v>128.75</v>
      </c>
      <c r="B518">
        <v>20.0431813365713</v>
      </c>
      <c r="C518">
        <v>0.0392827847339556</v>
      </c>
    </row>
    <row r="519" spans="1:3">
      <c r="A519">
        <v>129</v>
      </c>
      <c r="B519">
        <v>20.004337961888</v>
      </c>
      <c r="C519">
        <v>0.0393590619858662</v>
      </c>
    </row>
    <row r="520" spans="1:3">
      <c r="A520">
        <v>129.25</v>
      </c>
      <c r="B520">
        <v>19.9656448517103</v>
      </c>
      <c r="C520">
        <v>0.0394353392377768</v>
      </c>
    </row>
    <row r="521" spans="1:3">
      <c r="A521">
        <v>129.5</v>
      </c>
      <c r="B521">
        <v>19.9271011357804</v>
      </c>
      <c r="C521">
        <v>0.0395116164896874</v>
      </c>
    </row>
    <row r="522" spans="1:3">
      <c r="A522">
        <v>129.75</v>
      </c>
      <c r="B522">
        <v>19.8887059505476</v>
      </c>
      <c r="C522">
        <v>0.039587893741598</v>
      </c>
    </row>
    <row r="523" spans="1:3">
      <c r="A523">
        <v>130</v>
      </c>
      <c r="B523">
        <v>19.8504584391043</v>
      </c>
      <c r="C523">
        <v>0.0396641709935086</v>
      </c>
    </row>
    <row r="524" spans="1:3">
      <c r="A524">
        <v>130.25</v>
      </c>
      <c r="B524">
        <v>19.8123577511214</v>
      </c>
      <c r="C524">
        <v>0.0397404482454192</v>
      </c>
    </row>
    <row r="525" spans="1:3">
      <c r="A525">
        <v>130.5</v>
      </c>
      <c r="B525">
        <v>19.7744030427859</v>
      </c>
      <c r="C525">
        <v>0.0398167254973298</v>
      </c>
    </row>
    <row r="526" spans="1:3">
      <c r="A526">
        <v>130.75</v>
      </c>
      <c r="B526">
        <v>19.7365934767385</v>
      </c>
      <c r="C526">
        <v>0.0398930027492404</v>
      </c>
    </row>
    <row r="527" spans="1:3">
      <c r="A527">
        <v>131</v>
      </c>
      <c r="B527">
        <v>19.6989282220119</v>
      </c>
      <c r="C527">
        <v>0.039969280001151</v>
      </c>
    </row>
    <row r="528" spans="1:3">
      <c r="A528">
        <v>131.25</v>
      </c>
      <c r="B528">
        <v>19.66140645397</v>
      </c>
      <c r="C528">
        <v>0.0400455572530616</v>
      </c>
    </row>
    <row r="529" spans="1:3">
      <c r="A529">
        <v>131.5</v>
      </c>
      <c r="B529">
        <v>19.6240273542476</v>
      </c>
      <c r="C529">
        <v>0.0401218345049722</v>
      </c>
    </row>
    <row r="530" spans="1:3">
      <c r="A530">
        <v>131.75</v>
      </c>
      <c r="B530">
        <v>19.5867901106911</v>
      </c>
      <c r="C530">
        <v>0.0401981117568828</v>
      </c>
    </row>
    <row r="531" spans="1:3">
      <c r="A531">
        <v>132</v>
      </c>
      <c r="B531">
        <v>19.5496939172997</v>
      </c>
      <c r="C531">
        <v>0.0402743890087934</v>
      </c>
    </row>
    <row r="532" spans="1:3">
      <c r="A532">
        <v>132.25</v>
      </c>
      <c r="B532">
        <v>19.5127379741668</v>
      </c>
      <c r="C532">
        <v>0.0403506662607039</v>
      </c>
    </row>
    <row r="533" spans="1:3">
      <c r="A533">
        <v>132.5</v>
      </c>
      <c r="B533">
        <v>19.4759214874231</v>
      </c>
      <c r="C533">
        <v>0.0404269435126145</v>
      </c>
    </row>
    <row r="534" spans="1:3">
      <c r="A534">
        <v>132.75</v>
      </c>
      <c r="B534">
        <v>19.4392436691793</v>
      </c>
      <c r="C534">
        <v>0.0405032207645251</v>
      </c>
    </row>
    <row r="535" spans="1:3">
      <c r="A535">
        <v>133</v>
      </c>
      <c r="B535">
        <v>19.4027037374704</v>
      </c>
      <c r="C535">
        <v>0.0405794980164357</v>
      </c>
    </row>
    <row r="536" spans="1:3">
      <c r="A536">
        <v>133.25</v>
      </c>
      <c r="B536">
        <v>19.3663009161993</v>
      </c>
      <c r="C536">
        <v>0.0406557752683463</v>
      </c>
    </row>
    <row r="537" spans="1:3">
      <c r="A537">
        <v>133.5</v>
      </c>
      <c r="B537">
        <v>19.3300344350828</v>
      </c>
      <c r="C537">
        <v>0.0407320525202569</v>
      </c>
    </row>
    <row r="538" spans="1:3">
      <c r="A538">
        <v>133.75</v>
      </c>
      <c r="B538">
        <v>19.2939035295967</v>
      </c>
      <c r="C538">
        <v>0.0408083297721675</v>
      </c>
    </row>
    <row r="539" spans="1:3">
      <c r="A539">
        <v>134</v>
      </c>
      <c r="B539">
        <v>19.2579074409221</v>
      </c>
      <c r="C539">
        <v>0.0408846070240781</v>
      </c>
    </row>
    <row r="540" spans="1:3">
      <c r="A540">
        <v>134.25</v>
      </c>
      <c r="B540">
        <v>19.2220454158924</v>
      </c>
      <c r="C540">
        <v>0.0409608842759887</v>
      </c>
    </row>
    <row r="541" spans="1:3">
      <c r="A541">
        <v>134.5</v>
      </c>
      <c r="B541">
        <v>19.1863167069409</v>
      </c>
      <c r="C541">
        <v>0.0410371615278993</v>
      </c>
    </row>
    <row r="542" spans="1:3">
      <c r="A542">
        <v>134.75</v>
      </c>
      <c r="B542">
        <v>19.1507205720487</v>
      </c>
      <c r="C542">
        <v>0.0411134387798099</v>
      </c>
    </row>
    <row r="543" spans="1:3">
      <c r="A543">
        <v>135</v>
      </c>
      <c r="B543">
        <v>19.115256274693</v>
      </c>
      <c r="C543">
        <v>0.0411897160317205</v>
      </c>
    </row>
    <row r="544" spans="1:3">
      <c r="A544">
        <v>135.25</v>
      </c>
      <c r="B544">
        <v>19.0799230837971</v>
      </c>
      <c r="C544">
        <v>0.0412659932836311</v>
      </c>
    </row>
    <row r="545" spans="1:3">
      <c r="A545">
        <v>135.5</v>
      </c>
      <c r="B545">
        <v>19.0447202736794</v>
      </c>
      <c r="C545">
        <v>0.0413422705355417</v>
      </c>
    </row>
    <row r="546" spans="1:3">
      <c r="A546">
        <v>135.75</v>
      </c>
      <c r="B546">
        <v>19.0096471240041</v>
      </c>
      <c r="C546">
        <v>0.0414185477874523</v>
      </c>
    </row>
    <row r="547" spans="1:3">
      <c r="A547">
        <v>136</v>
      </c>
      <c r="B547">
        <v>18.974702919732</v>
      </c>
      <c r="C547">
        <v>0.0414948250393629</v>
      </c>
    </row>
    <row r="548" spans="1:3">
      <c r="A548">
        <v>136.25</v>
      </c>
      <c r="B548">
        <v>18.939886951072</v>
      </c>
      <c r="C548">
        <v>0.0415711022912734</v>
      </c>
    </row>
    <row r="549" spans="1:3">
      <c r="A549">
        <v>136.5</v>
      </c>
      <c r="B549">
        <v>18.9051985134327</v>
      </c>
      <c r="C549">
        <v>0.041647379543184</v>
      </c>
    </row>
    <row r="550" spans="1:3">
      <c r="A550">
        <v>136.75</v>
      </c>
      <c r="B550">
        <v>18.8706369073752</v>
      </c>
      <c r="C550">
        <v>0.0417236567950946</v>
      </c>
    </row>
    <row r="551" spans="1:3">
      <c r="A551">
        <v>137</v>
      </c>
      <c r="B551">
        <v>18.8362014385661</v>
      </c>
      <c r="C551">
        <v>0.0417999340470052</v>
      </c>
    </row>
    <row r="552" spans="1:3">
      <c r="A552">
        <v>137.25</v>
      </c>
      <c r="B552">
        <v>18.8018914177308</v>
      </c>
      <c r="C552">
        <v>0.0418762112989158</v>
      </c>
    </row>
    <row r="553" spans="1:3">
      <c r="A553">
        <v>137.5</v>
      </c>
      <c r="B553">
        <v>18.7677061606077</v>
      </c>
      <c r="C553">
        <v>0.0419524885508264</v>
      </c>
    </row>
    <row r="554" spans="1:3">
      <c r="A554">
        <v>137.75</v>
      </c>
      <c r="B554">
        <v>18.7336449879024</v>
      </c>
      <c r="C554">
        <v>0.042028765802737</v>
      </c>
    </row>
    <row r="555" spans="1:3">
      <c r="A555">
        <v>138</v>
      </c>
      <c r="B555">
        <v>18.6997072252432</v>
      </c>
      <c r="C555">
        <v>0.0421050430546476</v>
      </c>
    </row>
    <row r="556" spans="1:3">
      <c r="A556">
        <v>138.25</v>
      </c>
      <c r="B556">
        <v>18.665892203136</v>
      </c>
      <c r="C556">
        <v>0.0421813203065582</v>
      </c>
    </row>
    <row r="557" spans="1:3">
      <c r="A557">
        <v>138.5</v>
      </c>
      <c r="B557">
        <v>18.632199256921</v>
      </c>
      <c r="C557">
        <v>0.0422575975584688</v>
      </c>
    </row>
    <row r="558" spans="1:3">
      <c r="A558">
        <v>138.75</v>
      </c>
      <c r="B558">
        <v>18.5986277267283</v>
      </c>
      <c r="C558">
        <v>0.0423338748103794</v>
      </c>
    </row>
    <row r="559" spans="1:3">
      <c r="A559">
        <v>139</v>
      </c>
      <c r="B559">
        <v>18.5651769574357</v>
      </c>
      <c r="C559">
        <v>0.04241015206229</v>
      </c>
    </row>
    <row r="560" spans="1:3">
      <c r="A560">
        <v>139.25</v>
      </c>
      <c r="B560">
        <v>18.5318462986252</v>
      </c>
      <c r="C560">
        <v>0.0424864293142006</v>
      </c>
    </row>
    <row r="561" spans="1:3">
      <c r="A561">
        <v>139.5</v>
      </c>
      <c r="B561">
        <v>18.4986351045416</v>
      </c>
      <c r="C561">
        <v>0.0425627065661111</v>
      </c>
    </row>
    <row r="562" spans="1:3">
      <c r="A562">
        <v>139.75</v>
      </c>
      <c r="B562">
        <v>18.4655427340505</v>
      </c>
      <c r="C562">
        <v>0.0426389838180218</v>
      </c>
    </row>
    <row r="563" spans="1:3">
      <c r="A563">
        <v>140</v>
      </c>
      <c r="B563">
        <v>18.4325685505968</v>
      </c>
      <c r="C563">
        <v>0.0427152610699324</v>
      </c>
    </row>
    <row r="564" spans="1:3">
      <c r="A564">
        <v>140.25</v>
      </c>
      <c r="B564">
        <v>18.3997119221644</v>
      </c>
      <c r="C564">
        <v>0.0427915383218429</v>
      </c>
    </row>
    <row r="565" spans="1:3">
      <c r="A565">
        <v>140.5</v>
      </c>
      <c r="B565">
        <v>18.3669722212353</v>
      </c>
      <c r="C565">
        <v>0.0428678155737535</v>
      </c>
    </row>
    <row r="566" spans="1:3">
      <c r="A566">
        <v>140.75</v>
      </c>
      <c r="B566">
        <v>18.33434882475</v>
      </c>
      <c r="C566">
        <v>0.0429440928256641</v>
      </c>
    </row>
    <row r="567" spans="1:3">
      <c r="A567">
        <v>141</v>
      </c>
      <c r="B567">
        <v>18.3018411140678</v>
      </c>
      <c r="C567">
        <v>0.0430203700775747</v>
      </c>
    </row>
    <row r="568" spans="1:3">
      <c r="A568">
        <v>141.25</v>
      </c>
      <c r="B568">
        <v>18.2694484749278</v>
      </c>
      <c r="C568">
        <v>0.0430966473294853</v>
      </c>
    </row>
    <row r="569" spans="1:3">
      <c r="A569">
        <v>141.5</v>
      </c>
      <c r="B569">
        <v>18.2371702974103</v>
      </c>
      <c r="C569">
        <v>0.0431729245813959</v>
      </c>
    </row>
    <row r="570" spans="1:3">
      <c r="A570">
        <v>141.75</v>
      </c>
      <c r="B570">
        <v>18.2050059758981</v>
      </c>
      <c r="C570">
        <v>0.0432492018333065</v>
      </c>
    </row>
    <row r="571" spans="1:3">
      <c r="A571">
        <v>142</v>
      </c>
      <c r="B571">
        <v>18.1729549090391</v>
      </c>
      <c r="C571">
        <v>0.0433254790852171</v>
      </c>
    </row>
    <row r="572" spans="1:3">
      <c r="A572">
        <v>142.25</v>
      </c>
      <c r="B572">
        <v>18.1410164997087</v>
      </c>
      <c r="C572">
        <v>0.0434017563371277</v>
      </c>
    </row>
    <row r="573" spans="1:3">
      <c r="A573">
        <v>142.5</v>
      </c>
      <c r="B573">
        <v>18.1091901549723</v>
      </c>
      <c r="C573">
        <v>0.0434780335890383</v>
      </c>
    </row>
    <row r="574" spans="1:3">
      <c r="A574">
        <v>142.75</v>
      </c>
      <c r="B574">
        <v>18.0774752860494</v>
      </c>
      <c r="C574">
        <v>0.0435543108409489</v>
      </c>
    </row>
    <row r="575" spans="1:3">
      <c r="A575">
        <v>143</v>
      </c>
      <c r="B575">
        <v>18.0458713082766</v>
      </c>
      <c r="C575">
        <v>0.0436305880928595</v>
      </c>
    </row>
    <row r="576" spans="1:3">
      <c r="A576">
        <v>143.25</v>
      </c>
      <c r="B576">
        <v>18.0143776410719</v>
      </c>
      <c r="C576">
        <v>0.0437068653447701</v>
      </c>
    </row>
    <row r="577" spans="1:3">
      <c r="A577">
        <v>143.5</v>
      </c>
      <c r="B577">
        <v>17.9829937078993</v>
      </c>
      <c r="C577">
        <v>0.0437831425966807</v>
      </c>
    </row>
    <row r="578" spans="1:3">
      <c r="A578">
        <v>143.75</v>
      </c>
      <c r="B578">
        <v>17.9517189362334</v>
      </c>
      <c r="C578">
        <v>0.0438594198485912</v>
      </c>
    </row>
    <row r="579" spans="1:3">
      <c r="A579">
        <v>144</v>
      </c>
      <c r="B579">
        <v>17.9205527575247</v>
      </c>
      <c r="C579">
        <v>0.0439356971005018</v>
      </c>
    </row>
    <row r="580" spans="1:3">
      <c r="A580">
        <v>144.25</v>
      </c>
      <c r="B580">
        <v>17.889494607165</v>
      </c>
      <c r="C580">
        <v>0.0440119743524124</v>
      </c>
    </row>
    <row r="581" spans="1:3">
      <c r="A581">
        <v>144.5</v>
      </c>
      <c r="B581">
        <v>17.8585439244537</v>
      </c>
      <c r="C581">
        <v>0.044088251604323</v>
      </c>
    </row>
    <row r="582" spans="1:3">
      <c r="A582">
        <v>144.75</v>
      </c>
      <c r="B582">
        <v>17.8277001525634</v>
      </c>
      <c r="C582">
        <v>0.0441645288562336</v>
      </c>
    </row>
    <row r="583" spans="1:3">
      <c r="A583">
        <v>145</v>
      </c>
      <c r="B583">
        <v>17.7969627385073</v>
      </c>
      <c r="C583">
        <v>0.0442408061081442</v>
      </c>
    </row>
    <row r="584" spans="1:3">
      <c r="A584">
        <v>145.25</v>
      </c>
      <c r="B584">
        <v>17.7663311331054</v>
      </c>
      <c r="C584">
        <v>0.0443170833600548</v>
      </c>
    </row>
    <row r="585" spans="1:3">
      <c r="A585">
        <v>145.5</v>
      </c>
      <c r="B585">
        <v>17.7358047909523</v>
      </c>
      <c r="C585">
        <v>0.0443933606119654</v>
      </c>
    </row>
    <row r="586" spans="1:3">
      <c r="A586">
        <v>145.75</v>
      </c>
      <c r="B586">
        <v>17.7053831703846</v>
      </c>
      <c r="C586">
        <v>0.044469637863876</v>
      </c>
    </row>
    <row r="587" spans="1:3">
      <c r="A587">
        <v>146</v>
      </c>
      <c r="B587">
        <v>17.675065733449</v>
      </c>
      <c r="C587">
        <v>0.0445459151157866</v>
      </c>
    </row>
    <row r="588" spans="1:3">
      <c r="A588">
        <v>146.25</v>
      </c>
      <c r="B588">
        <v>17.6448519458705</v>
      </c>
      <c r="C588">
        <v>0.0446221923676972</v>
      </c>
    </row>
    <row r="589" spans="1:3">
      <c r="A589">
        <v>146.5</v>
      </c>
      <c r="B589">
        <v>17.6147412770209</v>
      </c>
      <c r="C589">
        <v>0.0446984696196078</v>
      </c>
    </row>
    <row r="590" spans="1:3">
      <c r="A590">
        <v>146.75</v>
      </c>
      <c r="B590">
        <v>17.5847331998879</v>
      </c>
      <c r="C590">
        <v>0.0447747468715184</v>
      </c>
    </row>
    <row r="591" spans="1:3">
      <c r="A591">
        <v>147</v>
      </c>
      <c r="B591">
        <v>17.5548271910446</v>
      </c>
      <c r="C591">
        <v>0.044851024123429</v>
      </c>
    </row>
    <row r="592" spans="1:3">
      <c r="A592">
        <v>147.25</v>
      </c>
      <c r="B592">
        <v>17.5250227306184</v>
      </c>
      <c r="C592">
        <v>0.0449273013753396</v>
      </c>
    </row>
    <row r="593" spans="1:3">
      <c r="A593">
        <v>147.5</v>
      </c>
      <c r="B593">
        <v>17.4953193022614</v>
      </c>
      <c r="C593">
        <v>0.0450035786272502</v>
      </c>
    </row>
    <row r="594" spans="1:3">
      <c r="A594">
        <v>147.75</v>
      </c>
      <c r="B594">
        <v>17.4657163931205</v>
      </c>
      <c r="C594">
        <v>0.0450798558791607</v>
      </c>
    </row>
    <row r="595" spans="1:3">
      <c r="A595">
        <v>148</v>
      </c>
      <c r="B595">
        <v>17.4362134938078</v>
      </c>
      <c r="C595">
        <v>0.0451561331310713</v>
      </c>
    </row>
    <row r="596" spans="1:3">
      <c r="A596">
        <v>148.25</v>
      </c>
      <c r="B596">
        <v>17.4068100983714</v>
      </c>
      <c r="C596">
        <v>0.0452324103829819</v>
      </c>
    </row>
    <row r="597" spans="1:3">
      <c r="A597">
        <v>148.5</v>
      </c>
      <c r="B597">
        <v>17.3775057042664</v>
      </c>
      <c r="C597">
        <v>0.0453086876348925</v>
      </c>
    </row>
    <row r="598" spans="1:3">
      <c r="A598">
        <v>148.75</v>
      </c>
      <c r="B598">
        <v>17.3482998123264</v>
      </c>
      <c r="C598">
        <v>0.0453849648868031</v>
      </c>
    </row>
    <row r="599" spans="1:3">
      <c r="A599">
        <v>149</v>
      </c>
      <c r="B599">
        <v>17.3191919267353</v>
      </c>
      <c r="C599">
        <v>0.0454612421387137</v>
      </c>
    </row>
    <row r="600" spans="1:3">
      <c r="A600">
        <v>149.25</v>
      </c>
      <c r="B600">
        <v>17.2901815549987</v>
      </c>
      <c r="C600">
        <v>0.0455375193906243</v>
      </c>
    </row>
    <row r="601" spans="1:3">
      <c r="A601">
        <v>149.5</v>
      </c>
      <c r="B601">
        <v>17.2612682079168</v>
      </c>
      <c r="C601">
        <v>0.0456137966425349</v>
      </c>
    </row>
    <row r="602" spans="1:3">
      <c r="A602">
        <v>149.75</v>
      </c>
      <c r="B602">
        <v>17.2324513995563</v>
      </c>
      <c r="C602">
        <v>0.0456900738944455</v>
      </c>
    </row>
    <row r="603" spans="1:3">
      <c r="A603">
        <v>150</v>
      </c>
      <c r="B603">
        <v>17.2037306472237</v>
      </c>
      <c r="C603">
        <v>0.0457663511463561</v>
      </c>
    </row>
    <row r="604" spans="1:3">
      <c r="A604">
        <v>150.25</v>
      </c>
      <c r="B604">
        <v>17.175105471438</v>
      </c>
      <c r="C604">
        <v>0.0458426283982667</v>
      </c>
    </row>
    <row r="605" spans="1:3">
      <c r="A605">
        <v>150.5</v>
      </c>
      <c r="B605">
        <v>17.146575395904</v>
      </c>
      <c r="C605">
        <v>0.0459189056501773</v>
      </c>
    </row>
    <row r="606" spans="1:3">
      <c r="A606">
        <v>150.75</v>
      </c>
      <c r="B606">
        <v>17.1181399474863</v>
      </c>
      <c r="C606">
        <v>0.0459951829020879</v>
      </c>
    </row>
    <row r="607" spans="1:3">
      <c r="A607">
        <v>151</v>
      </c>
      <c r="B607">
        <v>17.0897986561825</v>
      </c>
      <c r="C607">
        <v>0.0460714601539985</v>
      </c>
    </row>
    <row r="608" spans="1:3">
      <c r="A608">
        <v>151.25</v>
      </c>
      <c r="B608">
        <v>17.0615510550979</v>
      </c>
      <c r="C608">
        <v>0.0461477374059091</v>
      </c>
    </row>
    <row r="609" spans="1:3">
      <c r="A609">
        <v>151.5</v>
      </c>
      <c r="B609">
        <v>17.0333966804195</v>
      </c>
      <c r="C609">
        <v>0.0462240146578197</v>
      </c>
    </row>
    <row r="610" spans="1:3">
      <c r="A610">
        <v>151.75</v>
      </c>
      <c r="B610">
        <v>17.0053350713908</v>
      </c>
      <c r="C610">
        <v>0.0463002919097302</v>
      </c>
    </row>
    <row r="611" spans="1:3">
      <c r="A611">
        <v>152</v>
      </c>
      <c r="B611">
        <v>16.9773657702866</v>
      </c>
      <c r="C611">
        <v>0.0463765691616408</v>
      </c>
    </row>
    <row r="612" spans="1:3">
      <c r="A612">
        <v>152.25</v>
      </c>
      <c r="B612">
        <v>16.9494883223879</v>
      </c>
      <c r="C612">
        <v>0.0464528464135514</v>
      </c>
    </row>
    <row r="613" spans="1:3">
      <c r="A613">
        <v>152.5</v>
      </c>
      <c r="B613">
        <v>16.9217022759577</v>
      </c>
      <c r="C613">
        <v>0.046529123665462</v>
      </c>
    </row>
    <row r="614" spans="1:3">
      <c r="A614">
        <v>152.75</v>
      </c>
      <c r="B614">
        <v>16.8940071822164</v>
      </c>
      <c r="C614">
        <v>0.0466054009173726</v>
      </c>
    </row>
    <row r="615" spans="1:3">
      <c r="A615">
        <v>153</v>
      </c>
      <c r="B615">
        <v>16.8664025953174</v>
      </c>
      <c r="C615">
        <v>0.0466816781692832</v>
      </c>
    </row>
    <row r="616" spans="1:3">
      <c r="A616">
        <v>153.25</v>
      </c>
      <c r="B616">
        <v>16.8388880723234</v>
      </c>
      <c r="C616">
        <v>0.0467579554211938</v>
      </c>
    </row>
    <row r="617" spans="1:3">
      <c r="A617">
        <v>153.5</v>
      </c>
      <c r="B617">
        <v>16.8114631731828</v>
      </c>
      <c r="C617">
        <v>0.0468342326731044</v>
      </c>
    </row>
    <row r="618" spans="1:3">
      <c r="A618">
        <v>153.75</v>
      </c>
      <c r="B618">
        <v>16.7841274607061</v>
      </c>
      <c r="C618">
        <v>0.046910509925015</v>
      </c>
    </row>
    <row r="619" spans="1:3">
      <c r="A619">
        <v>154</v>
      </c>
      <c r="B619">
        <v>16.7568805005426</v>
      </c>
      <c r="C619">
        <v>0.0469867871769256</v>
      </c>
    </row>
    <row r="620" spans="1:3">
      <c r="A620">
        <v>154.25</v>
      </c>
      <c r="B620">
        <v>16.7297218611576</v>
      </c>
      <c r="C620">
        <v>0.0470630644288362</v>
      </c>
    </row>
    <row r="621" spans="1:3">
      <c r="A621">
        <v>154.5</v>
      </c>
      <c r="B621">
        <v>16.7026511138094</v>
      </c>
      <c r="C621">
        <v>0.0471393416807468</v>
      </c>
    </row>
    <row r="622" spans="1:3">
      <c r="A622">
        <v>154.75</v>
      </c>
      <c r="B622">
        <v>16.675667832527</v>
      </c>
      <c r="C622">
        <v>0.0472156189326574</v>
      </c>
    </row>
    <row r="623" spans="1:3">
      <c r="A623">
        <v>155</v>
      </c>
      <c r="B623">
        <v>16.6487715940875</v>
      </c>
      <c r="C623">
        <v>0.047291896184568</v>
      </c>
    </row>
    <row r="624" spans="1:3">
      <c r="A624">
        <v>155.25</v>
      </c>
      <c r="B624">
        <v>16.6219619779939</v>
      </c>
      <c r="C624">
        <v>0.0473681734364785</v>
      </c>
    </row>
    <row r="625" spans="1:3">
      <c r="A625">
        <v>155.5</v>
      </c>
      <c r="B625">
        <v>16.5952385664537</v>
      </c>
      <c r="C625">
        <v>0.0474444506883891</v>
      </c>
    </row>
    <row r="626" spans="1:3">
      <c r="A626">
        <v>155.75</v>
      </c>
      <c r="B626">
        <v>16.5686009443567</v>
      </c>
      <c r="C626">
        <v>0.0475207279402997</v>
      </c>
    </row>
    <row r="627" spans="1:3">
      <c r="A627">
        <v>156</v>
      </c>
      <c r="B627">
        <v>16.5420486992536</v>
      </c>
      <c r="C627">
        <v>0.0475970051922103</v>
      </c>
    </row>
    <row r="628" spans="1:3">
      <c r="A628">
        <v>156.25</v>
      </c>
      <c r="B628">
        <v>16.5155814213348</v>
      </c>
      <c r="C628">
        <v>0.0476732824441209</v>
      </c>
    </row>
    <row r="629" spans="1:3">
      <c r="A629">
        <v>156.5</v>
      </c>
      <c r="B629">
        <v>16.4891987034093</v>
      </c>
      <c r="C629">
        <v>0.0477495596960315</v>
      </c>
    </row>
    <row r="630" spans="1:3">
      <c r="A630">
        <v>156.75</v>
      </c>
      <c r="B630">
        <v>16.4629001408839</v>
      </c>
      <c r="C630">
        <v>0.0478258369479421</v>
      </c>
    </row>
    <row r="631" spans="1:3">
      <c r="A631">
        <v>157</v>
      </c>
      <c r="B631">
        <v>16.4366853317424</v>
      </c>
      <c r="C631">
        <v>0.0479021141998527</v>
      </c>
    </row>
    <row r="632" spans="1:3">
      <c r="A632">
        <v>157.25</v>
      </c>
      <c r="B632">
        <v>16.410553876525</v>
      </c>
      <c r="C632">
        <v>0.0479783914517633</v>
      </c>
    </row>
    <row r="633" spans="1:3">
      <c r="A633">
        <v>157.5</v>
      </c>
      <c r="B633">
        <v>16.3845053783083</v>
      </c>
      <c r="C633">
        <v>0.0480546687036739</v>
      </c>
    </row>
    <row r="634" spans="1:3">
      <c r="A634">
        <v>157.75</v>
      </c>
      <c r="B634">
        <v>16.358539442685</v>
      </c>
      <c r="C634">
        <v>0.0481309459555845</v>
      </c>
    </row>
    <row r="635" spans="1:3">
      <c r="A635">
        <v>158</v>
      </c>
      <c r="B635">
        <v>16.332655677744</v>
      </c>
      <c r="C635">
        <v>0.0482072232074951</v>
      </c>
    </row>
    <row r="636" spans="1:3">
      <c r="A636">
        <v>158.25</v>
      </c>
      <c r="B636">
        <v>16.3068536940509</v>
      </c>
      <c r="C636">
        <v>0.0482835004594057</v>
      </c>
    </row>
    <row r="637" spans="1:3">
      <c r="A637">
        <v>158.5</v>
      </c>
      <c r="B637">
        <v>16.2811331046281</v>
      </c>
      <c r="C637">
        <v>0.0483597777113163</v>
      </c>
    </row>
    <row r="638" spans="1:3">
      <c r="A638">
        <v>158.75</v>
      </c>
      <c r="B638">
        <v>16.2554935249358</v>
      </c>
      <c r="C638">
        <v>0.0484360549632269</v>
      </c>
    </row>
    <row r="639" spans="1:3">
      <c r="A639">
        <v>159</v>
      </c>
      <c r="B639">
        <v>16.2299345728526</v>
      </c>
      <c r="C639">
        <v>0.0485123322151375</v>
      </c>
    </row>
    <row r="640" spans="1:3">
      <c r="A640">
        <v>159.25</v>
      </c>
      <c r="B640">
        <v>16.2044558686566</v>
      </c>
      <c r="C640">
        <v>0.0485886094670481</v>
      </c>
    </row>
    <row r="641" spans="1:3">
      <c r="A641">
        <v>159.5</v>
      </c>
      <c r="B641">
        <v>16.1790570350066</v>
      </c>
      <c r="C641">
        <v>0.0486648867189586</v>
      </c>
    </row>
    <row r="642" spans="1:3">
      <c r="A642">
        <v>159.75</v>
      </c>
      <c r="B642">
        <v>16.1537376969237</v>
      </c>
      <c r="C642">
        <v>0.0487411639708692</v>
      </c>
    </row>
    <row r="643" spans="1:3">
      <c r="A643">
        <v>160</v>
      </c>
      <c r="B643">
        <v>16.1284974817722</v>
      </c>
      <c r="C643">
        <v>0.0488174412227798</v>
      </c>
    </row>
    <row r="644" spans="1:3">
      <c r="A644">
        <v>160.25</v>
      </c>
      <c r="B644">
        <v>16.1033360192422</v>
      </c>
      <c r="C644">
        <v>0.0488937184746904</v>
      </c>
    </row>
    <row r="645" spans="1:3">
      <c r="A645">
        <v>160.5</v>
      </c>
      <c r="B645">
        <v>16.0782529413306</v>
      </c>
      <c r="C645">
        <v>0.048969995726601</v>
      </c>
    </row>
    <row r="646" spans="1:3">
      <c r="A646">
        <v>160.75</v>
      </c>
      <c r="B646">
        <v>16.0532478823238</v>
      </c>
      <c r="C646">
        <v>0.0490462729785116</v>
      </c>
    </row>
    <row r="647" spans="1:3">
      <c r="A647">
        <v>161</v>
      </c>
      <c r="B647">
        <v>16.0283204787799</v>
      </c>
      <c r="C647">
        <v>0.0491225502304222</v>
      </c>
    </row>
    <row r="648" spans="1:3">
      <c r="A648">
        <v>161.25</v>
      </c>
      <c r="B648">
        <v>16.0034703695104</v>
      </c>
      <c r="C648">
        <v>0.0491988274823328</v>
      </c>
    </row>
    <row r="649" spans="1:3">
      <c r="A649">
        <v>161.5</v>
      </c>
      <c r="B649">
        <v>15.9786971955638</v>
      </c>
      <c r="C649">
        <v>0.0492751047342434</v>
      </c>
    </row>
    <row r="650" spans="1:3">
      <c r="A650">
        <v>161.75</v>
      </c>
      <c r="B650">
        <v>15.9540006002075</v>
      </c>
      <c r="C650">
        <v>0.049351381986154</v>
      </c>
    </row>
    <row r="651" spans="1:3">
      <c r="A651">
        <v>162</v>
      </c>
      <c r="B651">
        <v>15.9293802289108</v>
      </c>
      <c r="C651">
        <v>0.0494276592380646</v>
      </c>
    </row>
    <row r="652" spans="1:3">
      <c r="A652">
        <v>162.25</v>
      </c>
      <c r="B652">
        <v>15.9048357293285</v>
      </c>
      <c r="C652">
        <v>0.0495039364899752</v>
      </c>
    </row>
    <row r="653" spans="1:3">
      <c r="A653">
        <v>162.5</v>
      </c>
      <c r="B653">
        <v>15.8803667512834</v>
      </c>
      <c r="C653">
        <v>0.0495802137418858</v>
      </c>
    </row>
    <row r="654" spans="1:3">
      <c r="A654">
        <v>162.75</v>
      </c>
      <c r="B654">
        <v>15.85597294675</v>
      </c>
      <c r="C654">
        <v>0.0496564909937964</v>
      </c>
    </row>
    <row r="655" spans="1:3">
      <c r="A655">
        <v>163</v>
      </c>
      <c r="B655">
        <v>15.8316539698378</v>
      </c>
      <c r="C655">
        <v>0.049732768245707</v>
      </c>
    </row>
    <row r="656" spans="1:3">
      <c r="A656">
        <v>163.25</v>
      </c>
      <c r="B656">
        <v>15.8074094767752</v>
      </c>
      <c r="C656">
        <v>0.0498090454976175</v>
      </c>
    </row>
    <row r="657" spans="1:3">
      <c r="A657">
        <v>163.5</v>
      </c>
      <c r="B657">
        <v>15.7832391258933</v>
      </c>
      <c r="C657">
        <v>0.0498853227495281</v>
      </c>
    </row>
    <row r="658" spans="1:3">
      <c r="A658">
        <v>163.75</v>
      </c>
      <c r="B658">
        <v>15.7591425776095</v>
      </c>
      <c r="C658">
        <v>0.0499616000014387</v>
      </c>
    </row>
    <row r="659" spans="1:3">
      <c r="A659">
        <v>164</v>
      </c>
      <c r="B659">
        <v>15.7351194944119</v>
      </c>
      <c r="C659">
        <v>0.0500378772533493</v>
      </c>
    </row>
    <row r="660" spans="1:3">
      <c r="A660">
        <v>164.25</v>
      </c>
      <c r="B660">
        <v>15.7111695408436</v>
      </c>
      <c r="C660">
        <v>0.0501141545052599</v>
      </c>
    </row>
    <row r="661" spans="1:3">
      <c r="A661">
        <v>164.5</v>
      </c>
      <c r="B661">
        <v>15.6872923834867</v>
      </c>
      <c r="C661">
        <v>0.0501904317571705</v>
      </c>
    </row>
    <row r="662" spans="1:3">
      <c r="A662">
        <v>164.75</v>
      </c>
      <c r="B662">
        <v>15.6634876909472</v>
      </c>
      <c r="C662">
        <v>0.0502667090090811</v>
      </c>
    </row>
    <row r="663" spans="1:3">
      <c r="A663">
        <v>165</v>
      </c>
      <c r="B663">
        <v>15.6397551338397</v>
      </c>
      <c r="C663">
        <v>0.0503429862609917</v>
      </c>
    </row>
    <row r="664" spans="1:3">
      <c r="A664">
        <v>165.25</v>
      </c>
      <c r="B664">
        <v>15.6160943847719</v>
      </c>
      <c r="C664">
        <v>0.0504192635129023</v>
      </c>
    </row>
    <row r="665" spans="1:3">
      <c r="A665">
        <v>165.5</v>
      </c>
      <c r="B665">
        <v>15.5925051183296</v>
      </c>
      <c r="C665">
        <v>0.0504955407648129</v>
      </c>
    </row>
    <row r="666" spans="1:3">
      <c r="A666">
        <v>165.75</v>
      </c>
      <c r="B666">
        <v>15.5689870110622</v>
      </c>
      <c r="C666">
        <v>0.0505718180167235</v>
      </c>
    </row>
    <row r="667" spans="1:3">
      <c r="A667">
        <v>166</v>
      </c>
      <c r="B667">
        <v>15.5455397414672</v>
      </c>
      <c r="C667">
        <v>0.0506480952686341</v>
      </c>
    </row>
    <row r="668" spans="1:3">
      <c r="A668">
        <v>166.25</v>
      </c>
      <c r="B668">
        <v>15.5221629899763</v>
      </c>
      <c r="C668">
        <v>0.0507243725205447</v>
      </c>
    </row>
    <row r="669" spans="1:3">
      <c r="A669">
        <v>166.5</v>
      </c>
      <c r="B669">
        <v>15.4988564389403</v>
      </c>
      <c r="C669">
        <v>0.0508006497724553</v>
      </c>
    </row>
    <row r="670" spans="1:3">
      <c r="A670">
        <v>166.75</v>
      </c>
      <c r="B670">
        <v>15.475619772615</v>
      </c>
      <c r="C670">
        <v>0.0508769270243659</v>
      </c>
    </row>
    <row r="671" spans="1:3">
      <c r="A671">
        <v>167</v>
      </c>
      <c r="B671">
        <v>15.452452677147</v>
      </c>
      <c r="C671">
        <v>0.0509532042762764</v>
      </c>
    </row>
    <row r="672" spans="1:3">
      <c r="A672">
        <v>167.25</v>
      </c>
      <c r="B672">
        <v>15.4293548405594</v>
      </c>
      <c r="C672">
        <v>0.051029481528187</v>
      </c>
    </row>
    <row r="673" spans="1:3">
      <c r="A673">
        <v>167.5</v>
      </c>
      <c r="B673">
        <v>15.4063259527376</v>
      </c>
      <c r="C673">
        <v>0.0511057587800976</v>
      </c>
    </row>
    <row r="674" spans="1:3">
      <c r="A674">
        <v>167.75</v>
      </c>
      <c r="B674">
        <v>15.3833657054161</v>
      </c>
      <c r="C674">
        <v>0.0511820360320082</v>
      </c>
    </row>
    <row r="675" spans="1:3">
      <c r="A675">
        <v>168</v>
      </c>
      <c r="B675">
        <v>15.360473792164</v>
      </c>
      <c r="C675">
        <v>0.0512583132839188</v>
      </c>
    </row>
    <row r="676" spans="1:3">
      <c r="A676">
        <v>168.25</v>
      </c>
      <c r="B676">
        <v>15.3376499083718</v>
      </c>
      <c r="C676">
        <v>0.0513345905358294</v>
      </c>
    </row>
    <row r="677" spans="1:3">
      <c r="A677">
        <v>168.5</v>
      </c>
      <c r="B677">
        <v>15.3148937512377</v>
      </c>
      <c r="C677">
        <v>0.05141086778774</v>
      </c>
    </row>
    <row r="678" spans="1:3">
      <c r="A678">
        <v>168.75</v>
      </c>
      <c r="B678">
        <v>15.2922050197544</v>
      </c>
      <c r="C678">
        <v>0.0514871450396506</v>
      </c>
    </row>
    <row r="679" spans="1:3">
      <c r="A679">
        <v>169</v>
      </c>
      <c r="B679">
        <v>15.2695834146956</v>
      </c>
      <c r="C679">
        <v>0.0515634222915612</v>
      </c>
    </row>
    <row r="680" spans="1:3">
      <c r="A680">
        <v>169.25</v>
      </c>
      <c r="B680">
        <v>15.247028638603</v>
      </c>
      <c r="C680">
        <v>0.0516396995434718</v>
      </c>
    </row>
    <row r="681" spans="1:3">
      <c r="A681">
        <v>169.5</v>
      </c>
      <c r="B681">
        <v>15.2245403957732</v>
      </c>
      <c r="C681">
        <v>0.0517159767953824</v>
      </c>
    </row>
    <row r="682" spans="1:3">
      <c r="A682">
        <v>169.75</v>
      </c>
      <c r="B682">
        <v>15.2021183922448</v>
      </c>
      <c r="C682">
        <v>0.051792254047293</v>
      </c>
    </row>
    <row r="683" spans="1:3">
      <c r="A683">
        <v>170</v>
      </c>
      <c r="B683">
        <v>15.1797623357856</v>
      </c>
      <c r="C683">
        <v>0.0518685312992036</v>
      </c>
    </row>
    <row r="684" spans="1:3">
      <c r="A684">
        <v>170.25</v>
      </c>
      <c r="B684">
        <v>15.1574719358799</v>
      </c>
      <c r="C684">
        <v>0.0519448085511141</v>
      </c>
    </row>
    <row r="685" spans="1:3">
      <c r="A685">
        <v>170.5</v>
      </c>
      <c r="B685">
        <v>15.1352469037159</v>
      </c>
      <c r="C685">
        <v>0.0520210858030247</v>
      </c>
    </row>
    <row r="686" spans="1:3">
      <c r="A686">
        <v>170.75</v>
      </c>
      <c r="B686">
        <v>15.1130869521731</v>
      </c>
      <c r="C686">
        <v>0.0520973630549353</v>
      </c>
    </row>
    <row r="687" spans="1:3">
      <c r="A687">
        <v>171</v>
      </c>
      <c r="B687">
        <v>15.0909917958103</v>
      </c>
      <c r="C687">
        <v>0.0521736403068459</v>
      </c>
    </row>
    <row r="688" spans="1:3">
      <c r="A688">
        <v>171.25</v>
      </c>
      <c r="B688">
        <v>15.0689611508529</v>
      </c>
      <c r="C688">
        <v>0.0522499175587565</v>
      </c>
    </row>
    <row r="689" spans="1:3">
      <c r="A689">
        <v>171.5</v>
      </c>
      <c r="B689">
        <v>15.0469947351811</v>
      </c>
      <c r="C689">
        <v>0.0523261948106671</v>
      </c>
    </row>
    <row r="690" spans="1:3">
      <c r="A690">
        <v>171.75</v>
      </c>
      <c r="B690">
        <v>15.0250922683176</v>
      </c>
      <c r="C690">
        <v>0.0524024720625777</v>
      </c>
    </row>
    <row r="691" spans="1:3">
      <c r="A691">
        <v>172</v>
      </c>
      <c r="B691">
        <v>15.003253471416</v>
      </c>
      <c r="C691">
        <v>0.0524787493144883</v>
      </c>
    </row>
    <row r="692" spans="1:3">
      <c r="A692">
        <v>172.25</v>
      </c>
      <c r="B692">
        <v>14.9814780672485</v>
      </c>
      <c r="C692">
        <v>0.0525550265663989</v>
      </c>
    </row>
    <row r="693" spans="1:3">
      <c r="A693">
        <v>172.5</v>
      </c>
      <c r="B693">
        <v>14.9597657801945</v>
      </c>
      <c r="C693">
        <v>0.0526313038183095</v>
      </c>
    </row>
    <row r="694" spans="1:3">
      <c r="A694">
        <v>172.75</v>
      </c>
      <c r="B694">
        <v>14.938116336229</v>
      </c>
      <c r="C694">
        <v>0.0527075810702201</v>
      </c>
    </row>
    <row r="695" spans="1:3">
      <c r="A695">
        <v>173</v>
      </c>
      <c r="B695">
        <v>14.9165294629107</v>
      </c>
      <c r="C695">
        <v>0.0527838583221307</v>
      </c>
    </row>
    <row r="696" spans="1:3">
      <c r="A696">
        <v>173.25</v>
      </c>
      <c r="B696">
        <v>14.8950048893712</v>
      </c>
      <c r="C696">
        <v>0.0528601355740413</v>
      </c>
    </row>
    <row r="697" spans="1:3">
      <c r="A697">
        <v>173.5</v>
      </c>
      <c r="B697">
        <v>14.8735423463029</v>
      </c>
      <c r="C697">
        <v>0.0529364128259519</v>
      </c>
    </row>
    <row r="698" spans="1:3">
      <c r="A698">
        <v>173.75</v>
      </c>
      <c r="B698">
        <v>14.8521415659485</v>
      </c>
      <c r="C698">
        <v>0.0530126900778625</v>
      </c>
    </row>
    <row r="699" spans="1:3">
      <c r="A699">
        <v>174</v>
      </c>
      <c r="B699">
        <v>14.8308022820894</v>
      </c>
      <c r="C699">
        <v>0.0530889673297731</v>
      </c>
    </row>
    <row r="700" spans="1:3">
      <c r="A700">
        <v>174.25</v>
      </c>
      <c r="B700">
        <v>14.8095242300348</v>
      </c>
      <c r="C700">
        <v>0.0531652445816837</v>
      </c>
    </row>
    <row r="701" spans="1:3">
      <c r="A701">
        <v>174.5</v>
      </c>
      <c r="B701">
        <v>14.7883071466106</v>
      </c>
      <c r="C701">
        <v>0.0532415218335943</v>
      </c>
    </row>
    <row r="702" spans="1:3">
      <c r="A702">
        <v>174.75</v>
      </c>
      <c r="B702">
        <v>14.7671507701491</v>
      </c>
      <c r="C702">
        <v>0.0533177990855048</v>
      </c>
    </row>
    <row r="703" spans="1:3">
      <c r="A703">
        <v>175</v>
      </c>
      <c r="B703">
        <v>14.7460548404775</v>
      </c>
      <c r="C703">
        <v>0.0533940763374154</v>
      </c>
    </row>
    <row r="704" spans="1:3">
      <c r="A704">
        <v>175.25</v>
      </c>
      <c r="B704">
        <v>14.7250190989076</v>
      </c>
      <c r="C704">
        <v>0.053470353589326</v>
      </c>
    </row>
    <row r="705" spans="1:3">
      <c r="A705">
        <v>175.5</v>
      </c>
      <c r="B705">
        <v>14.7040432882254</v>
      </c>
      <c r="C705">
        <v>0.0535466308412366</v>
      </c>
    </row>
    <row r="706" spans="1:3">
      <c r="A706">
        <v>175.75</v>
      </c>
      <c r="B706">
        <v>14.6831271526803</v>
      </c>
      <c r="C706">
        <v>0.0536229080931472</v>
      </c>
    </row>
    <row r="707" spans="1:3">
      <c r="A707">
        <v>176</v>
      </c>
      <c r="B707">
        <v>14.6622704379748</v>
      </c>
      <c r="C707">
        <v>0.0536991853450578</v>
      </c>
    </row>
    <row r="708" spans="1:3">
      <c r="A708">
        <v>176.25</v>
      </c>
      <c r="B708">
        <v>14.6414728912542</v>
      </c>
      <c r="C708">
        <v>0.0537754625969684</v>
      </c>
    </row>
    <row r="709" spans="1:3">
      <c r="A709">
        <v>176.5</v>
      </c>
      <c r="B709">
        <v>14.6207342610966</v>
      </c>
      <c r="C709">
        <v>0.053851739848879</v>
      </c>
    </row>
    <row r="710" spans="1:3">
      <c r="A710">
        <v>176.75</v>
      </c>
      <c r="B710">
        <v>14.6000542975024</v>
      </c>
      <c r="C710">
        <v>0.0539280171007896</v>
      </c>
    </row>
    <row r="711" spans="1:3">
      <c r="A711">
        <v>177</v>
      </c>
      <c r="B711">
        <v>14.5794327518845</v>
      </c>
      <c r="C711">
        <v>0.0540042943527002</v>
      </c>
    </row>
    <row r="712" spans="1:3">
      <c r="A712">
        <v>177.25</v>
      </c>
      <c r="B712">
        <v>14.5588693770581</v>
      </c>
      <c r="C712">
        <v>0.0540805716046108</v>
      </c>
    </row>
    <row r="713" spans="1:3">
      <c r="A713">
        <v>177.5</v>
      </c>
      <c r="B713">
        <v>14.5383639272313</v>
      </c>
      <c r="C713">
        <v>0.0541568488565214</v>
      </c>
    </row>
    <row r="714" spans="1:3">
      <c r="A714">
        <v>177.75</v>
      </c>
      <c r="B714">
        <v>14.5179161579947</v>
      </c>
      <c r="C714">
        <v>0.054233126108432</v>
      </c>
    </row>
    <row r="715" spans="1:3">
      <c r="A715">
        <v>178</v>
      </c>
      <c r="B715">
        <v>14.4975258263121</v>
      </c>
      <c r="C715">
        <v>0.0543094033603426</v>
      </c>
    </row>
    <row r="716" spans="1:3">
      <c r="A716">
        <v>178.25</v>
      </c>
      <c r="B716">
        <v>14.4771926905108</v>
      </c>
      <c r="C716">
        <v>0.0543856806122532</v>
      </c>
    </row>
    <row r="717" spans="1:3">
      <c r="A717">
        <v>178.5</v>
      </c>
      <c r="B717">
        <v>14.456916510272</v>
      </c>
      <c r="C717">
        <v>0.0544619578641637</v>
      </c>
    </row>
    <row r="718" spans="1:3">
      <c r="A718">
        <v>178.75</v>
      </c>
      <c r="B718">
        <v>14.4366970466213</v>
      </c>
      <c r="C718">
        <v>0.0545382351160743</v>
      </c>
    </row>
    <row r="719" spans="1:3">
      <c r="A719">
        <v>179</v>
      </c>
      <c r="B719">
        <v>14.4165340619193</v>
      </c>
      <c r="C719">
        <v>0.0546145123679849</v>
      </c>
    </row>
    <row r="720" spans="1:3">
      <c r="A720">
        <v>179.25</v>
      </c>
      <c r="B720">
        <v>14.3964273198525</v>
      </c>
      <c r="C720">
        <v>0.0546907896198955</v>
      </c>
    </row>
    <row r="721" spans="1:3">
      <c r="A721">
        <v>179.5</v>
      </c>
      <c r="B721">
        <v>14.3763765854237</v>
      </c>
      <c r="C721">
        <v>0.0547670668718061</v>
      </c>
    </row>
    <row r="722" spans="1:3">
      <c r="A722">
        <v>179.75</v>
      </c>
      <c r="B722">
        <v>14.3563816249433</v>
      </c>
      <c r="C722">
        <v>0.0548433441237167</v>
      </c>
    </row>
    <row r="723" spans="1:3">
      <c r="A723">
        <v>180</v>
      </c>
      <c r="B723">
        <v>14.3364422060198</v>
      </c>
      <c r="C723">
        <v>0.0549196213756273</v>
      </c>
    </row>
    <row r="724" spans="1:3">
      <c r="A724">
        <v>180.25</v>
      </c>
      <c r="B724">
        <v>14.3165580975509</v>
      </c>
      <c r="C724">
        <v>0.0549958986275379</v>
      </c>
    </row>
    <row r="725" spans="1:3">
      <c r="A725">
        <v>180.5</v>
      </c>
      <c r="B725">
        <v>14.296729069715</v>
      </c>
      <c r="C725">
        <v>0.0550721758794485</v>
      </c>
    </row>
    <row r="726" spans="1:3">
      <c r="A726">
        <v>180.75</v>
      </c>
      <c r="B726">
        <v>14.2769548939616</v>
      </c>
      <c r="C726">
        <v>0.0551484531313591</v>
      </c>
    </row>
    <row r="727" spans="1:3">
      <c r="A727">
        <v>181</v>
      </c>
      <c r="B727">
        <v>14.2572353430031</v>
      </c>
      <c r="C727">
        <v>0.0552247303832697</v>
      </c>
    </row>
    <row r="728" spans="1:3">
      <c r="A728">
        <v>181.25</v>
      </c>
      <c r="B728">
        <v>14.2375701908058</v>
      </c>
      <c r="C728">
        <v>0.0553010076351803</v>
      </c>
    </row>
    <row r="729" spans="1:3">
      <c r="A729">
        <v>181.5</v>
      </c>
      <c r="B729">
        <v>14.2179592125816</v>
      </c>
      <c r="C729">
        <v>0.0553772848870909</v>
      </c>
    </row>
    <row r="730" spans="1:3">
      <c r="A730">
        <v>181.75</v>
      </c>
      <c r="B730">
        <v>14.1984021847789</v>
      </c>
      <c r="C730">
        <v>0.0554535621390015</v>
      </c>
    </row>
    <row r="731" spans="1:3">
      <c r="A731">
        <v>182</v>
      </c>
      <c r="B731">
        <v>14.1788988850745</v>
      </c>
      <c r="C731">
        <v>0.055529839390912</v>
      </c>
    </row>
    <row r="732" spans="1:3">
      <c r="A732">
        <v>182.25</v>
      </c>
      <c r="B732">
        <v>14.1594490923652</v>
      </c>
      <c r="C732">
        <v>0.0556061166428226</v>
      </c>
    </row>
    <row r="733" spans="1:3">
      <c r="A733">
        <v>182.5</v>
      </c>
      <c r="B733">
        <v>14.1400525867592</v>
      </c>
      <c r="C733">
        <v>0.0556823938947332</v>
      </c>
    </row>
    <row r="734" spans="1:3">
      <c r="A734">
        <v>182.75</v>
      </c>
      <c r="B734">
        <v>14.120709149568</v>
      </c>
      <c r="C734">
        <v>0.0557586711466438</v>
      </c>
    </row>
    <row r="735" spans="1:3">
      <c r="A735">
        <v>183</v>
      </c>
      <c r="B735">
        <v>14.1014185632981</v>
      </c>
      <c r="C735">
        <v>0.0558349483985544</v>
      </c>
    </row>
    <row r="736" spans="1:3">
      <c r="A736">
        <v>183.25</v>
      </c>
      <c r="B736">
        <v>14.0821806116429</v>
      </c>
      <c r="C736">
        <v>0.055911225650465</v>
      </c>
    </row>
    <row r="737" spans="1:3">
      <c r="A737">
        <v>183.5</v>
      </c>
      <c r="B737">
        <v>14.0629950794744</v>
      </c>
      <c r="C737">
        <v>0.0559875029023756</v>
      </c>
    </row>
    <row r="738" spans="1:3">
      <c r="A738">
        <v>183.75</v>
      </c>
      <c r="B738">
        <v>14.0438617528357</v>
      </c>
      <c r="C738">
        <v>0.0560637801542862</v>
      </c>
    </row>
    <row r="739" spans="1:3">
      <c r="A739">
        <v>184</v>
      </c>
      <c r="B739">
        <v>14.0247804189324</v>
      </c>
      <c r="C739">
        <v>0.0561400574061968</v>
      </c>
    </row>
    <row r="740" spans="1:3">
      <c r="A740">
        <v>184.25</v>
      </c>
      <c r="B740">
        <v>14.0057508661251</v>
      </c>
      <c r="C740">
        <v>0.0562163346581074</v>
      </c>
    </row>
    <row r="741" spans="1:3">
      <c r="A741">
        <v>184.5</v>
      </c>
      <c r="B741">
        <v>13.9867728839217</v>
      </c>
      <c r="C741">
        <v>0.056292611910018</v>
      </c>
    </row>
    <row r="742" spans="1:3">
      <c r="A742">
        <v>184.75</v>
      </c>
      <c r="B742">
        <v>13.9678462629692</v>
      </c>
      <c r="C742">
        <v>0.0563688891619286</v>
      </c>
    </row>
    <row r="743" spans="1:3">
      <c r="A743">
        <v>185</v>
      </c>
      <c r="B743">
        <v>13.9489707950463</v>
      </c>
      <c r="C743">
        <v>0.0564451664138392</v>
      </c>
    </row>
    <row r="744" spans="1:3">
      <c r="A744">
        <v>185.25</v>
      </c>
      <c r="B744">
        <v>13.9301462730556</v>
      </c>
      <c r="C744">
        <v>0.0565214436657498</v>
      </c>
    </row>
    <row r="745" spans="1:3">
      <c r="A745">
        <v>185.5</v>
      </c>
      <c r="B745">
        <v>13.9113724910165</v>
      </c>
      <c r="C745">
        <v>0.0565977209176604</v>
      </c>
    </row>
    <row r="746" spans="1:3">
      <c r="A746">
        <v>185.75</v>
      </c>
      <c r="B746">
        <v>13.8926492440568</v>
      </c>
      <c r="C746">
        <v>0.056673998169571</v>
      </c>
    </row>
    <row r="747" spans="1:3">
      <c r="A747">
        <v>186</v>
      </c>
      <c r="B747">
        <v>13.8739763284062</v>
      </c>
      <c r="C747">
        <v>0.0567502754214816</v>
      </c>
    </row>
    <row r="748" spans="1:3">
      <c r="A748">
        <v>186.25</v>
      </c>
      <c r="B748">
        <v>13.8553535413882</v>
      </c>
      <c r="C748">
        <v>0.0568265526733921</v>
      </c>
    </row>
    <row r="749" spans="1:3">
      <c r="A749">
        <v>186.5</v>
      </c>
      <c r="B749">
        <v>13.8367806814132</v>
      </c>
      <c r="C749">
        <v>0.0569028299253027</v>
      </c>
    </row>
    <row r="750" spans="1:3">
      <c r="A750">
        <v>186.75</v>
      </c>
      <c r="B750">
        <v>13.8182575479709</v>
      </c>
      <c r="C750">
        <v>0.0569791071772133</v>
      </c>
    </row>
    <row r="751" spans="1:3">
      <c r="A751">
        <v>187</v>
      </c>
      <c r="B751">
        <v>13.7997839416233</v>
      </c>
      <c r="C751">
        <v>0.0570553844291239</v>
      </c>
    </row>
    <row r="752" spans="1:3">
      <c r="A752">
        <v>187.25</v>
      </c>
      <c r="B752">
        <v>13.7813596639976</v>
      </c>
      <c r="C752">
        <v>0.0571316616810345</v>
      </c>
    </row>
    <row r="753" spans="1:3">
      <c r="A753">
        <v>187.5</v>
      </c>
      <c r="B753">
        <v>13.762984517779</v>
      </c>
      <c r="C753">
        <v>0.0572079389329451</v>
      </c>
    </row>
    <row r="754" spans="1:3">
      <c r="A754">
        <v>187.75</v>
      </c>
      <c r="B754">
        <v>13.7446583067034</v>
      </c>
      <c r="C754">
        <v>0.0572842161848557</v>
      </c>
    </row>
    <row r="755" spans="1:3">
      <c r="A755">
        <v>188</v>
      </c>
      <c r="B755">
        <v>13.7263808355508</v>
      </c>
      <c r="C755">
        <v>0.0573604934367663</v>
      </c>
    </row>
    <row r="756" spans="1:3">
      <c r="A756">
        <v>188.25</v>
      </c>
      <c r="B756">
        <v>13.7081519101384</v>
      </c>
      <c r="C756">
        <v>0.0574367706886769</v>
      </c>
    </row>
    <row r="757" spans="1:3">
      <c r="A757">
        <v>188.5</v>
      </c>
      <c r="B757">
        <v>13.6899713373133</v>
      </c>
      <c r="C757">
        <v>0.0575130479405875</v>
      </c>
    </row>
    <row r="758" spans="1:3">
      <c r="A758">
        <v>188.75</v>
      </c>
      <c r="B758">
        <v>13.671838924946</v>
      </c>
      <c r="C758">
        <v>0.0575893251924981</v>
      </c>
    </row>
    <row r="759" spans="1:3">
      <c r="A759">
        <v>189</v>
      </c>
      <c r="B759">
        <v>13.6537544819236</v>
      </c>
      <c r="C759">
        <v>0.0576656024444087</v>
      </c>
    </row>
    <row r="760" spans="1:3">
      <c r="A760">
        <v>189.25</v>
      </c>
      <c r="B760">
        <v>13.635717818143</v>
      </c>
      <c r="C760">
        <v>0.0577418796963193</v>
      </c>
    </row>
    <row r="761" spans="1:3">
      <c r="A761">
        <v>189.5</v>
      </c>
      <c r="B761">
        <v>13.6177287445043</v>
      </c>
      <c r="C761">
        <v>0.0578181569482299</v>
      </c>
    </row>
    <row r="762" spans="1:3">
      <c r="A762">
        <v>189.75</v>
      </c>
      <c r="B762">
        <v>13.5997870729041</v>
      </c>
      <c r="C762">
        <v>0.0578944342001405</v>
      </c>
    </row>
    <row r="763" spans="1:3">
      <c r="A763">
        <v>190</v>
      </c>
      <c r="B763">
        <v>13.5818926162292</v>
      </c>
      <c r="C763">
        <v>0.057970711452051</v>
      </c>
    </row>
    <row r="764" spans="1:3">
      <c r="A764">
        <v>190.25</v>
      </c>
      <c r="B764">
        <v>13.5640451883498</v>
      </c>
      <c r="C764">
        <v>0.0580469887039616</v>
      </c>
    </row>
    <row r="765" spans="1:3">
      <c r="A765">
        <v>190.5</v>
      </c>
      <c r="B765">
        <v>13.5462446041132</v>
      </c>
      <c r="C765">
        <v>0.0581232659558722</v>
      </c>
    </row>
    <row r="766" spans="1:3">
      <c r="A766">
        <v>190.75</v>
      </c>
      <c r="B766">
        <v>13.5284906793371</v>
      </c>
      <c r="C766">
        <v>0.0581995432077828</v>
      </c>
    </row>
    <row r="767" spans="1:3">
      <c r="A767">
        <v>191</v>
      </c>
      <c r="B767">
        <v>13.510783230804</v>
      </c>
      <c r="C767">
        <v>0.0582758204596934</v>
      </c>
    </row>
    <row r="768" spans="1:3">
      <c r="A768">
        <v>191.25</v>
      </c>
      <c r="B768">
        <v>13.4931220762539</v>
      </c>
      <c r="C768">
        <v>0.058352097711604</v>
      </c>
    </row>
    <row r="769" spans="1:3">
      <c r="A769">
        <v>191.5</v>
      </c>
      <c r="B769">
        <v>13.4755070343789</v>
      </c>
      <c r="C769">
        <v>0.0584283749635146</v>
      </c>
    </row>
    <row r="770" spans="1:3">
      <c r="A770">
        <v>191.75</v>
      </c>
      <c r="B770">
        <v>13.4579379248165</v>
      </c>
      <c r="C770">
        <v>0.0585046522154252</v>
      </c>
    </row>
    <row r="771" spans="1:3">
      <c r="A771">
        <v>192</v>
      </c>
      <c r="B771">
        <v>13.4404145681435</v>
      </c>
      <c r="C771">
        <v>0.0585809294673358</v>
      </c>
    </row>
    <row r="772" spans="1:3">
      <c r="A772">
        <v>192.25</v>
      </c>
      <c r="B772">
        <v>13.4229367858703</v>
      </c>
      <c r="C772">
        <v>0.0586572067192464</v>
      </c>
    </row>
    <row r="773" spans="1:3">
      <c r="A773">
        <v>192.5</v>
      </c>
      <c r="B773">
        <v>13.4055044004341</v>
      </c>
      <c r="C773">
        <v>0.058733483971157</v>
      </c>
    </row>
    <row r="774" spans="1:3">
      <c r="A774">
        <v>192.75</v>
      </c>
      <c r="B774">
        <v>13.3881172351935</v>
      </c>
      <c r="C774">
        <v>0.0588097612230676</v>
      </c>
    </row>
    <row r="775" spans="1:3">
      <c r="A775">
        <v>193</v>
      </c>
      <c r="B775">
        <v>13.3707751144226</v>
      </c>
      <c r="C775">
        <v>0.0588860384749782</v>
      </c>
    </row>
    <row r="776" spans="1:3">
      <c r="A776">
        <v>193.25</v>
      </c>
      <c r="B776">
        <v>13.3534778633043</v>
      </c>
      <c r="C776">
        <v>0.0589623157268888</v>
      </c>
    </row>
    <row r="777" spans="1:3">
      <c r="A777">
        <v>193.5</v>
      </c>
      <c r="B777">
        <v>13.3362253079254</v>
      </c>
      <c r="C777">
        <v>0.0590385929787994</v>
      </c>
    </row>
    <row r="778" spans="1:3">
      <c r="A778">
        <v>193.75</v>
      </c>
      <c r="B778">
        <v>13.31901727527</v>
      </c>
      <c r="C778">
        <v>0.0591148702307099</v>
      </c>
    </row>
    <row r="779" spans="1:3">
      <c r="A779">
        <v>194</v>
      </c>
      <c r="B779">
        <v>13.3018535932142</v>
      </c>
      <c r="C779">
        <v>0.0591911474826205</v>
      </c>
    </row>
    <row r="780" spans="1:3">
      <c r="A780">
        <v>194.25</v>
      </c>
      <c r="B780">
        <v>13.2847340905202</v>
      </c>
      <c r="C780">
        <v>0.0592674247345311</v>
      </c>
    </row>
    <row r="781" spans="1:3">
      <c r="A781">
        <v>194.5</v>
      </c>
      <c r="B781">
        <v>13.2676585968306</v>
      </c>
      <c r="C781">
        <v>0.0593437019864417</v>
      </c>
    </row>
    <row r="782" spans="1:3">
      <c r="A782">
        <v>194.75</v>
      </c>
      <c r="B782">
        <v>13.2506269426627</v>
      </c>
      <c r="C782">
        <v>0.0594199792383523</v>
      </c>
    </row>
    <row r="783" spans="1:3">
      <c r="A783">
        <v>195</v>
      </c>
      <c r="B783">
        <v>13.2336389594029</v>
      </c>
      <c r="C783">
        <v>0.0594962564902629</v>
      </c>
    </row>
    <row r="784" spans="1:3">
      <c r="A784">
        <v>195.25</v>
      </c>
      <c r="B784">
        <v>13.2166944793012</v>
      </c>
      <c r="C784">
        <v>0.0595725337421735</v>
      </c>
    </row>
    <row r="785" spans="1:3">
      <c r="A785">
        <v>195.5</v>
      </c>
      <c r="B785">
        <v>13.1997933354658</v>
      </c>
      <c r="C785">
        <v>0.0596488109940841</v>
      </c>
    </row>
    <row r="786" spans="1:3">
      <c r="A786">
        <v>195.75</v>
      </c>
      <c r="B786">
        <v>13.1829353618573</v>
      </c>
      <c r="C786">
        <v>0.0597250882459947</v>
      </c>
    </row>
    <row r="787" spans="1:3">
      <c r="A787">
        <v>196</v>
      </c>
      <c r="B787">
        <v>13.1661203932835</v>
      </c>
      <c r="C787">
        <v>0.0598013654979053</v>
      </c>
    </row>
    <row r="788" spans="1:3">
      <c r="A788">
        <v>196.25</v>
      </c>
      <c r="B788">
        <v>13.1493482653939</v>
      </c>
      <c r="C788">
        <v>0.0598776427498159</v>
      </c>
    </row>
    <row r="789" spans="1:3">
      <c r="A789">
        <v>196.5</v>
      </c>
      <c r="B789">
        <v>13.1326188146746</v>
      </c>
      <c r="C789">
        <v>0.0599539200017265</v>
      </c>
    </row>
    <row r="790" spans="1:3">
      <c r="A790">
        <v>196.75</v>
      </c>
      <c r="B790">
        <v>13.1159318784425</v>
      </c>
      <c r="C790">
        <v>0.0600301972536371</v>
      </c>
    </row>
    <row r="791" spans="1:3">
      <c r="A791">
        <v>197</v>
      </c>
      <c r="B791">
        <v>13.0992872948404</v>
      </c>
      <c r="C791">
        <v>0.0601064745055477</v>
      </c>
    </row>
    <row r="792" spans="1:3">
      <c r="A792">
        <v>197.25</v>
      </c>
      <c r="B792">
        <v>13.0826849028317</v>
      </c>
      <c r="C792">
        <v>0.0601827517574582</v>
      </c>
    </row>
    <row r="793" spans="1:3">
      <c r="A793">
        <v>197.5</v>
      </c>
      <c r="B793">
        <v>13.0661245421952</v>
      </c>
      <c r="C793">
        <v>0.0602590290093688</v>
      </c>
    </row>
    <row r="794" spans="1:3">
      <c r="A794">
        <v>197.75</v>
      </c>
      <c r="B794">
        <v>13.0496060535199</v>
      </c>
      <c r="C794">
        <v>0.0603353062612794</v>
      </c>
    </row>
    <row r="795" spans="1:3">
      <c r="A795">
        <v>198</v>
      </c>
      <c r="B795">
        <v>13.0331292781998</v>
      </c>
      <c r="C795">
        <v>0.06041158351319</v>
      </c>
    </row>
    <row r="796" spans="1:3">
      <c r="A796">
        <v>198.25</v>
      </c>
      <c r="B796">
        <v>13.016694058429</v>
      </c>
      <c r="C796">
        <v>0.0604878607651006</v>
      </c>
    </row>
    <row r="797" spans="1:3">
      <c r="A797">
        <v>198.5</v>
      </c>
      <c r="B797">
        <v>13.0003002371968</v>
      </c>
      <c r="C797">
        <v>0.0605641380170112</v>
      </c>
    </row>
    <row r="798" spans="1:3">
      <c r="A798">
        <v>198.75</v>
      </c>
      <c r="B798">
        <v>12.983947658282</v>
      </c>
      <c r="C798">
        <v>0.0606404152689218</v>
      </c>
    </row>
    <row r="799" spans="1:3">
      <c r="A799">
        <v>199</v>
      </c>
      <c r="B799">
        <v>12.967636166249</v>
      </c>
      <c r="C799">
        <v>0.0607166925208324</v>
      </c>
    </row>
    <row r="800" spans="1:3">
      <c r="A800">
        <v>199.25</v>
      </c>
      <c r="B800">
        <v>12.9513656064419</v>
      </c>
      <c r="C800">
        <v>0.060792969772743</v>
      </c>
    </row>
    <row r="801" spans="1:3">
      <c r="A801">
        <v>199.5</v>
      </c>
      <c r="B801">
        <v>12.9351358249802</v>
      </c>
      <c r="C801">
        <v>0.0608692470246536</v>
      </c>
    </row>
    <row r="802" spans="1:3">
      <c r="A802">
        <v>199.75</v>
      </c>
      <c r="B802">
        <v>12.9189466687537</v>
      </c>
      <c r="C802">
        <v>0.0609455242765642</v>
      </c>
    </row>
    <row r="803" spans="1:3">
      <c r="A803">
        <v>200</v>
      </c>
      <c r="B803">
        <v>12.9027979854178</v>
      </c>
      <c r="C803">
        <v>0.0610218015284748</v>
      </c>
    </row>
    <row r="804" spans="1:3">
      <c r="A804">
        <v>200.25</v>
      </c>
      <c r="B804">
        <v>12.8866896233885</v>
      </c>
      <c r="C804">
        <v>0.0610980787803854</v>
      </c>
    </row>
    <row r="805" spans="1:3">
      <c r="A805">
        <v>200.5</v>
      </c>
      <c r="B805">
        <v>12.8706214318382</v>
      </c>
      <c r="C805">
        <v>0.061174356032296</v>
      </c>
    </row>
    <row r="806" spans="1:3">
      <c r="A806">
        <v>200.75</v>
      </c>
      <c r="B806">
        <v>12.8545932606902</v>
      </c>
      <c r="C806">
        <v>0.0612506332842066</v>
      </c>
    </row>
    <row r="807" spans="1:3">
      <c r="A807">
        <v>201</v>
      </c>
      <c r="B807">
        <v>12.8386049606147</v>
      </c>
      <c r="C807">
        <v>0.0613269105361172</v>
      </c>
    </row>
    <row r="808" spans="1:3">
      <c r="A808">
        <v>201.25</v>
      </c>
      <c r="B808">
        <v>12.8226563830239</v>
      </c>
      <c r="C808">
        <v>0.0614031877880278</v>
      </c>
    </row>
    <row r="809" spans="1:3">
      <c r="A809">
        <v>201.5</v>
      </c>
      <c r="B809">
        <v>12.8067473800673</v>
      </c>
      <c r="C809">
        <v>0.0614794650399383</v>
      </c>
    </row>
    <row r="810" spans="1:3">
      <c r="A810">
        <v>201.75</v>
      </c>
      <c r="B810">
        <v>12.7908778046273</v>
      </c>
      <c r="C810">
        <v>0.0615557422918489</v>
      </c>
    </row>
    <row r="811" spans="1:3">
      <c r="A811">
        <v>202</v>
      </c>
      <c r="B811">
        <v>12.7750475103146</v>
      </c>
      <c r="C811">
        <v>0.0616320195437595</v>
      </c>
    </row>
    <row r="812" spans="1:3">
      <c r="A812">
        <v>202.25</v>
      </c>
      <c r="B812">
        <v>12.7592563514638</v>
      </c>
      <c r="C812">
        <v>0.0617082967956701</v>
      </c>
    </row>
    <row r="813" spans="1:3">
      <c r="A813">
        <v>202.5</v>
      </c>
      <c r="B813">
        <v>12.7435041831287</v>
      </c>
      <c r="C813">
        <v>0.0617845740475807</v>
      </c>
    </row>
    <row r="814" spans="1:3">
      <c r="A814">
        <v>202.75</v>
      </c>
      <c r="B814">
        <v>12.727790861078</v>
      </c>
      <c r="C814">
        <v>0.0618608512994913</v>
      </c>
    </row>
    <row r="815" spans="1:3">
      <c r="A815">
        <v>203</v>
      </c>
      <c r="B815">
        <v>12.7121162417909</v>
      </c>
      <c r="C815">
        <v>0.0619371285514019</v>
      </c>
    </row>
    <row r="816" spans="1:3">
      <c r="A816">
        <v>203.25</v>
      </c>
      <c r="B816">
        <v>12.6964801824529</v>
      </c>
      <c r="C816">
        <v>0.0620134058033125</v>
      </c>
    </row>
    <row r="817" spans="1:3">
      <c r="A817">
        <v>203.5</v>
      </c>
      <c r="B817">
        <v>12.6808825409511</v>
      </c>
      <c r="C817">
        <v>0.0620896830552231</v>
      </c>
    </row>
    <row r="818" spans="1:3">
      <c r="A818">
        <v>203.75</v>
      </c>
      <c r="B818">
        <v>12.6653231758702</v>
      </c>
      <c r="C818">
        <v>0.0621659603071337</v>
      </c>
    </row>
    <row r="819" spans="1:3">
      <c r="A819">
        <v>204</v>
      </c>
      <c r="B819">
        <v>12.649801946488</v>
      </c>
      <c r="C819">
        <v>0.0622422375590443</v>
      </c>
    </row>
    <row r="820" spans="1:3">
      <c r="A820">
        <v>204.25</v>
      </c>
      <c r="B820">
        <v>12.6343187127714</v>
      </c>
      <c r="C820">
        <v>0.0623185148109549</v>
      </c>
    </row>
    <row r="821" spans="1:3">
      <c r="A821">
        <v>204.5</v>
      </c>
      <c r="B821">
        <v>12.6188733353719</v>
      </c>
      <c r="C821">
        <v>0.0623947920628655</v>
      </c>
    </row>
    <row r="822" spans="1:3">
      <c r="A822">
        <v>204.75</v>
      </c>
      <c r="B822">
        <v>12.6034656756218</v>
      </c>
      <c r="C822">
        <v>0.0624710693147761</v>
      </c>
    </row>
    <row r="823" spans="1:3">
      <c r="A823">
        <v>205</v>
      </c>
      <c r="B823">
        <v>12.5880955955295</v>
      </c>
      <c r="C823">
        <v>0.0625473465666867</v>
      </c>
    </row>
    <row r="824" spans="1:3">
      <c r="A824">
        <v>205.25</v>
      </c>
      <c r="B824">
        <v>12.5727629577762</v>
      </c>
      <c r="C824">
        <v>0.0626236238185972</v>
      </c>
    </row>
    <row r="825" spans="1:3">
      <c r="A825">
        <v>205.5</v>
      </c>
      <c r="B825">
        <v>12.5574676257107</v>
      </c>
      <c r="C825">
        <v>0.0626999010705078</v>
      </c>
    </row>
    <row r="826" spans="1:3">
      <c r="A826">
        <v>205.75</v>
      </c>
      <c r="B826">
        <v>12.5422094633466</v>
      </c>
      <c r="C826">
        <v>0.0627761783224184</v>
      </c>
    </row>
    <row r="827" spans="1:3">
      <c r="A827">
        <v>206</v>
      </c>
      <c r="B827">
        <v>12.5269883353571</v>
      </c>
      <c r="C827">
        <v>0.062852455574329</v>
      </c>
    </row>
    <row r="828" spans="1:3">
      <c r="A828">
        <v>206.25</v>
      </c>
      <c r="B828">
        <v>12.5118041070718</v>
      </c>
      <c r="C828">
        <v>0.0629287328262396</v>
      </c>
    </row>
    <row r="829" spans="1:3">
      <c r="A829">
        <v>206.5</v>
      </c>
      <c r="B829">
        <v>12.4966566444724</v>
      </c>
      <c r="C829">
        <v>0.0630050100781502</v>
      </c>
    </row>
    <row r="830" spans="1:3">
      <c r="A830">
        <v>206.75</v>
      </c>
      <c r="B830">
        <v>12.4815458141889</v>
      </c>
      <c r="C830">
        <v>0.0630812873300608</v>
      </c>
    </row>
    <row r="831" spans="1:3">
      <c r="A831">
        <v>207</v>
      </c>
      <c r="B831">
        <v>12.4664714834954</v>
      </c>
      <c r="C831">
        <v>0.0631575645819714</v>
      </c>
    </row>
    <row r="832" spans="1:3">
      <c r="A832">
        <v>207.25</v>
      </c>
      <c r="B832">
        <v>12.4514335203067</v>
      </c>
      <c r="C832">
        <v>0.063233841833882</v>
      </c>
    </row>
    <row r="833" spans="1:3">
      <c r="A833">
        <v>207.5</v>
      </c>
      <c r="B833">
        <v>12.4364317931738</v>
      </c>
      <c r="C833">
        <v>0.0633101190857926</v>
      </c>
    </row>
    <row r="834" spans="1:3">
      <c r="A834">
        <v>207.75</v>
      </c>
      <c r="B834">
        <v>12.4214661712807</v>
      </c>
      <c r="C834">
        <v>0.0633863963377032</v>
      </c>
    </row>
    <row r="835" spans="1:3">
      <c r="A835">
        <v>208</v>
      </c>
      <c r="B835">
        <v>12.4065365244402</v>
      </c>
      <c r="C835">
        <v>0.0634626735896138</v>
      </c>
    </row>
    <row r="836" spans="1:3">
      <c r="A836">
        <v>208.25</v>
      </c>
      <c r="B836">
        <v>12.3916427230903</v>
      </c>
      <c r="C836">
        <v>0.0635389508415244</v>
      </c>
    </row>
    <row r="837" spans="1:3">
      <c r="A837">
        <v>208.5</v>
      </c>
      <c r="B837">
        <v>12.3767846382904</v>
      </c>
      <c r="C837">
        <v>0.063615228093435</v>
      </c>
    </row>
    <row r="838" spans="1:3">
      <c r="A838">
        <v>208.75</v>
      </c>
      <c r="B838">
        <v>12.3619621417176</v>
      </c>
      <c r="C838">
        <v>0.0636915053453456</v>
      </c>
    </row>
    <row r="839" spans="1:3">
      <c r="A839">
        <v>209</v>
      </c>
      <c r="B839">
        <v>12.3471751056629</v>
      </c>
      <c r="C839">
        <v>0.0637677825972562</v>
      </c>
    </row>
    <row r="840" spans="1:3">
      <c r="A840">
        <v>209.25</v>
      </c>
      <c r="B840">
        <v>12.3324234030278</v>
      </c>
      <c r="C840">
        <v>0.0638440598491667</v>
      </c>
    </row>
    <row r="841" spans="1:3">
      <c r="A841">
        <v>209.5</v>
      </c>
      <c r="B841">
        <v>12.3177069073201</v>
      </c>
      <c r="C841">
        <v>0.0639203371010773</v>
      </c>
    </row>
    <row r="842" spans="1:3">
      <c r="A842">
        <v>209.75</v>
      </c>
      <c r="B842">
        <v>12.303025492651</v>
      </c>
      <c r="C842">
        <v>0.0639966143529879</v>
      </c>
    </row>
    <row r="843" spans="1:3">
      <c r="A843">
        <v>210</v>
      </c>
      <c r="B843">
        <v>12.2883790337312</v>
      </c>
      <c r="C843">
        <v>0.0640728916048985</v>
      </c>
    </row>
    <row r="844" spans="1:3">
      <c r="A844">
        <v>210.25</v>
      </c>
      <c r="B844">
        <v>12.2737674058671</v>
      </c>
      <c r="C844">
        <v>0.0641491688568091</v>
      </c>
    </row>
    <row r="845" spans="1:3">
      <c r="A845">
        <v>210.5</v>
      </c>
      <c r="B845">
        <v>12.2591904849575</v>
      </c>
      <c r="C845">
        <v>0.0642254461087197</v>
      </c>
    </row>
    <row r="846" spans="1:3">
      <c r="A846">
        <v>210.75</v>
      </c>
      <c r="B846">
        <v>12.2446481474902</v>
      </c>
      <c r="C846">
        <v>0.0643017233606303</v>
      </c>
    </row>
    <row r="847" spans="1:3">
      <c r="A847">
        <v>211</v>
      </c>
      <c r="B847">
        <v>12.2301402705382</v>
      </c>
      <c r="C847">
        <v>0.0643780006125409</v>
      </c>
    </row>
    <row r="848" spans="1:3">
      <c r="A848">
        <v>211.25</v>
      </c>
      <c r="B848">
        <v>12.2156667317565</v>
      </c>
      <c r="C848">
        <v>0.0644542778644515</v>
      </c>
    </row>
    <row r="849" spans="1:3">
      <c r="A849">
        <v>211.5</v>
      </c>
      <c r="B849">
        <v>12.2012274093785</v>
      </c>
      <c r="C849">
        <v>0.0645305551163621</v>
      </c>
    </row>
    <row r="850" spans="1:3">
      <c r="A850">
        <v>211.75</v>
      </c>
      <c r="B850">
        <v>12.1868221822128</v>
      </c>
      <c r="C850">
        <v>0.0646068323682727</v>
      </c>
    </row>
    <row r="851" spans="1:3">
      <c r="A851">
        <v>212</v>
      </c>
      <c r="B851">
        <v>12.1724509296394</v>
      </c>
      <c r="C851">
        <v>0.0646831096201833</v>
      </c>
    </row>
    <row r="852" spans="1:3">
      <c r="A852">
        <v>212.25</v>
      </c>
      <c r="B852">
        <v>12.1581135316069</v>
      </c>
      <c r="C852">
        <v>0.0647593868720939</v>
      </c>
    </row>
    <row r="853" spans="1:3">
      <c r="A853">
        <v>212.5</v>
      </c>
      <c r="B853">
        <v>12.1438098686285</v>
      </c>
      <c r="C853">
        <v>0.0648356641240044</v>
      </c>
    </row>
    <row r="854" spans="1:3">
      <c r="A854">
        <v>212.75</v>
      </c>
      <c r="B854">
        <v>12.1295398217793</v>
      </c>
      <c r="C854">
        <v>0.064911941375915</v>
      </c>
    </row>
    <row r="855" spans="1:3">
      <c r="A855">
        <v>213</v>
      </c>
      <c r="B855">
        <v>12.1153032726928</v>
      </c>
      <c r="C855">
        <v>0.0649882186278257</v>
      </c>
    </row>
    <row r="856" spans="1:3">
      <c r="A856">
        <v>213.25</v>
      </c>
      <c r="B856">
        <v>12.1011001035571</v>
      </c>
      <c r="C856">
        <v>0.0650644958797362</v>
      </c>
    </row>
    <row r="857" spans="1:3">
      <c r="A857">
        <v>213.5</v>
      </c>
      <c r="B857">
        <v>12.0869301971127</v>
      </c>
      <c r="C857">
        <v>0.0651407731316468</v>
      </c>
    </row>
    <row r="858" spans="1:3">
      <c r="A858">
        <v>213.75</v>
      </c>
      <c r="B858">
        <v>12.0727934366482</v>
      </c>
      <c r="C858">
        <v>0.0652170503835574</v>
      </c>
    </row>
    <row r="859" spans="1:3">
      <c r="A859">
        <v>214</v>
      </c>
      <c r="B859">
        <v>12.0586897059979</v>
      </c>
      <c r="C859">
        <v>0.065293327635468</v>
      </c>
    </row>
    <row r="860" spans="1:3">
      <c r="A860">
        <v>214.25</v>
      </c>
      <c r="B860">
        <v>12.0446188895382</v>
      </c>
      <c r="C860">
        <v>0.0653696048873786</v>
      </c>
    </row>
    <row r="861" spans="1:3">
      <c r="A861">
        <v>214.5</v>
      </c>
      <c r="B861">
        <v>12.0305808721844</v>
      </c>
      <c r="C861">
        <v>0.0654458821392892</v>
      </c>
    </row>
    <row r="862" spans="1:3">
      <c r="A862">
        <v>214.75</v>
      </c>
      <c r="B862">
        <v>12.0165755393879</v>
      </c>
      <c r="C862">
        <v>0.0655221593911998</v>
      </c>
    </row>
    <row r="863" spans="1:3">
      <c r="A863">
        <v>215</v>
      </c>
      <c r="B863">
        <v>12.0026027771328</v>
      </c>
      <c r="C863">
        <v>0.0655984366431104</v>
      </c>
    </row>
    <row r="864" spans="1:3">
      <c r="A864">
        <v>215.25</v>
      </c>
      <c r="B864">
        <v>11.9886624719329</v>
      </c>
      <c r="C864">
        <v>0.065674713895021</v>
      </c>
    </row>
    <row r="865" spans="1:3">
      <c r="A865">
        <v>215.5</v>
      </c>
      <c r="B865">
        <v>11.9747545108286</v>
      </c>
      <c r="C865">
        <v>0.0657509911469316</v>
      </c>
    </row>
    <row r="866" spans="1:3">
      <c r="A866">
        <v>215.75</v>
      </c>
      <c r="B866">
        <v>11.9608787813838</v>
      </c>
      <c r="C866">
        <v>0.0658272683988422</v>
      </c>
    </row>
    <row r="867" spans="1:3">
      <c r="A867">
        <v>216</v>
      </c>
      <c r="B867">
        <v>11.9470351716831</v>
      </c>
      <c r="C867">
        <v>0.0659035456507528</v>
      </c>
    </row>
    <row r="868" spans="1:3">
      <c r="A868">
        <v>216.25</v>
      </c>
      <c r="B868">
        <v>11.9332235703286</v>
      </c>
      <c r="C868">
        <v>0.0659798229026634</v>
      </c>
    </row>
    <row r="869" spans="1:3">
      <c r="A869">
        <v>216.5</v>
      </c>
      <c r="B869">
        <v>11.9194438664368</v>
      </c>
      <c r="C869">
        <v>0.066056100154574</v>
      </c>
    </row>
    <row r="870" spans="1:3">
      <c r="A870">
        <v>216.75</v>
      </c>
      <c r="B870">
        <v>11.9056959496358</v>
      </c>
      <c r="C870">
        <v>0.0661323774064845</v>
      </c>
    </row>
    <row r="871" spans="1:3">
      <c r="A871">
        <v>217</v>
      </c>
      <c r="B871">
        <v>11.8919797100625</v>
      </c>
      <c r="C871">
        <v>0.0662086546583951</v>
      </c>
    </row>
    <row r="872" spans="1:3">
      <c r="A872">
        <v>217.25</v>
      </c>
      <c r="B872">
        <v>11.8782950383593</v>
      </c>
      <c r="C872">
        <v>0.0662849319103057</v>
      </c>
    </row>
    <row r="873" spans="1:3">
      <c r="A873">
        <v>217.5</v>
      </c>
      <c r="B873">
        <v>11.8646418256715</v>
      </c>
      <c r="C873">
        <v>0.0663612091622163</v>
      </c>
    </row>
    <row r="874" spans="1:3">
      <c r="A874">
        <v>217.75</v>
      </c>
      <c r="B874">
        <v>11.8510199636443</v>
      </c>
      <c r="C874">
        <v>0.0664374864141269</v>
      </c>
    </row>
    <row r="875" spans="1:3">
      <c r="A875">
        <v>218</v>
      </c>
      <c r="B875">
        <v>11.83742934442</v>
      </c>
      <c r="C875">
        <v>0.0665137636660375</v>
      </c>
    </row>
    <row r="876" spans="1:3">
      <c r="A876">
        <v>218.25</v>
      </c>
      <c r="B876">
        <v>11.8238698606349</v>
      </c>
      <c r="C876">
        <v>0.0665900409179481</v>
      </c>
    </row>
    <row r="877" spans="1:3">
      <c r="A877">
        <v>218.5</v>
      </c>
      <c r="B877">
        <v>11.8103414054167</v>
      </c>
      <c r="C877">
        <v>0.0666663181698587</v>
      </c>
    </row>
    <row r="878" spans="1:3">
      <c r="A878">
        <v>218.75</v>
      </c>
      <c r="B878">
        <v>11.796843872382</v>
      </c>
      <c r="C878">
        <v>0.0667425954217693</v>
      </c>
    </row>
    <row r="879" spans="1:3">
      <c r="A879">
        <v>219</v>
      </c>
      <c r="B879">
        <v>11.7833771556327</v>
      </c>
      <c r="C879">
        <v>0.0668188726736799</v>
      </c>
    </row>
    <row r="880" spans="1:3">
      <c r="A880">
        <v>219.25</v>
      </c>
      <c r="B880">
        <v>11.769941149754</v>
      </c>
      <c r="C880">
        <v>0.0668951499255905</v>
      </c>
    </row>
    <row r="881" spans="1:3">
      <c r="A881">
        <v>219.5</v>
      </c>
      <c r="B881">
        <v>11.7565357498112</v>
      </c>
      <c r="C881">
        <v>0.0669714271775011</v>
      </c>
    </row>
    <row r="882" spans="1:3">
      <c r="A882">
        <v>219.75</v>
      </c>
      <c r="B882">
        <v>11.7431608513472</v>
      </c>
      <c r="C882">
        <v>0.0670477044294117</v>
      </c>
    </row>
    <row r="883" spans="1:3">
      <c r="A883">
        <v>220</v>
      </c>
      <c r="B883">
        <v>11.7298163503798</v>
      </c>
      <c r="C883">
        <v>0.0671239816813223</v>
      </c>
    </row>
    <row r="884" spans="1:3">
      <c r="A884">
        <v>220.25</v>
      </c>
      <c r="B884">
        <v>11.7165021433987</v>
      </c>
      <c r="C884">
        <v>0.0672002589332328</v>
      </c>
    </row>
    <row r="885" spans="1:3">
      <c r="A885">
        <v>220.5</v>
      </c>
      <c r="B885">
        <v>11.7032181273631</v>
      </c>
      <c r="C885">
        <v>0.0672765361851435</v>
      </c>
    </row>
    <row r="886" spans="1:3">
      <c r="A886">
        <v>220.75</v>
      </c>
      <c r="B886">
        <v>11.689964199699</v>
      </c>
      <c r="C886">
        <v>0.067352813437054</v>
      </c>
    </row>
    <row r="887" spans="1:3">
      <c r="A887">
        <v>221</v>
      </c>
      <c r="B887">
        <v>11.6767402582966</v>
      </c>
      <c r="C887">
        <v>0.0674290906889646</v>
      </c>
    </row>
    <row r="888" spans="1:3">
      <c r="A888">
        <v>221.25</v>
      </c>
      <c r="B888">
        <v>11.6635462015076</v>
      </c>
      <c r="C888">
        <v>0.0675053679408752</v>
      </c>
    </row>
    <row r="889" spans="1:3">
      <c r="A889">
        <v>221.5</v>
      </c>
      <c r="B889">
        <v>11.6503819281425</v>
      </c>
      <c r="C889">
        <v>0.0675816451927858</v>
      </c>
    </row>
    <row r="890" spans="1:3">
      <c r="A890">
        <v>221.75</v>
      </c>
      <c r="B890">
        <v>11.6372473374681</v>
      </c>
      <c r="C890">
        <v>0.0676579224446964</v>
      </c>
    </row>
    <row r="891" spans="1:3">
      <c r="A891">
        <v>222</v>
      </c>
      <c r="B891">
        <v>11.6241423292052</v>
      </c>
      <c r="C891">
        <v>0.067734199696607</v>
      </c>
    </row>
    <row r="892" spans="1:3">
      <c r="A892">
        <v>222.25</v>
      </c>
      <c r="B892">
        <v>11.6110668035256</v>
      </c>
      <c r="C892">
        <v>0.0678104769485176</v>
      </c>
    </row>
    <row r="893" spans="1:3">
      <c r="A893">
        <v>222.5</v>
      </c>
      <c r="B893">
        <v>11.5980206610497</v>
      </c>
      <c r="C893">
        <v>0.0678867542004282</v>
      </c>
    </row>
    <row r="894" spans="1:3">
      <c r="A894">
        <v>222.75</v>
      </c>
      <c r="B894">
        <v>11.5850038028443</v>
      </c>
      <c r="C894">
        <v>0.0679630314523388</v>
      </c>
    </row>
    <row r="895" spans="1:3">
      <c r="A895">
        <v>223</v>
      </c>
      <c r="B895">
        <v>11.5720161304195</v>
      </c>
      <c r="C895">
        <v>0.0680393087042494</v>
      </c>
    </row>
    <row r="896" spans="1:3">
      <c r="A896">
        <v>223.25</v>
      </c>
      <c r="B896">
        <v>11.559057545727</v>
      </c>
      <c r="C896">
        <v>0.06811558595616</v>
      </c>
    </row>
    <row r="897" spans="1:3">
      <c r="A897">
        <v>223.5</v>
      </c>
      <c r="B897">
        <v>11.5461279511569</v>
      </c>
      <c r="C897">
        <v>0.0681918632080706</v>
      </c>
    </row>
    <row r="898" spans="1:3">
      <c r="A898">
        <v>223.75</v>
      </c>
      <c r="B898">
        <v>11.5332272495354</v>
      </c>
      <c r="C898">
        <v>0.0682681404599812</v>
      </c>
    </row>
    <row r="899" spans="1:3">
      <c r="A899">
        <v>224</v>
      </c>
      <c r="B899">
        <v>11.520355344123</v>
      </c>
      <c r="C899">
        <v>0.0683444177118918</v>
      </c>
    </row>
    <row r="900" spans="1:3">
      <c r="A900">
        <v>224.25</v>
      </c>
      <c r="B900">
        <v>11.5075121386112</v>
      </c>
      <c r="C900">
        <v>0.0684206949638023</v>
      </c>
    </row>
    <row r="901" spans="1:3">
      <c r="A901">
        <v>224.5</v>
      </c>
      <c r="B901">
        <v>11.4946975371205</v>
      </c>
      <c r="C901">
        <v>0.0684969722157129</v>
      </c>
    </row>
    <row r="902" spans="1:3">
      <c r="A902">
        <v>224.75</v>
      </c>
      <c r="B902">
        <v>11.4819114441982</v>
      </c>
      <c r="C902">
        <v>0.0685732494676235</v>
      </c>
    </row>
    <row r="903" spans="1:3">
      <c r="A903">
        <v>225</v>
      </c>
      <c r="B903">
        <v>11.4691537648158</v>
      </c>
      <c r="C903">
        <v>0.0686495267195341</v>
      </c>
    </row>
    <row r="904" spans="1:3">
      <c r="A904">
        <v>225.25</v>
      </c>
      <c r="B904">
        <v>11.4564244043665</v>
      </c>
      <c r="C904">
        <v>0.0687258039714447</v>
      </c>
    </row>
    <row r="905" spans="1:3">
      <c r="A905">
        <v>225.5</v>
      </c>
      <c r="B905">
        <v>11.4437232686632</v>
      </c>
      <c r="C905">
        <v>0.0688020812233553</v>
      </c>
    </row>
    <row r="906" spans="1:3">
      <c r="A906">
        <v>225.75</v>
      </c>
      <c r="B906">
        <v>11.431050263936</v>
      </c>
      <c r="C906">
        <v>0.0688783584752659</v>
      </c>
    </row>
    <row r="907" spans="1:3">
      <c r="A907">
        <v>226</v>
      </c>
      <c r="B907">
        <v>11.4184052968299</v>
      </c>
      <c r="C907">
        <v>0.0689546357271765</v>
      </c>
    </row>
    <row r="908" spans="1:3">
      <c r="A908">
        <v>226.25</v>
      </c>
      <c r="B908">
        <v>11.4057882744025</v>
      </c>
      <c r="C908">
        <v>0.0690309129790871</v>
      </c>
    </row>
    <row r="909" spans="1:3">
      <c r="A909">
        <v>226.5</v>
      </c>
      <c r="B909">
        <v>11.3931991041217</v>
      </c>
      <c r="C909">
        <v>0.0691071902309977</v>
      </c>
    </row>
    <row r="910" spans="1:3">
      <c r="A910">
        <v>226.75</v>
      </c>
      <c r="B910">
        <v>11.3806376938635</v>
      </c>
      <c r="C910">
        <v>0.0691834674829083</v>
      </c>
    </row>
    <row r="911" spans="1:3">
      <c r="A911">
        <v>227</v>
      </c>
      <c r="B911">
        <v>11.3681039519099</v>
      </c>
      <c r="C911">
        <v>0.0692597447348189</v>
      </c>
    </row>
    <row r="912" spans="1:3">
      <c r="A912">
        <v>227.25</v>
      </c>
      <c r="B912">
        <v>11.3555977869463</v>
      </c>
      <c r="C912">
        <v>0.0693360219867295</v>
      </c>
    </row>
    <row r="913" spans="1:3">
      <c r="A913">
        <v>227.5</v>
      </c>
      <c r="B913">
        <v>11.3431191080596</v>
      </c>
      <c r="C913">
        <v>0.0694122992386401</v>
      </c>
    </row>
    <row r="914" spans="1:3">
      <c r="A914">
        <v>227.75</v>
      </c>
      <c r="B914">
        <v>11.3306678247357</v>
      </c>
      <c r="C914">
        <v>0.0694885764905507</v>
      </c>
    </row>
    <row r="915" spans="1:3">
      <c r="A915">
        <v>228</v>
      </c>
      <c r="B915">
        <v>11.3182438468577</v>
      </c>
      <c r="C915">
        <v>0.0695648537424613</v>
      </c>
    </row>
    <row r="916" spans="1:3">
      <c r="A916">
        <v>228.25</v>
      </c>
      <c r="B916">
        <v>11.3058470847034</v>
      </c>
      <c r="C916">
        <v>0.0696411309943718</v>
      </c>
    </row>
    <row r="917" spans="1:3">
      <c r="A917">
        <v>228.5</v>
      </c>
      <c r="B917">
        <v>11.2934774489434</v>
      </c>
      <c r="C917">
        <v>0.0697174082462824</v>
      </c>
    </row>
    <row r="918" spans="1:3">
      <c r="A918">
        <v>228.75</v>
      </c>
      <c r="B918">
        <v>11.2811348506385</v>
      </c>
      <c r="C918">
        <v>0.069793685498193</v>
      </c>
    </row>
    <row r="919" spans="1:3">
      <c r="A919">
        <v>229</v>
      </c>
      <c r="B919">
        <v>11.2688192012382</v>
      </c>
      <c r="C919">
        <v>0.0698699627501036</v>
      </c>
    </row>
    <row r="920" spans="1:3">
      <c r="A920">
        <v>229.25</v>
      </c>
      <c r="B920">
        <v>11.2565304125782</v>
      </c>
      <c r="C920">
        <v>0.0699462400020142</v>
      </c>
    </row>
    <row r="921" spans="1:3">
      <c r="A921">
        <v>229.5</v>
      </c>
      <c r="B921">
        <v>11.2442683968782</v>
      </c>
      <c r="C921">
        <v>0.0700225172539248</v>
      </c>
    </row>
    <row r="922" spans="1:3">
      <c r="A922">
        <v>229.75</v>
      </c>
      <c r="B922">
        <v>11.2320330667402</v>
      </c>
      <c r="C922">
        <v>0.0700987945058354</v>
      </c>
    </row>
    <row r="923" spans="1:3">
      <c r="A923">
        <v>230</v>
      </c>
      <c r="B923">
        <v>11.2198243351459</v>
      </c>
      <c r="C923">
        <v>0.070175071757746</v>
      </c>
    </row>
    <row r="924" spans="1:3">
      <c r="A924">
        <v>230.25</v>
      </c>
      <c r="B924">
        <v>11.2076421154552</v>
      </c>
      <c r="C924">
        <v>0.0702513490096566</v>
      </c>
    </row>
    <row r="925" spans="1:3">
      <c r="A925">
        <v>230.5</v>
      </c>
      <c r="B925">
        <v>11.1954863214037</v>
      </c>
      <c r="C925">
        <v>0.0703276262615672</v>
      </c>
    </row>
    <row r="926" spans="1:3">
      <c r="A926">
        <v>230.75</v>
      </c>
      <c r="B926">
        <v>11.183356867101</v>
      </c>
      <c r="C926">
        <v>0.0704039035134778</v>
      </c>
    </row>
    <row r="927" spans="1:3">
      <c r="A927">
        <v>231</v>
      </c>
      <c r="B927">
        <v>11.1712536670284</v>
      </c>
      <c r="C927">
        <v>0.0704801807653884</v>
      </c>
    </row>
    <row r="928" spans="1:3">
      <c r="A928">
        <v>231.25</v>
      </c>
      <c r="B928">
        <v>11.159176636037</v>
      </c>
      <c r="C928">
        <v>0.070556458017299</v>
      </c>
    </row>
    <row r="929" spans="1:3">
      <c r="A929">
        <v>231.5</v>
      </c>
      <c r="B929">
        <v>11.1471256893458</v>
      </c>
      <c r="C929">
        <v>0.0706327352692096</v>
      </c>
    </row>
    <row r="930" spans="1:3">
      <c r="A930">
        <v>231.75</v>
      </c>
      <c r="B930">
        <v>11.1351007425396</v>
      </c>
      <c r="C930">
        <v>0.0707090125211202</v>
      </c>
    </row>
    <row r="931" spans="1:3">
      <c r="A931">
        <v>232</v>
      </c>
      <c r="B931">
        <v>11.1231017115671</v>
      </c>
      <c r="C931">
        <v>0.0707852897730308</v>
      </c>
    </row>
    <row r="932" spans="1:3">
      <c r="A932">
        <v>232.25</v>
      </c>
      <c r="B932">
        <v>11.1111285127387</v>
      </c>
      <c r="C932">
        <v>0.0708615670249414</v>
      </c>
    </row>
    <row r="933" spans="1:3">
      <c r="A933">
        <v>232.5</v>
      </c>
      <c r="B933">
        <v>11.099181062725</v>
      </c>
      <c r="C933">
        <v>0.0709378442768519</v>
      </c>
    </row>
    <row r="934" spans="1:3">
      <c r="A934">
        <v>232.75</v>
      </c>
      <c r="B934">
        <v>11.0872592785545</v>
      </c>
      <c r="C934">
        <v>0.0710141215287625</v>
      </c>
    </row>
    <row r="935" spans="1:3">
      <c r="A935">
        <v>233</v>
      </c>
      <c r="B935">
        <v>11.0753630776118</v>
      </c>
      <c r="C935">
        <v>0.0710903987806731</v>
      </c>
    </row>
    <row r="936" spans="1:3">
      <c r="A936">
        <v>233.25</v>
      </c>
      <c r="B936">
        <v>11.0634923776358</v>
      </c>
      <c r="C936">
        <v>0.0711666760325837</v>
      </c>
    </row>
    <row r="937" spans="1:3">
      <c r="A937">
        <v>233.5</v>
      </c>
      <c r="B937">
        <v>11.0516470967176</v>
      </c>
      <c r="C937">
        <v>0.0712429532844943</v>
      </c>
    </row>
    <row r="938" spans="1:3">
      <c r="A938">
        <v>233.75</v>
      </c>
      <c r="B938">
        <v>11.0398271532986</v>
      </c>
      <c r="C938">
        <v>0.0713192305364049</v>
      </c>
    </row>
    <row r="939" spans="1:3">
      <c r="A939">
        <v>234</v>
      </c>
      <c r="B939">
        <v>11.028032466169</v>
      </c>
      <c r="C939">
        <v>0.0713955077883155</v>
      </c>
    </row>
    <row r="940" spans="1:3">
      <c r="A940">
        <v>234.25</v>
      </c>
      <c r="B940">
        <v>11.0162629544656</v>
      </c>
      <c r="C940">
        <v>0.0714717850402261</v>
      </c>
    </row>
    <row r="941" spans="1:3">
      <c r="A941">
        <v>234.5</v>
      </c>
      <c r="B941">
        <v>11.0045185376698</v>
      </c>
      <c r="C941">
        <v>0.0715480622921367</v>
      </c>
    </row>
    <row r="942" spans="1:3">
      <c r="A942">
        <v>234.75</v>
      </c>
      <c r="B942">
        <v>10.9927991356062</v>
      </c>
      <c r="C942">
        <v>0.0716243395440473</v>
      </c>
    </row>
    <row r="943" spans="1:3">
      <c r="A943">
        <v>235</v>
      </c>
      <c r="B943">
        <v>10.9811046684407</v>
      </c>
      <c r="C943">
        <v>0.0717006167959579</v>
      </c>
    </row>
    <row r="944" spans="1:3">
      <c r="A944">
        <v>235.25</v>
      </c>
      <c r="B944">
        <v>10.9694350566782</v>
      </c>
      <c r="C944">
        <v>0.0717768940478685</v>
      </c>
    </row>
    <row r="945" spans="1:3">
      <c r="A945">
        <v>235.5</v>
      </c>
      <c r="B945">
        <v>10.9577902211616</v>
      </c>
      <c r="C945">
        <v>0.0718531712997791</v>
      </c>
    </row>
    <row r="946" spans="1:3">
      <c r="A946">
        <v>235.75</v>
      </c>
      <c r="B946">
        <v>10.9461700830692</v>
      </c>
      <c r="C946">
        <v>0.0719294485516897</v>
      </c>
    </row>
    <row r="947" spans="1:3">
      <c r="A947">
        <v>236</v>
      </c>
      <c r="B947">
        <v>10.9345745639134</v>
      </c>
      <c r="C947">
        <v>0.0720057258036002</v>
      </c>
    </row>
    <row r="948" spans="1:3">
      <c r="A948">
        <v>236.25</v>
      </c>
      <c r="B948">
        <v>10.9230035855389</v>
      </c>
      <c r="C948">
        <v>0.0720820030555108</v>
      </c>
    </row>
    <row r="949" spans="1:3">
      <c r="A949">
        <v>236.5</v>
      </c>
      <c r="B949">
        <v>10.9114570701207</v>
      </c>
      <c r="C949">
        <v>0.0721582803074214</v>
      </c>
    </row>
    <row r="950" spans="1:3">
      <c r="A950">
        <v>236.75</v>
      </c>
      <c r="B950">
        <v>10.8999349401629</v>
      </c>
      <c r="C950">
        <v>0.072234557559332</v>
      </c>
    </row>
    <row r="951" spans="1:3">
      <c r="A951">
        <v>237</v>
      </c>
      <c r="B951">
        <v>10.888437118496</v>
      </c>
      <c r="C951">
        <v>0.0723108348112426</v>
      </c>
    </row>
    <row r="952" spans="1:3">
      <c r="A952">
        <v>237.25</v>
      </c>
      <c r="B952">
        <v>10.8769635282763</v>
      </c>
      <c r="C952">
        <v>0.0723871120631532</v>
      </c>
    </row>
    <row r="953" spans="1:3">
      <c r="A953">
        <v>237.5</v>
      </c>
      <c r="B953">
        <v>10.8655140929834</v>
      </c>
      <c r="C953">
        <v>0.0724633893150638</v>
      </c>
    </row>
    <row r="954" spans="1:3">
      <c r="A954">
        <v>237.75</v>
      </c>
      <c r="B954">
        <v>10.8540887364187</v>
      </c>
      <c r="C954">
        <v>0.0725396665669744</v>
      </c>
    </row>
    <row r="955" spans="1:3">
      <c r="A955">
        <v>238</v>
      </c>
      <c r="B955">
        <v>10.842687382704</v>
      </c>
      <c r="C955">
        <v>0.072615943818885</v>
      </c>
    </row>
    <row r="956" spans="1:3">
      <c r="A956">
        <v>238.25</v>
      </c>
      <c r="B956">
        <v>10.8313099562794</v>
      </c>
      <c r="C956">
        <v>0.0726922210707956</v>
      </c>
    </row>
    <row r="957" spans="1:3">
      <c r="A957">
        <v>238.5</v>
      </c>
      <c r="B957">
        <v>10.8199563819017</v>
      </c>
      <c r="C957">
        <v>0.0727684983227062</v>
      </c>
    </row>
    <row r="958" spans="1:3">
      <c r="A958">
        <v>238.75</v>
      </c>
      <c r="B958">
        <v>10.8086265846432</v>
      </c>
      <c r="C958">
        <v>0.0728447755746168</v>
      </c>
    </row>
    <row r="959" spans="1:3">
      <c r="A959">
        <v>239</v>
      </c>
      <c r="B959">
        <v>10.7973204898894</v>
      </c>
      <c r="C959">
        <v>0.0729210528265274</v>
      </c>
    </row>
    <row r="960" spans="1:3">
      <c r="A960">
        <v>239.25</v>
      </c>
      <c r="B960">
        <v>10.7860380233377</v>
      </c>
      <c r="C960">
        <v>0.072997330078438</v>
      </c>
    </row>
    <row r="961" spans="1:3">
      <c r="A961">
        <v>239.5</v>
      </c>
      <c r="B961">
        <v>10.7747791109961</v>
      </c>
      <c r="C961">
        <v>0.0730736073303485</v>
      </c>
    </row>
    <row r="962" spans="1:3">
      <c r="A962">
        <v>239.75</v>
      </c>
      <c r="B962">
        <v>10.7635436791806</v>
      </c>
      <c r="C962">
        <v>0.0731498845822591</v>
      </c>
    </row>
    <row r="963" spans="1:3">
      <c r="A963">
        <v>240</v>
      </c>
      <c r="B963">
        <v>10.7523316545148</v>
      </c>
      <c r="C963">
        <v>0.0732261618341697</v>
      </c>
    </row>
    <row r="964" spans="1:3">
      <c r="A964">
        <v>240.25</v>
      </c>
      <c r="B964">
        <v>10.7411429639274</v>
      </c>
      <c r="C964">
        <v>0.0733024390860803</v>
      </c>
    </row>
    <row r="965" spans="1:3">
      <c r="A965">
        <v>240.5</v>
      </c>
      <c r="B965">
        <v>10.729977534651</v>
      </c>
      <c r="C965">
        <v>0.0733787163379909</v>
      </c>
    </row>
    <row r="966" spans="1:3">
      <c r="A966">
        <v>240.75</v>
      </c>
      <c r="B966">
        <v>10.7188352942204</v>
      </c>
      <c r="C966">
        <v>0.0734549935899015</v>
      </c>
    </row>
    <row r="967" spans="1:3">
      <c r="A967">
        <v>241</v>
      </c>
      <c r="B967">
        <v>10.7077161704712</v>
      </c>
      <c r="C967">
        <v>0.0735312708418121</v>
      </c>
    </row>
    <row r="968" spans="1:3">
      <c r="A968">
        <v>241.25</v>
      </c>
      <c r="B968">
        <v>10.6966200915381</v>
      </c>
      <c r="C968">
        <v>0.0736075480937227</v>
      </c>
    </row>
    <row r="969" spans="1:3">
      <c r="A969">
        <v>241.5</v>
      </c>
      <c r="B969">
        <v>10.6855469858532</v>
      </c>
      <c r="C969">
        <v>0.0736838253456333</v>
      </c>
    </row>
    <row r="970" spans="1:3">
      <c r="A970">
        <v>241.75</v>
      </c>
      <c r="B970">
        <v>10.674496782145</v>
      </c>
      <c r="C970">
        <v>0.0737601025975439</v>
      </c>
    </row>
    <row r="971" spans="1:3">
      <c r="A971">
        <v>242</v>
      </c>
      <c r="B971">
        <v>10.6634694094362</v>
      </c>
      <c r="C971">
        <v>0.0738363798494545</v>
      </c>
    </row>
    <row r="972" spans="1:3">
      <c r="A972">
        <v>242.25</v>
      </c>
      <c r="B972">
        <v>10.6524647970425</v>
      </c>
      <c r="C972">
        <v>0.0739126571013651</v>
      </c>
    </row>
    <row r="973" spans="1:3">
      <c r="A973">
        <v>242.5</v>
      </c>
      <c r="B973">
        <v>10.6414828745714</v>
      </c>
      <c r="C973">
        <v>0.0739889343532757</v>
      </c>
    </row>
    <row r="974" spans="1:3">
      <c r="A974">
        <v>242.75</v>
      </c>
      <c r="B974">
        <v>10.6305235719199</v>
      </c>
      <c r="C974">
        <v>0.0740652116051863</v>
      </c>
    </row>
    <row r="975" spans="1:3">
      <c r="A975">
        <v>243</v>
      </c>
      <c r="B975">
        <v>10.6195868192739</v>
      </c>
      <c r="C975">
        <v>0.0741414888570969</v>
      </c>
    </row>
    <row r="976" spans="1:3">
      <c r="A976">
        <v>243.25</v>
      </c>
      <c r="B976">
        <v>10.6086725471061</v>
      </c>
      <c r="C976">
        <v>0.0742177661090075</v>
      </c>
    </row>
    <row r="977" spans="1:3">
      <c r="A977">
        <v>243.5</v>
      </c>
      <c r="B977">
        <v>10.5977806861748</v>
      </c>
      <c r="C977">
        <v>0.0742940433609181</v>
      </c>
    </row>
    <row r="978" spans="1:3">
      <c r="A978">
        <v>243.75</v>
      </c>
      <c r="B978">
        <v>10.5869111675223</v>
      </c>
      <c r="C978">
        <v>0.0743703206128287</v>
      </c>
    </row>
    <row r="979" spans="1:3">
      <c r="A979">
        <v>244</v>
      </c>
      <c r="B979">
        <v>10.5760639224736</v>
      </c>
      <c r="C979">
        <v>0.0744465978647392</v>
      </c>
    </row>
    <row r="980" spans="1:3">
      <c r="A980">
        <v>244.25</v>
      </c>
      <c r="B980">
        <v>10.5652388826348</v>
      </c>
      <c r="C980">
        <v>0.0745228751166498</v>
      </c>
    </row>
    <row r="981" spans="1:3">
      <c r="A981">
        <v>244.5</v>
      </c>
      <c r="B981">
        <v>10.5544359798918</v>
      </c>
      <c r="C981">
        <v>0.0745991523685604</v>
      </c>
    </row>
    <row r="982" spans="1:3">
      <c r="A982">
        <v>244.75</v>
      </c>
      <c r="B982">
        <v>10.5436551464088</v>
      </c>
      <c r="C982">
        <v>0.074675429620471</v>
      </c>
    </row>
    <row r="983" spans="1:3">
      <c r="A983">
        <v>245</v>
      </c>
      <c r="B983">
        <v>10.5328963146268</v>
      </c>
      <c r="C983">
        <v>0.0747517068723816</v>
      </c>
    </row>
    <row r="984" spans="1:3">
      <c r="A984">
        <v>245.25</v>
      </c>
      <c r="B984">
        <v>10.5221594172622</v>
      </c>
      <c r="C984">
        <v>0.0748279841242922</v>
      </c>
    </row>
    <row r="985" spans="1:3">
      <c r="A985">
        <v>245.5</v>
      </c>
      <c r="B985">
        <v>10.5114443873057</v>
      </c>
      <c r="C985">
        <v>0.0749042613762028</v>
      </c>
    </row>
    <row r="986" spans="1:3">
      <c r="A986">
        <v>245.75</v>
      </c>
      <c r="B986">
        <v>10.5007511580206</v>
      </c>
      <c r="C986">
        <v>0.0749805386281134</v>
      </c>
    </row>
    <row r="987" spans="1:3">
      <c r="A987">
        <v>246</v>
      </c>
      <c r="B987">
        <v>10.4900796629413</v>
      </c>
      <c r="C987">
        <v>0.075056815880024</v>
      </c>
    </row>
    <row r="988" spans="1:3">
      <c r="A988">
        <v>246.25</v>
      </c>
      <c r="B988">
        <v>10.4794298358723</v>
      </c>
      <c r="C988">
        <v>0.0751330931319346</v>
      </c>
    </row>
    <row r="989" spans="1:3">
      <c r="A989">
        <v>246.5</v>
      </c>
      <c r="B989">
        <v>10.4688016108866</v>
      </c>
      <c r="C989">
        <v>0.0752093703838452</v>
      </c>
    </row>
    <row r="990" spans="1:3">
      <c r="A990">
        <v>246.75</v>
      </c>
      <c r="B990">
        <v>10.4581949223244</v>
      </c>
      <c r="C990">
        <v>0.0752856476357558</v>
      </c>
    </row>
    <row r="991" spans="1:3">
      <c r="A991">
        <v>247</v>
      </c>
      <c r="B991">
        <v>10.4476097047917</v>
      </c>
      <c r="C991">
        <v>0.0753619248876664</v>
      </c>
    </row>
    <row r="992" spans="1:3">
      <c r="A992">
        <v>247.25</v>
      </c>
      <c r="B992">
        <v>10.437045893159</v>
      </c>
      <c r="C992">
        <v>0.075438202139577</v>
      </c>
    </row>
    <row r="993" spans="1:3">
      <c r="A993">
        <v>247.5</v>
      </c>
      <c r="B993">
        <v>10.4265034225598</v>
      </c>
      <c r="C993">
        <v>0.0755144793914875</v>
      </c>
    </row>
    <row r="994" spans="1:3">
      <c r="A994">
        <v>247.75</v>
      </c>
      <c r="B994">
        <v>10.4159822283897</v>
      </c>
      <c r="C994">
        <v>0.0755907566433981</v>
      </c>
    </row>
    <row r="995" spans="1:3">
      <c r="A995">
        <v>248</v>
      </c>
      <c r="B995">
        <v>10.4054822463047</v>
      </c>
      <c r="C995">
        <v>0.0756670338953087</v>
      </c>
    </row>
    <row r="996" spans="1:3">
      <c r="A996">
        <v>248.25</v>
      </c>
      <c r="B996">
        <v>10.3950034122198</v>
      </c>
      <c r="C996">
        <v>0.0757433111472193</v>
      </c>
    </row>
    <row r="997" spans="1:3">
      <c r="A997">
        <v>248.5</v>
      </c>
      <c r="B997">
        <v>10.3845456623081</v>
      </c>
      <c r="C997">
        <v>0.0758195883991299</v>
      </c>
    </row>
    <row r="998" spans="1:3">
      <c r="A998">
        <v>248.75</v>
      </c>
      <c r="B998">
        <v>10.3741089329992</v>
      </c>
      <c r="C998">
        <v>0.0758958656510405</v>
      </c>
    </row>
    <row r="999" spans="1:3">
      <c r="A999">
        <v>249</v>
      </c>
      <c r="B999">
        <v>10.3636931609781</v>
      </c>
      <c r="C999">
        <v>0.0759721429029511</v>
      </c>
    </row>
    <row r="1000" spans="1:3">
      <c r="A1000">
        <v>249.25</v>
      </c>
      <c r="B1000">
        <v>10.3532982831838</v>
      </c>
      <c r="C1000">
        <v>0.0760484201548617</v>
      </c>
    </row>
    <row r="1001" spans="1:3">
      <c r="A1001">
        <v>249.5</v>
      </c>
      <c r="B1001">
        <v>10.3429242368078</v>
      </c>
      <c r="C1001">
        <v>0.0761246974067723</v>
      </c>
    </row>
    <row r="1002" spans="1:3">
      <c r="A1002">
        <v>249.75</v>
      </c>
      <c r="B1002">
        <v>10.3325709592935</v>
      </c>
      <c r="C1002">
        <v>0.0762009746586829</v>
      </c>
    </row>
    <row r="1003" spans="1:3">
      <c r="A1003">
        <v>250</v>
      </c>
      <c r="B1003">
        <v>10.3222383883342</v>
      </c>
      <c r="C1003">
        <v>0.0762772519105935</v>
      </c>
    </row>
    <row r="1004" spans="1:3">
      <c r="A1004">
        <v>250.25</v>
      </c>
      <c r="B1004">
        <v>10.3119264618724</v>
      </c>
      <c r="C1004">
        <v>0.0763535291625041</v>
      </c>
    </row>
    <row r="1005" spans="1:3">
      <c r="A1005">
        <v>250.5</v>
      </c>
      <c r="B1005">
        <v>10.301635118098</v>
      </c>
      <c r="C1005">
        <v>0.0764298064144147</v>
      </c>
    </row>
    <row r="1006" spans="1:3">
      <c r="A1006">
        <v>250.75</v>
      </c>
      <c r="B1006">
        <v>10.2913642954479</v>
      </c>
      <c r="C1006">
        <v>0.0765060836663253</v>
      </c>
    </row>
    <row r="1007" spans="1:3">
      <c r="A1007">
        <v>251</v>
      </c>
      <c r="B1007">
        <v>10.2811139326038</v>
      </c>
      <c r="C1007">
        <v>0.0765823609182358</v>
      </c>
    </row>
    <row r="1008" spans="1:3">
      <c r="A1008">
        <v>251.25</v>
      </c>
      <c r="B1008">
        <v>10.2708839684918</v>
      </c>
      <c r="C1008">
        <v>0.0766586381701464</v>
      </c>
    </row>
    <row r="1009" spans="1:3">
      <c r="A1009">
        <v>251.5</v>
      </c>
      <c r="B1009">
        <v>10.2606743422805</v>
      </c>
      <c r="C1009">
        <v>0.076734915422057</v>
      </c>
    </row>
    <row r="1010" spans="1:3">
      <c r="A1010">
        <v>251.75</v>
      </c>
      <c r="B1010">
        <v>10.2504849933806</v>
      </c>
      <c r="C1010">
        <v>0.0768111926739676</v>
      </c>
    </row>
    <row r="1011" spans="1:3">
      <c r="A1011">
        <v>252</v>
      </c>
      <c r="B1011">
        <v>10.2403158614427</v>
      </c>
      <c r="C1011">
        <v>0.0768874699258782</v>
      </c>
    </row>
    <row r="1012" spans="1:3">
      <c r="A1012">
        <v>252.25</v>
      </c>
      <c r="B1012">
        <v>10.230166886357</v>
      </c>
      <c r="C1012">
        <v>0.0769637471777888</v>
      </c>
    </row>
    <row r="1013" spans="1:3">
      <c r="A1013">
        <v>252.5</v>
      </c>
      <c r="B1013">
        <v>10.2200380082517</v>
      </c>
      <c r="C1013">
        <v>0.0770400244296994</v>
      </c>
    </row>
    <row r="1014" spans="1:3">
      <c r="A1014">
        <v>252.75</v>
      </c>
      <c r="B1014">
        <v>10.2099291674918</v>
      </c>
      <c r="C1014">
        <v>0.07711630168161</v>
      </c>
    </row>
    <row r="1015" spans="1:3">
      <c r="A1015">
        <v>253</v>
      </c>
      <c r="B1015">
        <v>10.1998403046781</v>
      </c>
      <c r="C1015">
        <v>0.0771925789335206</v>
      </c>
    </row>
    <row r="1016" spans="1:3">
      <c r="A1016">
        <v>253.25</v>
      </c>
      <c r="B1016">
        <v>10.1897713606458</v>
      </c>
      <c r="C1016">
        <v>0.0772688561854312</v>
      </c>
    </row>
    <row r="1017" spans="1:3">
      <c r="A1017">
        <v>253.5</v>
      </c>
      <c r="B1017">
        <v>10.1797222764637</v>
      </c>
      <c r="C1017">
        <v>0.0773451334373418</v>
      </c>
    </row>
    <row r="1018" spans="1:3">
      <c r="A1018">
        <v>253.75</v>
      </c>
      <c r="B1018">
        <v>10.1696929934327</v>
      </c>
      <c r="C1018">
        <v>0.0774214106892524</v>
      </c>
    </row>
    <row r="1019" spans="1:3">
      <c r="A1019">
        <v>254</v>
      </c>
      <c r="B1019">
        <v>10.1596834530849</v>
      </c>
      <c r="C1019">
        <v>0.077497687941163</v>
      </c>
    </row>
    <row r="1020" spans="1:3">
      <c r="A1020">
        <v>254.25</v>
      </c>
      <c r="B1020">
        <v>10.1496935971821</v>
      </c>
      <c r="C1020">
        <v>0.0775739651930736</v>
      </c>
    </row>
    <row r="1021" spans="1:3">
      <c r="A1021">
        <v>254.5</v>
      </c>
      <c r="B1021">
        <v>10.1397233677153</v>
      </c>
      <c r="C1021">
        <v>0.0776502424449842</v>
      </c>
    </row>
    <row r="1022" spans="1:3">
      <c r="A1022">
        <v>254.75</v>
      </c>
      <c r="B1022">
        <v>10.1297727069031</v>
      </c>
      <c r="C1022">
        <v>0.0777265196968948</v>
      </c>
    </row>
    <row r="1023" spans="1:3">
      <c r="A1023">
        <v>255</v>
      </c>
      <c r="B1023">
        <v>10.1198415571904</v>
      </c>
      <c r="C1023">
        <v>0.0778027969488054</v>
      </c>
    </row>
    <row r="1024" spans="1:3">
      <c r="A1024">
        <v>255.25</v>
      </c>
      <c r="B1024">
        <v>10.109929861248</v>
      </c>
      <c r="C1024">
        <v>0.077879074200716</v>
      </c>
    </row>
    <row r="1025" spans="1:3">
      <c r="A1025">
        <v>255.5</v>
      </c>
      <c r="B1025">
        <v>10.1000375619709</v>
      </c>
      <c r="C1025">
        <v>0.0779553514526265</v>
      </c>
    </row>
    <row r="1026" spans="1:3">
      <c r="A1026">
        <v>255.75</v>
      </c>
      <c r="B1026">
        <v>10.0901646024772</v>
      </c>
      <c r="C1026">
        <v>0.0780316287045371</v>
      </c>
    </row>
    <row r="1027" spans="1:3">
      <c r="A1027">
        <v>256</v>
      </c>
      <c r="B1027">
        <v>10.0803109261076</v>
      </c>
      <c r="C1027">
        <v>0.0781079059564477</v>
      </c>
    </row>
    <row r="1028" spans="1:3">
      <c r="A1028">
        <v>256.25</v>
      </c>
      <c r="B1028">
        <v>10.0704764764236</v>
      </c>
      <c r="C1028">
        <v>0.0781841832083583</v>
      </c>
    </row>
    <row r="1029" spans="1:3">
      <c r="A1029">
        <v>256.5</v>
      </c>
      <c r="B1029">
        <v>10.0606611972068</v>
      </c>
      <c r="C1029">
        <v>0.0782604604602689</v>
      </c>
    </row>
    <row r="1030" spans="1:3">
      <c r="A1030">
        <v>256.75</v>
      </c>
      <c r="B1030">
        <v>10.0508650324579</v>
      </c>
      <c r="C1030">
        <v>0.0783367377121795</v>
      </c>
    </row>
    <row r="1031" spans="1:3">
      <c r="A1031">
        <v>257</v>
      </c>
      <c r="B1031">
        <v>10.0410879263952</v>
      </c>
      <c r="C1031">
        <v>0.0784130149640901</v>
      </c>
    </row>
    <row r="1032" spans="1:3">
      <c r="A1032">
        <v>257.25</v>
      </c>
      <c r="B1032">
        <v>10.0313298234541</v>
      </c>
      <c r="C1032">
        <v>0.0784892922160007</v>
      </c>
    </row>
    <row r="1033" spans="1:3">
      <c r="A1033">
        <v>257.5</v>
      </c>
      <c r="B1033">
        <v>10.0215906682857</v>
      </c>
      <c r="C1033">
        <v>0.0785655694679113</v>
      </c>
    </row>
    <row r="1034" spans="1:3">
      <c r="A1034">
        <v>257.75</v>
      </c>
      <c r="B1034">
        <v>10.0118704057558</v>
      </c>
      <c r="C1034">
        <v>0.0786418467198219</v>
      </c>
    </row>
    <row r="1035" spans="1:3">
      <c r="A1035">
        <v>258</v>
      </c>
      <c r="B1035">
        <v>10.002168980944</v>
      </c>
      <c r="C1035">
        <v>0.0787181239717325</v>
      </c>
    </row>
    <row r="1036" spans="1:3">
      <c r="A1036">
        <v>258.25</v>
      </c>
      <c r="B1036">
        <v>9.99248633914252</v>
      </c>
      <c r="C1036">
        <v>0.0787944012236431</v>
      </c>
    </row>
    <row r="1037" spans="1:3">
      <c r="A1037">
        <v>258.5</v>
      </c>
      <c r="B1037">
        <v>9.98282242585515</v>
      </c>
      <c r="C1037">
        <v>0.0788706784755537</v>
      </c>
    </row>
    <row r="1038" spans="1:3">
      <c r="A1038">
        <v>258.75</v>
      </c>
      <c r="B1038">
        <v>9.97317718679635</v>
      </c>
      <c r="C1038">
        <v>0.0789469557274643</v>
      </c>
    </row>
    <row r="1039" spans="1:3">
      <c r="A1039">
        <v>259</v>
      </c>
      <c r="B1039">
        <v>9.96355056789018</v>
      </c>
      <c r="C1039">
        <v>0.0790232329793748</v>
      </c>
    </row>
    <row r="1040" spans="1:3">
      <c r="A1040">
        <v>259.25</v>
      </c>
      <c r="B1040">
        <v>9.95394251526926</v>
      </c>
      <c r="C1040">
        <v>0.0790995102312854</v>
      </c>
    </row>
    <row r="1041" spans="1:3">
      <c r="A1041">
        <v>259.5</v>
      </c>
      <c r="B1041">
        <v>9.94435297527382</v>
      </c>
      <c r="C1041">
        <v>0.079175787483196</v>
      </c>
    </row>
    <row r="1042" spans="1:3">
      <c r="A1042">
        <v>259.75</v>
      </c>
      <c r="B1042">
        <v>9.93478189445065</v>
      </c>
      <c r="C1042">
        <v>0.0792520647351066</v>
      </c>
    </row>
    <row r="1043" spans="1:3">
      <c r="A1043">
        <v>260</v>
      </c>
      <c r="B1043">
        <v>9.92522921955214</v>
      </c>
      <c r="C1043">
        <v>0.0793283419870172</v>
      </c>
    </row>
    <row r="1044" spans="1:3">
      <c r="A1044">
        <v>260.25</v>
      </c>
      <c r="B1044">
        <v>9.91569489753528</v>
      </c>
      <c r="C1044">
        <v>0.0794046192389278</v>
      </c>
    </row>
    <row r="1045" spans="1:3">
      <c r="A1045">
        <v>260.5</v>
      </c>
      <c r="B1045">
        <v>9.90617887556068</v>
      </c>
      <c r="C1045">
        <v>0.0794808964908384</v>
      </c>
    </row>
    <row r="1046" spans="1:3">
      <c r="A1046">
        <v>260.75</v>
      </c>
      <c r="B1046">
        <v>9.89668110099159</v>
      </c>
      <c r="C1046">
        <v>0.079557173742749</v>
      </c>
    </row>
    <row r="1047" spans="1:3">
      <c r="A1047">
        <v>261</v>
      </c>
      <c r="B1047">
        <v>9.88720152139294</v>
      </c>
      <c r="C1047">
        <v>0.0796334509946596</v>
      </c>
    </row>
    <row r="1048" spans="1:3">
      <c r="A1048">
        <v>261.25</v>
      </c>
      <c r="B1048">
        <v>9.87774008453036</v>
      </c>
      <c r="C1048">
        <v>0.0797097282465702</v>
      </c>
    </row>
    <row r="1049" spans="1:3">
      <c r="A1049">
        <v>261.5</v>
      </c>
      <c r="B1049">
        <v>9.86829673836924</v>
      </c>
      <c r="C1049">
        <v>0.0797860054984808</v>
      </c>
    </row>
    <row r="1050" spans="1:3">
      <c r="A1050">
        <v>261.75</v>
      </c>
      <c r="B1050">
        <v>9.85887143107376</v>
      </c>
      <c r="C1050">
        <v>0.0798622827503914</v>
      </c>
    </row>
    <row r="1051" spans="1:3">
      <c r="A1051">
        <v>262</v>
      </c>
      <c r="B1051">
        <v>9.84946411100594</v>
      </c>
      <c r="C1051">
        <v>0.079938560002302</v>
      </c>
    </row>
    <row r="1052" spans="1:3">
      <c r="A1052">
        <v>262.25</v>
      </c>
      <c r="B1052">
        <v>9.84007472672472</v>
      </c>
      <c r="C1052">
        <v>0.0800148372542126</v>
      </c>
    </row>
    <row r="1053" spans="1:3">
      <c r="A1053">
        <v>262.5</v>
      </c>
      <c r="B1053">
        <v>9.83070322698498</v>
      </c>
      <c r="C1053">
        <v>0.0800911145061232</v>
      </c>
    </row>
    <row r="1054" spans="1:3">
      <c r="A1054">
        <v>262.75</v>
      </c>
      <c r="B1054">
        <v>9.82134956073666</v>
      </c>
      <c r="C1054">
        <v>0.0801673917580337</v>
      </c>
    </row>
    <row r="1055" spans="1:3">
      <c r="A1055">
        <v>263</v>
      </c>
      <c r="B1055">
        <v>9.81201367712379</v>
      </c>
      <c r="C1055">
        <v>0.0802436690099443</v>
      </c>
    </row>
    <row r="1056" spans="1:3">
      <c r="A1056">
        <v>263.25</v>
      </c>
      <c r="B1056">
        <v>9.8026955254836</v>
      </c>
      <c r="C1056">
        <v>0.0803199462618549</v>
      </c>
    </row>
    <row r="1057" spans="1:3">
      <c r="A1057">
        <v>263.5</v>
      </c>
      <c r="B1057">
        <v>9.79339505534556</v>
      </c>
      <c r="C1057">
        <v>0.0803962235137655</v>
      </c>
    </row>
    <row r="1058" spans="1:3">
      <c r="A1058">
        <v>263.75</v>
      </c>
      <c r="B1058">
        <v>9.78411221643055</v>
      </c>
      <c r="C1058">
        <v>0.0804725007656761</v>
      </c>
    </row>
    <row r="1059" spans="1:3">
      <c r="A1059">
        <v>264</v>
      </c>
      <c r="B1059">
        <v>9.77484695864984</v>
      </c>
      <c r="C1059">
        <v>0.0805487780175867</v>
      </c>
    </row>
    <row r="1060" spans="1:3">
      <c r="A1060">
        <v>264.25</v>
      </c>
      <c r="B1060">
        <v>9.76559923210428</v>
      </c>
      <c r="C1060">
        <v>0.0806250552694973</v>
      </c>
    </row>
    <row r="1061" spans="1:3">
      <c r="A1061">
        <v>264.5</v>
      </c>
      <c r="B1061">
        <v>9.75636898708339</v>
      </c>
      <c r="C1061">
        <v>0.0807013325214079</v>
      </c>
    </row>
    <row r="1062" spans="1:3">
      <c r="A1062">
        <v>264.75</v>
      </c>
      <c r="B1062">
        <v>9.74715617406443</v>
      </c>
      <c r="C1062">
        <v>0.0807776097733185</v>
      </c>
    </row>
    <row r="1063" spans="1:3">
      <c r="A1063">
        <v>265</v>
      </c>
      <c r="B1063">
        <v>9.73796074371153</v>
      </c>
      <c r="C1063">
        <v>0.0808538870252291</v>
      </c>
    </row>
    <row r="1064" spans="1:3">
      <c r="A1064">
        <v>265.25</v>
      </c>
      <c r="B1064">
        <v>9.72878264687486</v>
      </c>
      <c r="C1064">
        <v>0.0809301642771397</v>
      </c>
    </row>
    <row r="1065" spans="1:3">
      <c r="A1065">
        <v>265.5</v>
      </c>
      <c r="B1065">
        <v>9.71962183458967</v>
      </c>
      <c r="C1065">
        <v>0.0810064415290503</v>
      </c>
    </row>
    <row r="1066" spans="1:3">
      <c r="A1066">
        <v>265.75</v>
      </c>
      <c r="B1066">
        <v>9.71047825807547</v>
      </c>
      <c r="C1066">
        <v>0.0810827187809609</v>
      </c>
    </row>
    <row r="1067" spans="1:3">
      <c r="A1067">
        <v>266</v>
      </c>
      <c r="B1067">
        <v>9.70135186873518</v>
      </c>
      <c r="C1067">
        <v>0.0811589960328715</v>
      </c>
    </row>
    <row r="1068" spans="1:3">
      <c r="A1068">
        <v>266.25</v>
      </c>
      <c r="B1068">
        <v>9.6922426181542</v>
      </c>
      <c r="C1068">
        <v>0.0812352732847821</v>
      </c>
    </row>
    <row r="1069" spans="1:3">
      <c r="A1069">
        <v>266.5</v>
      </c>
      <c r="B1069">
        <v>9.68315045809965</v>
      </c>
      <c r="C1069">
        <v>0.0813115505366926</v>
      </c>
    </row>
    <row r="1070" spans="1:3">
      <c r="A1070">
        <v>266.75</v>
      </c>
      <c r="B1070">
        <v>9.67407534051942</v>
      </c>
      <c r="C1070">
        <v>0.0813878277886032</v>
      </c>
    </row>
    <row r="1071" spans="1:3">
      <c r="A1071">
        <v>267</v>
      </c>
      <c r="B1071">
        <v>9.66501721754141</v>
      </c>
      <c r="C1071">
        <v>0.0814641050405139</v>
      </c>
    </row>
    <row r="1072" spans="1:3">
      <c r="A1072">
        <v>267.25</v>
      </c>
      <c r="B1072">
        <v>9.65597604147261</v>
      </c>
      <c r="C1072">
        <v>0.0815403822924244</v>
      </c>
    </row>
    <row r="1073" spans="1:3">
      <c r="A1073">
        <v>267.5</v>
      </c>
      <c r="B1073">
        <v>9.64695176479834</v>
      </c>
      <c r="C1073">
        <v>0.081616659544335</v>
      </c>
    </row>
    <row r="1074" spans="1:3">
      <c r="A1074">
        <v>267.75</v>
      </c>
      <c r="B1074">
        <v>9.63794434018135</v>
      </c>
      <c r="C1074">
        <v>0.0816929367962456</v>
      </c>
    </row>
    <row r="1075" spans="1:3">
      <c r="A1075">
        <v>268</v>
      </c>
      <c r="B1075">
        <v>9.62895372046103</v>
      </c>
      <c r="C1075">
        <v>0.0817692140481562</v>
      </c>
    </row>
    <row r="1076" spans="1:3">
      <c r="A1076">
        <v>268.25</v>
      </c>
      <c r="B1076">
        <v>9.61997985865259</v>
      </c>
      <c r="C1076">
        <v>0.0818454913000668</v>
      </c>
    </row>
    <row r="1077" spans="1:3">
      <c r="A1077">
        <v>268.5</v>
      </c>
      <c r="B1077">
        <v>9.6110227079462</v>
      </c>
      <c r="C1077">
        <v>0.0819217685519774</v>
      </c>
    </row>
    <row r="1078" spans="1:3">
      <c r="A1078">
        <v>268.75</v>
      </c>
      <c r="B1078">
        <v>9.60208222170626</v>
      </c>
      <c r="C1078">
        <v>0.081998045803888</v>
      </c>
    </row>
    <row r="1079" spans="1:3">
      <c r="A1079">
        <v>269</v>
      </c>
      <c r="B1079">
        <v>9.59315835347047</v>
      </c>
      <c r="C1079">
        <v>0.0820743230557986</v>
      </c>
    </row>
    <row r="1080" spans="1:3">
      <c r="A1080">
        <v>269.25</v>
      </c>
      <c r="B1080">
        <v>9.58425105694914</v>
      </c>
      <c r="C1080">
        <v>0.0821506003077092</v>
      </c>
    </row>
    <row r="1081" spans="1:3">
      <c r="A1081">
        <v>269.5</v>
      </c>
      <c r="B1081">
        <v>9.57536028602433</v>
      </c>
      <c r="C1081">
        <v>0.0822268775596198</v>
      </c>
    </row>
    <row r="1082" spans="1:3">
      <c r="A1082">
        <v>269.75</v>
      </c>
      <c r="B1082">
        <v>9.56648599474905</v>
      </c>
      <c r="C1082">
        <v>0.0823031548115303</v>
      </c>
    </row>
    <row r="1083" spans="1:3">
      <c r="A1083">
        <v>270</v>
      </c>
      <c r="B1083">
        <v>9.55762813734651</v>
      </c>
      <c r="C1083">
        <v>0.082379432063441</v>
      </c>
    </row>
    <row r="1084" spans="1:3">
      <c r="A1084">
        <v>270.25</v>
      </c>
      <c r="B1084">
        <v>9.54878666820928</v>
      </c>
      <c r="C1084">
        <v>0.0824557093153515</v>
      </c>
    </row>
    <row r="1085" spans="1:3">
      <c r="A1085">
        <v>270.5</v>
      </c>
      <c r="B1085">
        <v>9.53996154189855</v>
      </c>
      <c r="C1085">
        <v>0.0825319865672622</v>
      </c>
    </row>
    <row r="1086" spans="1:3">
      <c r="A1086">
        <v>270.75</v>
      </c>
      <c r="B1086">
        <v>9.53115271314333</v>
      </c>
      <c r="C1086">
        <v>0.0826082638191727</v>
      </c>
    </row>
    <row r="1087" spans="1:3">
      <c r="A1087">
        <v>271</v>
      </c>
      <c r="B1087">
        <v>9.52236013683969</v>
      </c>
      <c r="C1087">
        <v>0.0826845410710833</v>
      </c>
    </row>
    <row r="1088" spans="1:3">
      <c r="A1088">
        <v>271.25</v>
      </c>
      <c r="B1088">
        <v>9.51358376804998</v>
      </c>
      <c r="C1088">
        <v>0.0827608183229939</v>
      </c>
    </row>
    <row r="1089" spans="1:3">
      <c r="A1089">
        <v>271.5</v>
      </c>
      <c r="B1089">
        <v>9.50482356200205</v>
      </c>
      <c r="C1089">
        <v>0.0828370955749045</v>
      </c>
    </row>
    <row r="1090" spans="1:3">
      <c r="A1090">
        <v>271.75</v>
      </c>
      <c r="B1090">
        <v>9.49607947408852</v>
      </c>
      <c r="C1090">
        <v>0.0829133728268151</v>
      </c>
    </row>
    <row r="1091" spans="1:3">
      <c r="A1091">
        <v>272</v>
      </c>
      <c r="B1091">
        <v>9.48735145986602</v>
      </c>
      <c r="C1091">
        <v>0.0829896500787257</v>
      </c>
    </row>
    <row r="1092" spans="1:3">
      <c r="A1092">
        <v>272.25</v>
      </c>
      <c r="B1092">
        <v>9.47863947505439</v>
      </c>
      <c r="C1092">
        <v>0.0830659273306363</v>
      </c>
    </row>
    <row r="1093" spans="1:3">
      <c r="A1093">
        <v>272.5</v>
      </c>
      <c r="B1093">
        <v>9.46994347553599</v>
      </c>
      <c r="C1093">
        <v>0.0831422045825469</v>
      </c>
    </row>
    <row r="1094" spans="1:3">
      <c r="A1094">
        <v>272.75</v>
      </c>
      <c r="B1094">
        <v>9.46126341735493</v>
      </c>
      <c r="C1094">
        <v>0.0832184818344575</v>
      </c>
    </row>
    <row r="1095" spans="1:3">
      <c r="A1095">
        <v>273</v>
      </c>
      <c r="B1095">
        <v>9.45259925671633</v>
      </c>
      <c r="C1095">
        <v>0.0832947590863681</v>
      </c>
    </row>
    <row r="1096" spans="1:3">
      <c r="A1096">
        <v>273.25</v>
      </c>
      <c r="B1096">
        <v>9.44395094998557</v>
      </c>
      <c r="C1096">
        <v>0.0833710363382787</v>
      </c>
    </row>
    <row r="1097" spans="1:3">
      <c r="A1097">
        <v>273.5</v>
      </c>
      <c r="B1097">
        <v>9.43531845368759</v>
      </c>
      <c r="C1097">
        <v>0.0834473135901893</v>
      </c>
    </row>
    <row r="1098" spans="1:3">
      <c r="A1098">
        <v>273.75</v>
      </c>
      <c r="B1098">
        <v>9.42670172450614</v>
      </c>
      <c r="C1098">
        <v>0.0835235908420999</v>
      </c>
    </row>
    <row r="1099" spans="1:3">
      <c r="A1099">
        <v>274</v>
      </c>
      <c r="B1099">
        <v>9.41810071928305</v>
      </c>
      <c r="C1099">
        <v>0.0835998680940105</v>
      </c>
    </row>
    <row r="1100" spans="1:3">
      <c r="A1100">
        <v>274.25</v>
      </c>
      <c r="B1100">
        <v>9.40951539501753</v>
      </c>
      <c r="C1100">
        <v>0.083676145345921</v>
      </c>
    </row>
    <row r="1101" spans="1:3">
      <c r="A1101">
        <v>274.5</v>
      </c>
      <c r="B1101">
        <v>9.40094570886541</v>
      </c>
      <c r="C1101">
        <v>0.0837524225978317</v>
      </c>
    </row>
    <row r="1102" spans="1:3">
      <c r="A1102">
        <v>274.75</v>
      </c>
      <c r="B1102">
        <v>9.39239161813851</v>
      </c>
      <c r="C1102">
        <v>0.0838286998497422</v>
      </c>
    </row>
    <row r="1103" spans="1:3">
      <c r="A1103">
        <v>275</v>
      </c>
      <c r="B1103">
        <v>9.38385308030384</v>
      </c>
      <c r="C1103">
        <v>0.0839049771016528</v>
      </c>
    </row>
    <row r="1104" spans="1:3">
      <c r="A1104">
        <v>275.25</v>
      </c>
      <c r="B1104">
        <v>9.37533005298295</v>
      </c>
      <c r="C1104">
        <v>0.0839812543535634</v>
      </c>
    </row>
    <row r="1105" spans="1:3">
      <c r="A1105">
        <v>275.5</v>
      </c>
      <c r="B1105">
        <v>9.3668224939512</v>
      </c>
      <c r="C1105">
        <v>0.084057531605474</v>
      </c>
    </row>
    <row r="1106" spans="1:3">
      <c r="A1106">
        <v>275.75</v>
      </c>
      <c r="B1106">
        <v>9.3583303611371</v>
      </c>
      <c r="C1106">
        <v>0.0841338088573846</v>
      </c>
    </row>
    <row r="1107" spans="1:3">
      <c r="A1107">
        <v>276</v>
      </c>
      <c r="B1107">
        <v>9.34985361262158</v>
      </c>
      <c r="C1107">
        <v>0.0842100861092952</v>
      </c>
    </row>
    <row r="1108" spans="1:3">
      <c r="A1108">
        <v>276.25</v>
      </c>
      <c r="B1108">
        <v>9.34139220663731</v>
      </c>
      <c r="C1108">
        <v>0.0842863633612058</v>
      </c>
    </row>
    <row r="1109" spans="1:3">
      <c r="A1109">
        <v>276.5</v>
      </c>
      <c r="B1109">
        <v>9.33294610156802</v>
      </c>
      <c r="C1109">
        <v>0.0843626406131164</v>
      </c>
    </row>
    <row r="1110" spans="1:3">
      <c r="A1110">
        <v>276.75</v>
      </c>
      <c r="B1110">
        <v>9.32451525594781</v>
      </c>
      <c r="C1110">
        <v>0.084438917865027</v>
      </c>
    </row>
    <row r="1111" spans="1:3">
      <c r="A1111">
        <v>277</v>
      </c>
      <c r="B1111">
        <v>9.31609962846049</v>
      </c>
      <c r="C1111">
        <v>0.0845151951169376</v>
      </c>
    </row>
    <row r="1112" spans="1:3">
      <c r="A1112">
        <v>277.25</v>
      </c>
      <c r="B1112">
        <v>9.30769917793889</v>
      </c>
      <c r="C1112">
        <v>0.0845914723688482</v>
      </c>
    </row>
    <row r="1113" spans="1:3">
      <c r="A1113">
        <v>277.5</v>
      </c>
      <c r="B1113">
        <v>9.29931386336417</v>
      </c>
      <c r="C1113">
        <v>0.0846677496207588</v>
      </c>
    </row>
    <row r="1114" spans="1:3">
      <c r="A1114">
        <v>277.75</v>
      </c>
      <c r="B1114">
        <v>9.29094364386519</v>
      </c>
      <c r="C1114">
        <v>0.0847440268726694</v>
      </c>
    </row>
    <row r="1115" spans="1:3">
      <c r="A1115">
        <v>278</v>
      </c>
      <c r="B1115">
        <v>9.28258847871783</v>
      </c>
      <c r="C1115">
        <v>0.0848203041245799</v>
      </c>
    </row>
    <row r="1116" spans="1:3">
      <c r="A1116">
        <v>278.25</v>
      </c>
      <c r="B1116">
        <v>9.27424832734432</v>
      </c>
      <c r="C1116">
        <v>0.0848965813764905</v>
      </c>
    </row>
    <row r="1117" spans="1:3">
      <c r="A1117">
        <v>278.5</v>
      </c>
      <c r="B1117">
        <v>9.26592314931259</v>
      </c>
      <c r="C1117">
        <v>0.0849728586284011</v>
      </c>
    </row>
    <row r="1118" spans="1:3">
      <c r="A1118">
        <v>278.75</v>
      </c>
      <c r="B1118">
        <v>9.25761290433563</v>
      </c>
      <c r="C1118">
        <v>0.0850491358803117</v>
      </c>
    </row>
    <row r="1119" spans="1:3">
      <c r="A1119">
        <v>279</v>
      </c>
      <c r="B1119">
        <v>9.24931755227081</v>
      </c>
      <c r="C1119">
        <v>0.0851254131322223</v>
      </c>
    </row>
    <row r="1120" spans="1:3">
      <c r="A1120">
        <v>279.25</v>
      </c>
      <c r="B1120">
        <v>9.24103705311927</v>
      </c>
      <c r="C1120">
        <v>0.0852016903841329</v>
      </c>
    </row>
    <row r="1121" spans="1:3">
      <c r="A1121">
        <v>279.5</v>
      </c>
      <c r="B1121">
        <v>9.23277136702525</v>
      </c>
      <c r="C1121">
        <v>0.0852779676360435</v>
      </c>
    </row>
    <row r="1122" spans="1:3">
      <c r="A1122">
        <v>279.75</v>
      </c>
      <c r="B1122">
        <v>9.22452045427545</v>
      </c>
      <c r="C1122">
        <v>0.0853542448879541</v>
      </c>
    </row>
    <row r="1123" spans="1:3">
      <c r="A1123">
        <v>280</v>
      </c>
      <c r="B1123">
        <v>9.21628427529842</v>
      </c>
      <c r="C1123">
        <v>0.0854305221398647</v>
      </c>
    </row>
    <row r="1124" spans="1:3">
      <c r="A1124">
        <v>280.25</v>
      </c>
      <c r="B1124">
        <v>9.2080627906639</v>
      </c>
      <c r="C1124">
        <v>0.0855067993917753</v>
      </c>
    </row>
    <row r="1125" spans="1:3">
      <c r="A1125">
        <v>280.5</v>
      </c>
      <c r="B1125">
        <v>9.1998559610822</v>
      </c>
      <c r="C1125">
        <v>0.0855830766436859</v>
      </c>
    </row>
    <row r="1126" spans="1:3">
      <c r="A1126">
        <v>280.75</v>
      </c>
      <c r="B1126">
        <v>9.19166374740359</v>
      </c>
      <c r="C1126">
        <v>0.0856593538955965</v>
      </c>
    </row>
    <row r="1127" spans="1:3">
      <c r="A1127">
        <v>281</v>
      </c>
      <c r="B1127">
        <v>9.18348611061764</v>
      </c>
      <c r="C1127">
        <v>0.0857356311475071</v>
      </c>
    </row>
    <row r="1128" spans="1:3">
      <c r="A1128">
        <v>281.25</v>
      </c>
      <c r="B1128">
        <v>9.17532301185265</v>
      </c>
      <c r="C1128">
        <v>0.0858119083994177</v>
      </c>
    </row>
    <row r="1129" spans="1:3">
      <c r="A1129">
        <v>281.5</v>
      </c>
      <c r="B1129">
        <v>9.16717441237498</v>
      </c>
      <c r="C1129">
        <v>0.0858881856513283</v>
      </c>
    </row>
    <row r="1130" spans="1:3">
      <c r="A1130">
        <v>281.75</v>
      </c>
      <c r="B1130">
        <v>9.15904027358849</v>
      </c>
      <c r="C1130">
        <v>0.0859644629032388</v>
      </c>
    </row>
    <row r="1131" spans="1:3">
      <c r="A1131">
        <v>282</v>
      </c>
      <c r="B1131">
        <v>9.15092055703389</v>
      </c>
      <c r="C1131">
        <v>0.0860407401551495</v>
      </c>
    </row>
    <row r="1132" spans="1:3">
      <c r="A1132">
        <v>282.25</v>
      </c>
      <c r="B1132">
        <v>9.14281522438816</v>
      </c>
      <c r="C1132">
        <v>0.08611701740706</v>
      </c>
    </row>
    <row r="1133" spans="1:3">
      <c r="A1133">
        <v>282.5</v>
      </c>
      <c r="B1133">
        <v>9.13472423746392</v>
      </c>
      <c r="C1133">
        <v>0.0861932946589706</v>
      </c>
    </row>
    <row r="1134" spans="1:3">
      <c r="A1134">
        <v>282.75</v>
      </c>
      <c r="B1134">
        <v>9.12664755820886</v>
      </c>
      <c r="C1134">
        <v>0.0862695719108812</v>
      </c>
    </row>
    <row r="1135" spans="1:3">
      <c r="A1135">
        <v>283</v>
      </c>
      <c r="B1135">
        <v>9.11858514870515</v>
      </c>
      <c r="C1135">
        <v>0.0863458491627918</v>
      </c>
    </row>
    <row r="1136" spans="1:3">
      <c r="A1136">
        <v>283.25</v>
      </c>
      <c r="B1136">
        <v>9.11053697116878</v>
      </c>
      <c r="C1136">
        <v>0.0864221264147024</v>
      </c>
    </row>
    <row r="1137" spans="1:3">
      <c r="A1137">
        <v>283.5</v>
      </c>
      <c r="B1137">
        <v>9.10250298794905</v>
      </c>
      <c r="C1137">
        <v>0.086498403666613</v>
      </c>
    </row>
    <row r="1138" spans="1:3">
      <c r="A1138">
        <v>283.75</v>
      </c>
      <c r="B1138">
        <v>9.09448316152795</v>
      </c>
      <c r="C1138">
        <v>0.0865746809185236</v>
      </c>
    </row>
    <row r="1139" spans="1:3">
      <c r="A1139">
        <v>284</v>
      </c>
      <c r="B1139">
        <v>9.08647745451957</v>
      </c>
      <c r="C1139">
        <v>0.0866509581704342</v>
      </c>
    </row>
    <row r="1140" spans="1:3">
      <c r="A1140">
        <v>284.25</v>
      </c>
      <c r="B1140">
        <v>9.0784858296695</v>
      </c>
      <c r="C1140">
        <v>0.0867272354223448</v>
      </c>
    </row>
    <row r="1141" spans="1:3">
      <c r="A1141">
        <v>284.5</v>
      </c>
      <c r="B1141">
        <v>9.07050824985433</v>
      </c>
      <c r="C1141">
        <v>0.0868035126742554</v>
      </c>
    </row>
    <row r="1142" spans="1:3">
      <c r="A1142">
        <v>284.75</v>
      </c>
      <c r="B1142">
        <v>9.06254467808097</v>
      </c>
      <c r="C1142">
        <v>0.086879789926166</v>
      </c>
    </row>
    <row r="1143" spans="1:3">
      <c r="A1143">
        <v>285</v>
      </c>
      <c r="B1143">
        <v>9.05459507748616</v>
      </c>
      <c r="C1143">
        <v>0.0869560671780766</v>
      </c>
    </row>
    <row r="1144" spans="1:3">
      <c r="A1144">
        <v>285.25</v>
      </c>
      <c r="B1144">
        <v>9.04665941133587</v>
      </c>
      <c r="C1144">
        <v>0.0870323444299872</v>
      </c>
    </row>
    <row r="1145" spans="1:3">
      <c r="A1145">
        <v>285.5</v>
      </c>
      <c r="B1145">
        <v>9.03873764302472</v>
      </c>
      <c r="C1145">
        <v>0.0871086216818978</v>
      </c>
    </row>
    <row r="1146" spans="1:3">
      <c r="A1146">
        <v>285.75</v>
      </c>
      <c r="B1146">
        <v>9.03082973607544</v>
      </c>
      <c r="C1146">
        <v>0.0871848989338083</v>
      </c>
    </row>
    <row r="1147" spans="1:3">
      <c r="A1147">
        <v>286</v>
      </c>
      <c r="B1147">
        <v>9.02293565413831</v>
      </c>
      <c r="C1147">
        <v>0.0872611761857189</v>
      </c>
    </row>
    <row r="1148" spans="1:3">
      <c r="A1148">
        <v>286.25</v>
      </c>
      <c r="B1148">
        <v>9.01505536099059</v>
      </c>
      <c r="C1148">
        <v>0.0873374534376295</v>
      </c>
    </row>
    <row r="1149" spans="1:3">
      <c r="A1149">
        <v>286.5</v>
      </c>
      <c r="B1149">
        <v>9.00718882053597</v>
      </c>
      <c r="C1149">
        <v>0.0874137306895401</v>
      </c>
    </row>
    <row r="1150" spans="1:3">
      <c r="A1150">
        <v>286.75</v>
      </c>
      <c r="B1150">
        <v>8.99933599680404</v>
      </c>
      <c r="C1150">
        <v>0.0874900079414507</v>
      </c>
    </row>
    <row r="1151" spans="1:3">
      <c r="A1151">
        <v>287</v>
      </c>
      <c r="B1151">
        <v>8.99149685394967</v>
      </c>
      <c r="C1151">
        <v>0.0875662851933613</v>
      </c>
    </row>
    <row r="1152" spans="1:3">
      <c r="A1152">
        <v>287.25</v>
      </c>
      <c r="B1152">
        <v>8.98367135625259</v>
      </c>
      <c r="C1152">
        <v>0.0876425624452719</v>
      </c>
    </row>
    <row r="1153" spans="1:3">
      <c r="A1153">
        <v>287.5</v>
      </c>
      <c r="B1153">
        <v>8.97585946811672</v>
      </c>
      <c r="C1153">
        <v>0.0877188396971825</v>
      </c>
    </row>
    <row r="1154" spans="1:3">
      <c r="A1154">
        <v>287.75</v>
      </c>
      <c r="B1154">
        <v>8.9680611540697</v>
      </c>
      <c r="C1154">
        <v>0.0877951169490931</v>
      </c>
    </row>
    <row r="1155" spans="1:3">
      <c r="A1155">
        <v>288</v>
      </c>
      <c r="B1155">
        <v>8.96027637876235</v>
      </c>
      <c r="C1155">
        <v>0.0878713942010037</v>
      </c>
    </row>
    <row r="1156" spans="1:3">
      <c r="A1156">
        <v>288.25</v>
      </c>
      <c r="B1156">
        <v>8.9525051069681</v>
      </c>
      <c r="C1156">
        <v>0.0879476714529143</v>
      </c>
    </row>
    <row r="1157" spans="1:3">
      <c r="A1157">
        <v>288.5</v>
      </c>
      <c r="B1157">
        <v>8.94474730358252</v>
      </c>
      <c r="C1157">
        <v>0.0880239487048249</v>
      </c>
    </row>
    <row r="1158" spans="1:3">
      <c r="A1158">
        <v>288.75</v>
      </c>
      <c r="B1158">
        <v>8.93700293362271</v>
      </c>
      <c r="C1158">
        <v>0.0881002259567355</v>
      </c>
    </row>
    <row r="1159" spans="1:3">
      <c r="A1159">
        <v>289</v>
      </c>
      <c r="B1159">
        <v>8.92927196222684</v>
      </c>
      <c r="C1159">
        <v>0.088176503208646</v>
      </c>
    </row>
    <row r="1160" spans="1:3">
      <c r="A1160">
        <v>289.25</v>
      </c>
      <c r="B1160">
        <v>8.92155435465361</v>
      </c>
      <c r="C1160">
        <v>0.0882527804605567</v>
      </c>
    </row>
    <row r="1161" spans="1:3">
      <c r="A1161">
        <v>289.5</v>
      </c>
      <c r="B1161">
        <v>8.91385007628172</v>
      </c>
      <c r="C1161">
        <v>0.0883290577124672</v>
      </c>
    </row>
    <row r="1162" spans="1:3">
      <c r="A1162">
        <v>289.75</v>
      </c>
      <c r="B1162">
        <v>8.90615909260934</v>
      </c>
      <c r="C1162">
        <v>0.0884053349643778</v>
      </c>
    </row>
    <row r="1163" spans="1:3">
      <c r="A1163">
        <v>290</v>
      </c>
      <c r="B1163">
        <v>8.89848136925364</v>
      </c>
      <c r="C1163">
        <v>0.0884816122162884</v>
      </c>
    </row>
    <row r="1164" spans="1:3">
      <c r="A1164">
        <v>290.25</v>
      </c>
      <c r="B1164">
        <v>8.89081687195024</v>
      </c>
      <c r="C1164">
        <v>0.088557889468199</v>
      </c>
    </row>
    <row r="1165" spans="1:3">
      <c r="A1165">
        <v>290.5</v>
      </c>
      <c r="B1165">
        <v>8.88316556655269</v>
      </c>
      <c r="C1165">
        <v>0.0886341667201096</v>
      </c>
    </row>
    <row r="1166" spans="1:3">
      <c r="A1166">
        <v>290.75</v>
      </c>
      <c r="B1166">
        <v>8.87552741903201</v>
      </c>
      <c r="C1166">
        <v>0.0887104439720202</v>
      </c>
    </row>
    <row r="1167" spans="1:3">
      <c r="A1167">
        <v>291</v>
      </c>
      <c r="B1167">
        <v>8.86790239547614</v>
      </c>
      <c r="C1167">
        <v>0.0887867212239308</v>
      </c>
    </row>
    <row r="1168" spans="1:3">
      <c r="A1168">
        <v>291.25</v>
      </c>
      <c r="B1168">
        <v>8.86029046208946</v>
      </c>
      <c r="C1168">
        <v>0.0888629984758414</v>
      </c>
    </row>
    <row r="1169" spans="1:3">
      <c r="A1169">
        <v>291.5</v>
      </c>
      <c r="B1169">
        <v>8.8526915851923</v>
      </c>
      <c r="C1169">
        <v>0.088939275727752</v>
      </c>
    </row>
    <row r="1170" spans="1:3">
      <c r="A1170">
        <v>291.75</v>
      </c>
      <c r="B1170">
        <v>8.84510573122042</v>
      </c>
      <c r="C1170">
        <v>0.0890155529796626</v>
      </c>
    </row>
    <row r="1171" spans="1:3">
      <c r="A1171">
        <v>292</v>
      </c>
      <c r="B1171">
        <v>8.83753286672451</v>
      </c>
      <c r="C1171">
        <v>0.0890918302315732</v>
      </c>
    </row>
    <row r="1172" spans="1:3">
      <c r="A1172">
        <v>292.25</v>
      </c>
      <c r="B1172">
        <v>8.82997295836974</v>
      </c>
      <c r="C1172">
        <v>0.0891681074834838</v>
      </c>
    </row>
    <row r="1173" spans="1:3">
      <c r="A1173">
        <v>292.5</v>
      </c>
      <c r="B1173">
        <v>8.82242597293524</v>
      </c>
      <c r="C1173">
        <v>0.0892443847353944</v>
      </c>
    </row>
    <row r="1174" spans="1:3">
      <c r="A1174">
        <v>292.75</v>
      </c>
      <c r="B1174">
        <v>8.8148918773136</v>
      </c>
      <c r="C1174">
        <v>0.089320661987305</v>
      </c>
    </row>
    <row r="1175" spans="1:3">
      <c r="A1175">
        <v>293</v>
      </c>
      <c r="B1175">
        <v>8.80737063851043</v>
      </c>
      <c r="C1175">
        <v>0.0893969392392155</v>
      </c>
    </row>
    <row r="1176" spans="1:3">
      <c r="A1176">
        <v>293.25</v>
      </c>
      <c r="B1176">
        <v>8.79986222364384</v>
      </c>
      <c r="C1176">
        <v>0.0894732164911261</v>
      </c>
    </row>
    <row r="1177" spans="1:3">
      <c r="A1177">
        <v>293.5</v>
      </c>
      <c r="B1177">
        <v>8.79236659994397</v>
      </c>
      <c r="C1177">
        <v>0.0895494937430368</v>
      </c>
    </row>
    <row r="1178" spans="1:3">
      <c r="A1178">
        <v>293.75</v>
      </c>
      <c r="B1178">
        <v>8.78488373475253</v>
      </c>
      <c r="C1178">
        <v>0.0896257709949473</v>
      </c>
    </row>
    <row r="1179" spans="1:3">
      <c r="A1179">
        <v>294</v>
      </c>
      <c r="B1179">
        <v>8.7774135955223</v>
      </c>
      <c r="C1179">
        <v>0.0897020482468579</v>
      </c>
    </row>
    <row r="1180" spans="1:3">
      <c r="A1180">
        <v>294.25</v>
      </c>
      <c r="B1180">
        <v>8.76995614981667</v>
      </c>
      <c r="C1180">
        <v>0.0897783254987685</v>
      </c>
    </row>
    <row r="1181" spans="1:3">
      <c r="A1181">
        <v>294.5</v>
      </c>
      <c r="B1181">
        <v>8.76251136530919</v>
      </c>
      <c r="C1181">
        <v>0.0898546027506791</v>
      </c>
    </row>
    <row r="1182" spans="1:3">
      <c r="A1182">
        <v>294.75</v>
      </c>
      <c r="B1182">
        <v>8.75507920978306</v>
      </c>
      <c r="C1182">
        <v>0.0899308800025897</v>
      </c>
    </row>
    <row r="1183" spans="1:3">
      <c r="A1183">
        <v>295</v>
      </c>
      <c r="B1183">
        <v>8.7476596511307</v>
      </c>
      <c r="C1183">
        <v>0.0900071572545003</v>
      </c>
    </row>
    <row r="1184" spans="1:3">
      <c r="A1184">
        <v>295.25</v>
      </c>
      <c r="B1184">
        <v>8.74025265735328</v>
      </c>
      <c r="C1184">
        <v>0.0900834345064109</v>
      </c>
    </row>
    <row r="1185" spans="1:3">
      <c r="A1185">
        <v>295.5</v>
      </c>
      <c r="B1185">
        <v>8.73285819656026</v>
      </c>
      <c r="C1185">
        <v>0.0901597117583215</v>
      </c>
    </row>
    <row r="1186" spans="1:3">
      <c r="A1186">
        <v>295.75</v>
      </c>
      <c r="B1186">
        <v>8.72547623696891</v>
      </c>
      <c r="C1186">
        <v>0.0902359890102321</v>
      </c>
    </row>
    <row r="1187" spans="1:3">
      <c r="A1187">
        <v>296</v>
      </c>
      <c r="B1187">
        <v>8.71810674690391</v>
      </c>
      <c r="C1187">
        <v>0.0903122662621427</v>
      </c>
    </row>
    <row r="1188" spans="1:3">
      <c r="A1188">
        <v>296.25</v>
      </c>
      <c r="B1188">
        <v>8.71074969479681</v>
      </c>
      <c r="C1188">
        <v>0.0903885435140533</v>
      </c>
    </row>
    <row r="1189" spans="1:3">
      <c r="A1189">
        <v>296.5</v>
      </c>
      <c r="B1189">
        <v>8.70340504918569</v>
      </c>
      <c r="C1189">
        <v>0.0904648207659638</v>
      </c>
    </row>
    <row r="1190" spans="1:3">
      <c r="A1190">
        <v>296.75</v>
      </c>
      <c r="B1190">
        <v>8.6960727787146</v>
      </c>
      <c r="C1190">
        <v>0.0905410980178745</v>
      </c>
    </row>
    <row r="1191" spans="1:3">
      <c r="A1191">
        <v>297</v>
      </c>
      <c r="B1191">
        <v>8.68875285213319</v>
      </c>
      <c r="C1191">
        <v>0.0906173752697851</v>
      </c>
    </row>
    <row r="1192" spans="1:3">
      <c r="A1192">
        <v>297.25</v>
      </c>
      <c r="B1192">
        <v>8.68144523829624</v>
      </c>
      <c r="C1192">
        <v>0.0906936525216956</v>
      </c>
    </row>
    <row r="1193" spans="1:3">
      <c r="A1193">
        <v>297.5</v>
      </c>
      <c r="B1193">
        <v>8.67414990616322</v>
      </c>
      <c r="C1193">
        <v>0.0907699297736062</v>
      </c>
    </row>
    <row r="1194" spans="1:3">
      <c r="A1194">
        <v>297.75</v>
      </c>
      <c r="B1194">
        <v>8.66686682479784</v>
      </c>
      <c r="C1194">
        <v>0.0908462070255168</v>
      </c>
    </row>
    <row r="1195" spans="1:3">
      <c r="A1195">
        <v>298</v>
      </c>
      <c r="B1195">
        <v>8.65959596336764</v>
      </c>
      <c r="C1195">
        <v>0.0909224842774274</v>
      </c>
    </row>
    <row r="1196" spans="1:3">
      <c r="A1196">
        <v>298.25</v>
      </c>
      <c r="B1196">
        <v>8.65233729114353</v>
      </c>
      <c r="C1196">
        <v>0.090998761529338</v>
      </c>
    </row>
    <row r="1197" spans="1:3">
      <c r="A1197">
        <v>298.5</v>
      </c>
      <c r="B1197">
        <v>8.64509077749935</v>
      </c>
      <c r="C1197">
        <v>0.0910750387812486</v>
      </c>
    </row>
    <row r="1198" spans="1:3">
      <c r="A1198">
        <v>298.75</v>
      </c>
      <c r="B1198">
        <v>8.63785639191149</v>
      </c>
      <c r="C1198">
        <v>0.0911513160331592</v>
      </c>
    </row>
    <row r="1199" spans="1:3">
      <c r="A1199">
        <v>299</v>
      </c>
      <c r="B1199">
        <v>8.63063410395838</v>
      </c>
      <c r="C1199">
        <v>0.0912275932850698</v>
      </c>
    </row>
    <row r="1200" spans="1:3">
      <c r="A1200">
        <v>299.25</v>
      </c>
      <c r="B1200">
        <v>8.62342388332016</v>
      </c>
      <c r="C1200">
        <v>0.0913038705369804</v>
      </c>
    </row>
    <row r="1201" spans="1:3">
      <c r="A1201">
        <v>299.5</v>
      </c>
      <c r="B1201">
        <v>8.61622569977815</v>
      </c>
      <c r="C1201">
        <v>0.091380147788891</v>
      </c>
    </row>
    <row r="1202" spans="1:3">
      <c r="A1202">
        <v>299.75</v>
      </c>
      <c r="B1202">
        <v>8.60903952321453</v>
      </c>
      <c r="C1202">
        <v>0.0914564250408016</v>
      </c>
    </row>
    <row r="1203" spans="1:3">
      <c r="A1203">
        <v>300</v>
      </c>
      <c r="B1203">
        <v>8.60186532361186</v>
      </c>
      <c r="C1203">
        <v>0.0915327022927122</v>
      </c>
    </row>
    <row r="1204" spans="1:3">
      <c r="A1204">
        <v>300.25</v>
      </c>
      <c r="B1204">
        <v>8.59470307105264</v>
      </c>
      <c r="C1204">
        <v>0.0916089795446228</v>
      </c>
    </row>
    <row r="1205" spans="1:3">
      <c r="A1205">
        <v>300.5</v>
      </c>
      <c r="B1205">
        <v>8.58755273571899</v>
      </c>
      <c r="C1205">
        <v>0.0916852567965334</v>
      </c>
    </row>
    <row r="1206" spans="1:3">
      <c r="A1206">
        <v>300.75</v>
      </c>
      <c r="B1206">
        <v>8.58041428789212</v>
      </c>
      <c r="C1206">
        <v>0.091761534048444</v>
      </c>
    </row>
    <row r="1207" spans="1:3">
      <c r="A1207">
        <v>301</v>
      </c>
      <c r="B1207">
        <v>8.57328769795202</v>
      </c>
      <c r="C1207">
        <v>0.0918378113003545</v>
      </c>
    </row>
    <row r="1208" spans="1:3">
      <c r="A1208">
        <v>301.25</v>
      </c>
      <c r="B1208">
        <v>8.56617293637695</v>
      </c>
      <c r="C1208">
        <v>0.0919140885522651</v>
      </c>
    </row>
    <row r="1209" spans="1:3">
      <c r="A1209">
        <v>301.5</v>
      </c>
      <c r="B1209">
        <v>8.55906997374314</v>
      </c>
      <c r="C1209">
        <v>0.0919903658041757</v>
      </c>
    </row>
    <row r="1210" spans="1:3">
      <c r="A1210">
        <v>301.75</v>
      </c>
      <c r="B1210">
        <v>8.5519787807243</v>
      </c>
      <c r="C1210">
        <v>0.0920666430560863</v>
      </c>
    </row>
    <row r="1211" spans="1:3">
      <c r="A1211">
        <v>302</v>
      </c>
      <c r="B1211">
        <v>8.54489932809125</v>
      </c>
      <c r="C1211">
        <v>0.0921429203079969</v>
      </c>
    </row>
    <row r="1212" spans="1:3">
      <c r="A1212">
        <v>302.25</v>
      </c>
      <c r="B1212">
        <v>8.53783158671152</v>
      </c>
      <c r="C1212">
        <v>0.0922191975599075</v>
      </c>
    </row>
    <row r="1213" spans="1:3">
      <c r="A1213">
        <v>302.5</v>
      </c>
      <c r="B1213">
        <v>8.53077552754895</v>
      </c>
      <c r="C1213">
        <v>0.0922954748118181</v>
      </c>
    </row>
    <row r="1214" spans="1:3">
      <c r="A1214">
        <v>302.75</v>
      </c>
      <c r="B1214">
        <v>8.52373112166327</v>
      </c>
      <c r="C1214">
        <v>0.0923717520637287</v>
      </c>
    </row>
    <row r="1215" spans="1:3">
      <c r="A1215">
        <v>303</v>
      </c>
      <c r="B1215">
        <v>8.51669834020976</v>
      </c>
      <c r="C1215">
        <v>0.0924480293156393</v>
      </c>
    </row>
    <row r="1216" spans="1:3">
      <c r="A1216">
        <v>303.25</v>
      </c>
      <c r="B1216">
        <v>8.50967715443877</v>
      </c>
      <c r="C1216">
        <v>0.0925243065675499</v>
      </c>
    </row>
    <row r="1217" spans="1:3">
      <c r="A1217">
        <v>303.5</v>
      </c>
      <c r="B1217">
        <v>8.50266753569541</v>
      </c>
      <c r="C1217">
        <v>0.0926005838194605</v>
      </c>
    </row>
    <row r="1218" spans="1:3">
      <c r="A1218">
        <v>303.75</v>
      </c>
      <c r="B1218">
        <v>8.49566945541912</v>
      </c>
      <c r="C1218">
        <v>0.0926768610713711</v>
      </c>
    </row>
    <row r="1219" spans="1:3">
      <c r="A1219">
        <v>304</v>
      </c>
      <c r="B1219">
        <v>8.48868288514328</v>
      </c>
      <c r="C1219">
        <v>0.0927531383232817</v>
      </c>
    </row>
    <row r="1220" spans="1:3">
      <c r="A1220">
        <v>304.25</v>
      </c>
      <c r="B1220">
        <v>8.48170779649485</v>
      </c>
      <c r="C1220">
        <v>0.0928294155751923</v>
      </c>
    </row>
    <row r="1221" spans="1:3">
      <c r="A1221">
        <v>304.5</v>
      </c>
      <c r="B1221">
        <v>8.47474416119395</v>
      </c>
      <c r="C1221">
        <v>0.0929056928271029</v>
      </c>
    </row>
    <row r="1222" spans="1:3">
      <c r="A1222">
        <v>304.75</v>
      </c>
      <c r="B1222">
        <v>8.46779195105351</v>
      </c>
      <c r="C1222">
        <v>0.0929819700790134</v>
      </c>
    </row>
    <row r="1223" spans="1:3">
      <c r="A1223">
        <v>305</v>
      </c>
      <c r="B1223">
        <v>8.46085113797887</v>
      </c>
      <c r="C1223">
        <v>0.0930582473309241</v>
      </c>
    </row>
    <row r="1224" spans="1:3">
      <c r="A1224">
        <v>305.25</v>
      </c>
      <c r="B1224">
        <v>8.45392169396743</v>
      </c>
      <c r="C1224">
        <v>0.0931345245828346</v>
      </c>
    </row>
    <row r="1225" spans="1:3">
      <c r="A1225">
        <v>305.5</v>
      </c>
      <c r="B1225">
        <v>8.4470035911082</v>
      </c>
      <c r="C1225">
        <v>0.0932108018347452</v>
      </c>
    </row>
    <row r="1226" spans="1:3">
      <c r="A1226">
        <v>305.75</v>
      </c>
      <c r="B1226">
        <v>8.44009680158154</v>
      </c>
      <c r="C1226">
        <v>0.0932870790866558</v>
      </c>
    </row>
    <row r="1227" spans="1:3">
      <c r="A1227">
        <v>306</v>
      </c>
      <c r="B1227">
        <v>8.43320129765868</v>
      </c>
      <c r="C1227">
        <v>0.0933633563385664</v>
      </c>
    </row>
    <row r="1228" spans="1:3">
      <c r="A1228">
        <v>306.25</v>
      </c>
      <c r="B1228">
        <v>8.42631705170141</v>
      </c>
      <c r="C1228">
        <v>0.093439633590477</v>
      </c>
    </row>
    <row r="1229" spans="1:3">
      <c r="A1229">
        <v>306.5</v>
      </c>
      <c r="B1229">
        <v>8.41944403616169</v>
      </c>
      <c r="C1229">
        <v>0.0935159108423876</v>
      </c>
    </row>
    <row r="1230" spans="1:3">
      <c r="A1230">
        <v>306.75</v>
      </c>
      <c r="B1230">
        <v>8.41258222358128</v>
      </c>
      <c r="C1230">
        <v>0.0935921880942982</v>
      </c>
    </row>
    <row r="1231" spans="1:3">
      <c r="A1231">
        <v>307</v>
      </c>
      <c r="B1231">
        <v>8.40573158659139</v>
      </c>
      <c r="C1231">
        <v>0.0936684653462088</v>
      </c>
    </row>
    <row r="1232" spans="1:3">
      <c r="A1232">
        <v>307.25</v>
      </c>
      <c r="B1232">
        <v>8.39889209791231</v>
      </c>
      <c r="C1232">
        <v>0.0937447425981194</v>
      </c>
    </row>
    <row r="1233" spans="1:3">
      <c r="A1233">
        <v>307.5</v>
      </c>
      <c r="B1233">
        <v>8.39206373035303</v>
      </c>
      <c r="C1233">
        <v>0.09382101985003</v>
      </c>
    </row>
    <row r="1234" spans="1:3">
      <c r="A1234">
        <v>307.75</v>
      </c>
      <c r="B1234">
        <v>8.38524645681091</v>
      </c>
      <c r="C1234">
        <v>0.0938972971019406</v>
      </c>
    </row>
    <row r="1235" spans="1:3">
      <c r="A1235">
        <v>308</v>
      </c>
      <c r="B1235">
        <v>8.37844025027129</v>
      </c>
      <c r="C1235">
        <v>0.0939735743538512</v>
      </c>
    </row>
    <row r="1236" spans="1:3">
      <c r="A1236">
        <v>308.25</v>
      </c>
      <c r="B1236">
        <v>8.37164508380716</v>
      </c>
      <c r="C1236">
        <v>0.0940498516057618</v>
      </c>
    </row>
    <row r="1237" spans="1:3">
      <c r="A1237">
        <v>308.5</v>
      </c>
      <c r="B1237">
        <v>8.36486093057879</v>
      </c>
      <c r="C1237">
        <v>0.0941261288576724</v>
      </c>
    </row>
    <row r="1238" spans="1:3">
      <c r="A1238">
        <v>308.75</v>
      </c>
      <c r="B1238">
        <v>8.35808776383338</v>
      </c>
      <c r="C1238">
        <v>0.094202406109583</v>
      </c>
    </row>
    <row r="1239" spans="1:3">
      <c r="A1239">
        <v>309</v>
      </c>
      <c r="B1239">
        <v>8.35132555690471</v>
      </c>
      <c r="C1239">
        <v>0.0942786833614936</v>
      </c>
    </row>
    <row r="1240" spans="1:3">
      <c r="A1240">
        <v>309.25</v>
      </c>
      <c r="B1240">
        <v>8.34457428321279</v>
      </c>
      <c r="C1240">
        <v>0.0943549606134041</v>
      </c>
    </row>
    <row r="1241" spans="1:3">
      <c r="A1241">
        <v>309.5</v>
      </c>
      <c r="B1241">
        <v>8.33783391626351</v>
      </c>
      <c r="C1241">
        <v>0.0944312378653147</v>
      </c>
    </row>
    <row r="1242" spans="1:3">
      <c r="A1242">
        <v>309.75</v>
      </c>
      <c r="B1242">
        <v>8.33110442964829</v>
      </c>
      <c r="C1242">
        <v>0.0945075151172253</v>
      </c>
    </row>
    <row r="1243" spans="1:3">
      <c r="A1243">
        <v>310</v>
      </c>
      <c r="B1243">
        <v>8.32438579704373</v>
      </c>
      <c r="C1243">
        <v>0.0945837923691359</v>
      </c>
    </row>
    <row r="1244" spans="1:3">
      <c r="A1244">
        <v>310.25</v>
      </c>
      <c r="B1244">
        <v>8.3176779922113</v>
      </c>
      <c r="C1244">
        <v>0.0946600696210465</v>
      </c>
    </row>
    <row r="1245" spans="1:3">
      <c r="A1245">
        <v>310.5</v>
      </c>
      <c r="B1245">
        <v>8.31098098899696</v>
      </c>
      <c r="C1245">
        <v>0.0947363468729571</v>
      </c>
    </row>
    <row r="1246" spans="1:3">
      <c r="A1246">
        <v>310.75</v>
      </c>
      <c r="B1246">
        <v>8.30429476133084</v>
      </c>
      <c r="C1246">
        <v>0.0948126241248677</v>
      </c>
    </row>
    <row r="1247" spans="1:3">
      <c r="A1247">
        <v>311</v>
      </c>
      <c r="B1247">
        <v>8.29761928322687</v>
      </c>
      <c r="C1247">
        <v>0.0948889013767783</v>
      </c>
    </row>
    <row r="1248" spans="1:3">
      <c r="A1248">
        <v>311.25</v>
      </c>
      <c r="B1248">
        <v>8.29095452878251</v>
      </c>
      <c r="C1248">
        <v>0.0949651786286889</v>
      </c>
    </row>
    <row r="1249" spans="1:3">
      <c r="A1249">
        <v>311.5</v>
      </c>
      <c r="B1249">
        <v>8.28430047217835</v>
      </c>
      <c r="C1249">
        <v>0.0950414558805995</v>
      </c>
    </row>
    <row r="1250" spans="1:3">
      <c r="A1250">
        <v>311.75</v>
      </c>
      <c r="B1250">
        <v>8.27765708767781</v>
      </c>
      <c r="C1250">
        <v>0.0951177331325101</v>
      </c>
    </row>
    <row r="1251" spans="1:3">
      <c r="A1251">
        <v>312</v>
      </c>
      <c r="B1251">
        <v>8.27102434962678</v>
      </c>
      <c r="C1251">
        <v>0.0951940103844207</v>
      </c>
    </row>
    <row r="1252" spans="1:3">
      <c r="A1252">
        <v>312.25</v>
      </c>
      <c r="B1252">
        <v>8.26440223245334</v>
      </c>
      <c r="C1252">
        <v>0.0952702876363313</v>
      </c>
    </row>
    <row r="1253" spans="1:3">
      <c r="A1253">
        <v>312.5</v>
      </c>
      <c r="B1253">
        <v>8.25779071066738</v>
      </c>
      <c r="C1253">
        <v>0.0953465648882418</v>
      </c>
    </row>
    <row r="1254" spans="1:3">
      <c r="A1254">
        <v>312.75</v>
      </c>
      <c r="B1254">
        <v>8.25118975886029</v>
      </c>
      <c r="C1254">
        <v>0.0954228421401525</v>
      </c>
    </row>
    <row r="1255" spans="1:3">
      <c r="A1255">
        <v>313</v>
      </c>
      <c r="B1255">
        <v>8.24459935170465</v>
      </c>
      <c r="C1255">
        <v>0.095499119392063</v>
      </c>
    </row>
    <row r="1256" spans="1:3">
      <c r="A1256">
        <v>313.25</v>
      </c>
      <c r="B1256">
        <v>8.23801946395389</v>
      </c>
      <c r="C1256">
        <v>0.0955753966439736</v>
      </c>
    </row>
    <row r="1257" spans="1:3">
      <c r="A1257">
        <v>313.5</v>
      </c>
      <c r="B1257">
        <v>8.23145007044197</v>
      </c>
      <c r="C1257">
        <v>0.0956516738958842</v>
      </c>
    </row>
    <row r="1258" spans="1:3">
      <c r="A1258">
        <v>313.75</v>
      </c>
      <c r="B1258">
        <v>8.22489114608305</v>
      </c>
      <c r="C1258">
        <v>0.0957279511477948</v>
      </c>
    </row>
    <row r="1259" spans="1:3">
      <c r="A1259">
        <v>314</v>
      </c>
      <c r="B1259">
        <v>8.2183426658712</v>
      </c>
      <c r="C1259">
        <v>0.0958042283997054</v>
      </c>
    </row>
    <row r="1260" spans="1:3">
      <c r="A1260">
        <v>314.25</v>
      </c>
      <c r="B1260">
        <v>8.21180460488005</v>
      </c>
      <c r="C1260">
        <v>0.095880505651616</v>
      </c>
    </row>
    <row r="1261" spans="1:3">
      <c r="A1261">
        <v>314.5</v>
      </c>
      <c r="B1261">
        <v>8.2052769382625</v>
      </c>
      <c r="C1261">
        <v>0.0959567829035266</v>
      </c>
    </row>
    <row r="1262" spans="1:3">
      <c r="A1262">
        <v>314.75</v>
      </c>
      <c r="B1262">
        <v>8.19875964125038</v>
      </c>
      <c r="C1262">
        <v>0.0960330601554372</v>
      </c>
    </row>
    <row r="1263" spans="1:3">
      <c r="A1263">
        <v>315</v>
      </c>
      <c r="B1263">
        <v>8.19225268915415</v>
      </c>
      <c r="C1263">
        <v>0.0961093374073478</v>
      </c>
    </row>
    <row r="1264" spans="1:3">
      <c r="A1264">
        <v>315.25</v>
      </c>
      <c r="B1264">
        <v>8.18575605736259</v>
      </c>
      <c r="C1264">
        <v>0.0961856146592584</v>
      </c>
    </row>
    <row r="1265" spans="1:3">
      <c r="A1265">
        <v>315.5</v>
      </c>
      <c r="B1265">
        <v>8.17926972134249</v>
      </c>
      <c r="C1265">
        <v>0.096261891911169</v>
      </c>
    </row>
    <row r="1266" spans="1:3">
      <c r="A1266">
        <v>315.75</v>
      </c>
      <c r="B1266">
        <v>8.17279365663834</v>
      </c>
      <c r="C1266">
        <v>0.0963381691630796</v>
      </c>
    </row>
    <row r="1267" spans="1:3">
      <c r="A1267">
        <v>316</v>
      </c>
      <c r="B1267">
        <v>8.16632783887201</v>
      </c>
      <c r="C1267">
        <v>0.0964144464149902</v>
      </c>
    </row>
    <row r="1268" spans="1:3">
      <c r="A1268">
        <v>316.25</v>
      </c>
      <c r="B1268">
        <v>8.15987224374247</v>
      </c>
      <c r="C1268">
        <v>0.0964907236669007</v>
      </c>
    </row>
    <row r="1269" spans="1:3">
      <c r="A1269">
        <v>316.5</v>
      </c>
      <c r="B1269">
        <v>8.15342684702546</v>
      </c>
      <c r="C1269">
        <v>0.0965670009188113</v>
      </c>
    </row>
    <row r="1270" spans="1:3">
      <c r="A1270">
        <v>316.75</v>
      </c>
      <c r="B1270">
        <v>8.14699162457319</v>
      </c>
      <c r="C1270">
        <v>0.0966432781707219</v>
      </c>
    </row>
    <row r="1271" spans="1:3">
      <c r="A1271">
        <v>317</v>
      </c>
      <c r="B1271">
        <v>8.14056655231406</v>
      </c>
      <c r="C1271">
        <v>0.0967195554226325</v>
      </c>
    </row>
    <row r="1272" spans="1:3">
      <c r="A1272">
        <v>317.25</v>
      </c>
      <c r="B1272">
        <v>8.13415160625235</v>
      </c>
      <c r="C1272">
        <v>0.0967958326745431</v>
      </c>
    </row>
    <row r="1273" spans="1:3">
      <c r="A1273">
        <v>317.5</v>
      </c>
      <c r="B1273">
        <v>8.12774676246789</v>
      </c>
      <c r="C1273">
        <v>0.0968721099264537</v>
      </c>
    </row>
    <row r="1274" spans="1:3">
      <c r="A1274">
        <v>317.75</v>
      </c>
      <c r="B1274">
        <v>8.12135199711584</v>
      </c>
      <c r="C1274">
        <v>0.0969483871783643</v>
      </c>
    </row>
    <row r="1275" spans="1:3">
      <c r="A1275">
        <v>318</v>
      </c>
      <c r="B1275">
        <v>8.11496728642628</v>
      </c>
      <c r="C1275">
        <v>0.0970246644302749</v>
      </c>
    </row>
    <row r="1276" spans="1:3">
      <c r="A1276">
        <v>318.25</v>
      </c>
      <c r="B1276">
        <v>8.10859260670403</v>
      </c>
      <c r="C1276">
        <v>0.0971009416821855</v>
      </c>
    </row>
    <row r="1277" spans="1:3">
      <c r="A1277">
        <v>318.5</v>
      </c>
      <c r="B1277">
        <v>8.10222793432828</v>
      </c>
      <c r="C1277">
        <v>0.0971772189340961</v>
      </c>
    </row>
    <row r="1278" spans="1:3">
      <c r="A1278">
        <v>318.75</v>
      </c>
      <c r="B1278">
        <v>8.09587324575234</v>
      </c>
      <c r="C1278">
        <v>0.0972534961860067</v>
      </c>
    </row>
    <row r="1279" spans="1:3">
      <c r="A1279">
        <v>319</v>
      </c>
      <c r="B1279">
        <v>8.08952851750331</v>
      </c>
      <c r="C1279">
        <v>0.0973297734379173</v>
      </c>
    </row>
    <row r="1280" spans="1:3">
      <c r="A1280">
        <v>319.25</v>
      </c>
      <c r="B1280">
        <v>8.08319372618185</v>
      </c>
      <c r="C1280">
        <v>0.0974060506898279</v>
      </c>
    </row>
    <row r="1281" spans="1:3">
      <c r="A1281">
        <v>319.5</v>
      </c>
      <c r="B1281">
        <v>8.07686884846184</v>
      </c>
      <c r="C1281">
        <v>0.0974823279417385</v>
      </c>
    </row>
    <row r="1282" spans="1:3">
      <c r="A1282">
        <v>319.75</v>
      </c>
      <c r="B1282">
        <v>8.07055386109009</v>
      </c>
      <c r="C1282">
        <v>0.0975586051936491</v>
      </c>
    </row>
    <row r="1283" spans="1:3">
      <c r="A1283">
        <v>320</v>
      </c>
      <c r="B1283">
        <v>8.06424874088611</v>
      </c>
      <c r="C1283">
        <v>0.0976348824455597</v>
      </c>
    </row>
    <row r="1284" spans="1:3">
      <c r="A1284">
        <v>320.25</v>
      </c>
      <c r="B1284">
        <v>8.05795346474178</v>
      </c>
      <c r="C1284">
        <v>0.0977111596974703</v>
      </c>
    </row>
    <row r="1285" spans="1:3">
      <c r="A1285">
        <v>320.5</v>
      </c>
      <c r="B1285">
        <v>8.05166800962108</v>
      </c>
      <c r="C1285">
        <v>0.0977874369493808</v>
      </c>
    </row>
    <row r="1286" spans="1:3">
      <c r="A1286">
        <v>320.75</v>
      </c>
      <c r="B1286">
        <v>8.0453923525598</v>
      </c>
      <c r="C1286">
        <v>0.0978637142012914</v>
      </c>
    </row>
    <row r="1287" spans="1:3">
      <c r="A1287">
        <v>321</v>
      </c>
      <c r="B1287">
        <v>8.03912647066528</v>
      </c>
      <c r="C1287">
        <v>0.097939991453202</v>
      </c>
    </row>
    <row r="1288" spans="1:3">
      <c r="A1288">
        <v>321.25</v>
      </c>
      <c r="B1288">
        <v>8.03287034111613</v>
      </c>
      <c r="C1288">
        <v>0.0980162687051126</v>
      </c>
    </row>
    <row r="1289" spans="1:3">
      <c r="A1289">
        <v>321.5</v>
      </c>
      <c r="B1289">
        <v>8.02662394116192</v>
      </c>
      <c r="C1289">
        <v>0.0980925459570232</v>
      </c>
    </row>
    <row r="1290" spans="1:3">
      <c r="A1290">
        <v>321.75</v>
      </c>
      <c r="B1290">
        <v>8.02038724812294</v>
      </c>
      <c r="C1290">
        <v>0.0981688232089338</v>
      </c>
    </row>
    <row r="1291" spans="1:3">
      <c r="A1291">
        <v>322</v>
      </c>
      <c r="B1291">
        <v>8.01416023938993</v>
      </c>
      <c r="C1291">
        <v>0.0982451004608444</v>
      </c>
    </row>
    <row r="1292" spans="1:3">
      <c r="A1292">
        <v>322.25</v>
      </c>
      <c r="B1292">
        <v>8.00794289242376</v>
      </c>
      <c r="C1292">
        <v>0.098321377712755</v>
      </c>
    </row>
    <row r="1293" spans="1:3">
      <c r="A1293">
        <v>322.5</v>
      </c>
      <c r="B1293">
        <v>8.00173518475521</v>
      </c>
      <c r="C1293">
        <v>0.0983976549646656</v>
      </c>
    </row>
    <row r="1294" spans="1:3">
      <c r="A1294">
        <v>322.75</v>
      </c>
      <c r="B1294">
        <v>7.99553709398468</v>
      </c>
      <c r="C1294">
        <v>0.0984739322165762</v>
      </c>
    </row>
    <row r="1295" spans="1:3">
      <c r="A1295">
        <v>323</v>
      </c>
      <c r="B1295">
        <v>7.98934859778191</v>
      </c>
      <c r="C1295">
        <v>0.0985502094684868</v>
      </c>
    </row>
    <row r="1296" spans="1:3">
      <c r="A1296">
        <v>323.25</v>
      </c>
      <c r="B1296">
        <v>7.98316967388571</v>
      </c>
      <c r="C1296">
        <v>0.0986264867203974</v>
      </c>
    </row>
    <row r="1297" spans="1:3">
      <c r="A1297">
        <v>323.5</v>
      </c>
      <c r="B1297">
        <v>7.97700030010373</v>
      </c>
      <c r="C1297">
        <v>0.098702763972308</v>
      </c>
    </row>
    <row r="1298" spans="1:3">
      <c r="A1298">
        <v>323.75</v>
      </c>
      <c r="B1298">
        <v>7.97084045431214</v>
      </c>
      <c r="C1298">
        <v>0.0987790412242186</v>
      </c>
    </row>
    <row r="1299" spans="1:3">
      <c r="A1299">
        <v>324</v>
      </c>
      <c r="B1299">
        <v>7.96469011445542</v>
      </c>
      <c r="C1299">
        <v>0.0988553184761291</v>
      </c>
    </row>
    <row r="1300" spans="1:3">
      <c r="A1300">
        <v>324.25</v>
      </c>
      <c r="B1300">
        <v>7.95854925854605</v>
      </c>
      <c r="C1300">
        <v>0.0989315957280397</v>
      </c>
    </row>
    <row r="1301" spans="1:3">
      <c r="A1301">
        <v>324.5</v>
      </c>
      <c r="B1301">
        <v>7.95241786466427</v>
      </c>
      <c r="C1301">
        <v>0.0990078729799503</v>
      </c>
    </row>
    <row r="1302" spans="1:3">
      <c r="A1302">
        <v>324.75</v>
      </c>
      <c r="B1302">
        <v>7.94629591095783</v>
      </c>
      <c r="C1302">
        <v>0.0990841502318609</v>
      </c>
    </row>
    <row r="1303" spans="1:3">
      <c r="A1303">
        <v>325</v>
      </c>
      <c r="B1303">
        <v>7.94018337564171</v>
      </c>
      <c r="C1303">
        <v>0.0991604274837715</v>
      </c>
    </row>
    <row r="1304" spans="1:3">
      <c r="A1304">
        <v>325.25</v>
      </c>
      <c r="B1304">
        <v>7.93408023699787</v>
      </c>
      <c r="C1304">
        <v>0.0992367047356821</v>
      </c>
    </row>
    <row r="1305" spans="1:3">
      <c r="A1305">
        <v>325.5</v>
      </c>
      <c r="B1305">
        <v>7.92798647337498</v>
      </c>
      <c r="C1305">
        <v>0.0993129819875927</v>
      </c>
    </row>
    <row r="1306" spans="1:3">
      <c r="A1306">
        <v>325.75</v>
      </c>
      <c r="B1306">
        <v>7.9219020631882</v>
      </c>
      <c r="C1306">
        <v>0.0993892592395033</v>
      </c>
    </row>
    <row r="1307" spans="1:3">
      <c r="A1307">
        <v>326</v>
      </c>
      <c r="B1307">
        <v>7.91582698491888</v>
      </c>
      <c r="C1307">
        <v>0.0994655364914139</v>
      </c>
    </row>
    <row r="1308" spans="1:3">
      <c r="A1308">
        <v>326.25</v>
      </c>
      <c r="B1308">
        <v>7.90976121711435</v>
      </c>
      <c r="C1308">
        <v>0.0995418137433245</v>
      </c>
    </row>
    <row r="1309" spans="1:3">
      <c r="A1309">
        <v>326.5</v>
      </c>
      <c r="B1309">
        <v>7.90370473838762</v>
      </c>
      <c r="C1309">
        <v>0.0996180909952351</v>
      </c>
    </row>
    <row r="1310" spans="1:3">
      <c r="A1310">
        <v>326.75</v>
      </c>
      <c r="B1310">
        <v>7.89765752741716</v>
      </c>
      <c r="C1310">
        <v>0.0996943682471457</v>
      </c>
    </row>
    <row r="1311" spans="1:3">
      <c r="A1311">
        <v>327</v>
      </c>
      <c r="B1311">
        <v>7.89161956294666</v>
      </c>
      <c r="C1311">
        <v>0.0997706454990563</v>
      </c>
    </row>
    <row r="1312" spans="1:3">
      <c r="A1312">
        <v>327.25</v>
      </c>
      <c r="B1312">
        <v>7.88559082378474</v>
      </c>
      <c r="C1312">
        <v>0.0998469227509668</v>
      </c>
    </row>
    <row r="1313" spans="1:3">
      <c r="A1313">
        <v>327.5</v>
      </c>
      <c r="B1313">
        <v>7.87957128880475</v>
      </c>
      <c r="C1313">
        <v>0.0999232000028774</v>
      </c>
    </row>
    <row r="1314" spans="1:3">
      <c r="A1314">
        <v>327.75</v>
      </c>
      <c r="B1314">
        <v>7.87356093694449</v>
      </c>
      <c r="C1314">
        <v>0.099999477254788</v>
      </c>
    </row>
    <row r="1315" spans="1:3">
      <c r="A1315">
        <v>328</v>
      </c>
      <c r="B1315">
        <v>7.86755974720596</v>
      </c>
      <c r="C1315">
        <v>0.100075754506699</v>
      </c>
    </row>
    <row r="1316" spans="1:3">
      <c r="A1316">
        <v>328.25</v>
      </c>
      <c r="B1316">
        <v>7.86156769865516</v>
      </c>
      <c r="C1316">
        <v>0.100152031758609</v>
      </c>
    </row>
    <row r="1317" spans="1:3">
      <c r="A1317">
        <v>328.5</v>
      </c>
      <c r="B1317">
        <v>7.85558477042179</v>
      </c>
      <c r="C1317">
        <v>0.10022830901052</v>
      </c>
    </row>
    <row r="1318" spans="1:3">
      <c r="A1318">
        <v>328.75</v>
      </c>
      <c r="B1318">
        <v>7.84961094169903</v>
      </c>
      <c r="C1318">
        <v>0.10030458626243</v>
      </c>
    </row>
    <row r="1319" spans="1:3">
      <c r="A1319">
        <v>329</v>
      </c>
      <c r="B1319">
        <v>7.84364619174333</v>
      </c>
      <c r="C1319">
        <v>0.100380863514341</v>
      </c>
    </row>
    <row r="1320" spans="1:3">
      <c r="A1320">
        <v>329.25</v>
      </c>
      <c r="B1320">
        <v>7.83769049987413</v>
      </c>
      <c r="C1320">
        <v>0.100457140766252</v>
      </c>
    </row>
    <row r="1321" spans="1:3">
      <c r="A1321">
        <v>329.5</v>
      </c>
      <c r="B1321">
        <v>7.83174384547362</v>
      </c>
      <c r="C1321">
        <v>0.100533418018162</v>
      </c>
    </row>
    <row r="1322" spans="1:3">
      <c r="A1322">
        <v>329.75</v>
      </c>
      <c r="B1322">
        <v>7.82580620798652</v>
      </c>
      <c r="C1322">
        <v>0.100609695270073</v>
      </c>
    </row>
    <row r="1323" spans="1:3">
      <c r="A1323">
        <v>330</v>
      </c>
      <c r="B1323">
        <v>7.81987756691987</v>
      </c>
      <c r="C1323">
        <v>0.100685972521983</v>
      </c>
    </row>
    <row r="1324" spans="1:3">
      <c r="A1324">
        <v>330.25</v>
      </c>
      <c r="B1324">
        <v>7.81395790184271</v>
      </c>
      <c r="C1324">
        <v>0.100762249773894</v>
      </c>
    </row>
    <row r="1325" spans="1:3">
      <c r="A1325">
        <v>330.5</v>
      </c>
      <c r="B1325">
        <v>7.80804719238595</v>
      </c>
      <c r="C1325">
        <v>0.100838527025805</v>
      </c>
    </row>
    <row r="1326" spans="1:3">
      <c r="A1326">
        <v>330.75</v>
      </c>
      <c r="B1326">
        <v>7.80214541824205</v>
      </c>
      <c r="C1326">
        <v>0.100914804277715</v>
      </c>
    </row>
    <row r="1327" spans="1:3">
      <c r="A1327">
        <v>331</v>
      </c>
      <c r="B1327">
        <v>7.79625255916482</v>
      </c>
      <c r="C1327">
        <v>0.100991081529626</v>
      </c>
    </row>
    <row r="1328" spans="1:3">
      <c r="A1328">
        <v>331.25</v>
      </c>
      <c r="B1328">
        <v>7.79036859496923</v>
      </c>
      <c r="C1328">
        <v>0.101067358781536</v>
      </c>
    </row>
    <row r="1329" spans="1:3">
      <c r="A1329">
        <v>331.5</v>
      </c>
      <c r="B1329">
        <v>7.78449350553109</v>
      </c>
      <c r="C1329">
        <v>0.101143636033447</v>
      </c>
    </row>
    <row r="1330" spans="1:3">
      <c r="A1330">
        <v>331.75</v>
      </c>
      <c r="B1330">
        <v>7.77862727078691</v>
      </c>
      <c r="C1330">
        <v>0.101219913285358</v>
      </c>
    </row>
    <row r="1331" spans="1:3">
      <c r="A1331">
        <v>332</v>
      </c>
      <c r="B1331">
        <v>7.7727698707336</v>
      </c>
      <c r="C1331">
        <v>0.101296190537268</v>
      </c>
    </row>
    <row r="1332" spans="1:3">
      <c r="A1332">
        <v>332.25</v>
      </c>
      <c r="B1332">
        <v>7.76692128542831</v>
      </c>
      <c r="C1332">
        <v>0.101372467789179</v>
      </c>
    </row>
    <row r="1333" spans="1:3">
      <c r="A1333">
        <v>332.5</v>
      </c>
      <c r="B1333">
        <v>7.76108149498814</v>
      </c>
      <c r="C1333">
        <v>0.101448745041089</v>
      </c>
    </row>
    <row r="1334" spans="1:3">
      <c r="A1334">
        <v>332.75</v>
      </c>
      <c r="B1334">
        <v>7.75525047958995</v>
      </c>
      <c r="C1334">
        <v>0.101525022293</v>
      </c>
    </row>
    <row r="1335" spans="1:3">
      <c r="A1335">
        <v>333</v>
      </c>
      <c r="B1335">
        <v>7.74942821947014</v>
      </c>
      <c r="C1335">
        <v>0.101601299544911</v>
      </c>
    </row>
    <row r="1336" spans="1:3">
      <c r="A1336">
        <v>333.25</v>
      </c>
      <c r="B1336">
        <v>7.7436146949244</v>
      </c>
      <c r="C1336">
        <v>0.101677576796821</v>
      </c>
    </row>
    <row r="1337" spans="1:3">
      <c r="A1337">
        <v>333.5</v>
      </c>
      <c r="B1337">
        <v>7.73780988630752</v>
      </c>
      <c r="C1337">
        <v>0.101753854048732</v>
      </c>
    </row>
    <row r="1338" spans="1:3">
      <c r="A1338">
        <v>333.75</v>
      </c>
      <c r="B1338">
        <v>7.73201377403313</v>
      </c>
      <c r="C1338">
        <v>0.101830131300642</v>
      </c>
    </row>
    <row r="1339" spans="1:3">
      <c r="A1339">
        <v>334</v>
      </c>
      <c r="B1339">
        <v>7.72622633857352</v>
      </c>
      <c r="C1339">
        <v>0.101906408552553</v>
      </c>
    </row>
    <row r="1340" spans="1:3">
      <c r="A1340">
        <v>334.25</v>
      </c>
      <c r="B1340">
        <v>7.72044756045941</v>
      </c>
      <c r="C1340">
        <v>0.101982685804463</v>
      </c>
    </row>
    <row r="1341" spans="1:3">
      <c r="A1341">
        <v>334.5</v>
      </c>
      <c r="B1341">
        <v>7.71467742027969</v>
      </c>
      <c r="C1341">
        <v>0.102058963056374</v>
      </c>
    </row>
    <row r="1342" spans="1:3">
      <c r="A1342">
        <v>334.75</v>
      </c>
      <c r="B1342">
        <v>7.70891589868127</v>
      </c>
      <c r="C1342">
        <v>0.102135240308285</v>
      </c>
    </row>
    <row r="1343" spans="1:3">
      <c r="A1343">
        <v>335</v>
      </c>
      <c r="B1343">
        <v>7.70316297636882</v>
      </c>
      <c r="C1343">
        <v>0.102211517560195</v>
      </c>
    </row>
    <row r="1344" spans="1:3">
      <c r="A1344">
        <v>335.25</v>
      </c>
      <c r="B1344">
        <v>7.69741863410457</v>
      </c>
      <c r="C1344">
        <v>0.102287794812106</v>
      </c>
    </row>
    <row r="1345" spans="1:3">
      <c r="A1345">
        <v>335.5</v>
      </c>
      <c r="B1345">
        <v>7.69168285270807</v>
      </c>
      <c r="C1345">
        <v>0.102364072064016</v>
      </c>
    </row>
    <row r="1346" spans="1:3">
      <c r="A1346">
        <v>335.75</v>
      </c>
      <c r="B1346">
        <v>7.68595561305601</v>
      </c>
      <c r="C1346">
        <v>0.102440349315927</v>
      </c>
    </row>
    <row r="1347" spans="1:3">
      <c r="A1347">
        <v>336</v>
      </c>
      <c r="B1347">
        <v>7.68023689608201</v>
      </c>
      <c r="C1347">
        <v>0.102516626567838</v>
      </c>
    </row>
    <row r="1348" spans="1:3">
      <c r="A1348">
        <v>336.25</v>
      </c>
      <c r="B1348">
        <v>7.67452668277638</v>
      </c>
      <c r="C1348">
        <v>0.102592903819748</v>
      </c>
    </row>
    <row r="1349" spans="1:3">
      <c r="A1349">
        <v>336.5</v>
      </c>
      <c r="B1349">
        <v>7.66882495418591</v>
      </c>
      <c r="C1349">
        <v>0.102669181071659</v>
      </c>
    </row>
    <row r="1350" spans="1:3">
      <c r="A1350">
        <v>336.75</v>
      </c>
      <c r="B1350">
        <v>7.66313169141368</v>
      </c>
      <c r="C1350">
        <v>0.102745458323569</v>
      </c>
    </row>
    <row r="1351" spans="1:3">
      <c r="A1351">
        <v>337</v>
      </c>
      <c r="B1351">
        <v>7.65744687561886</v>
      </c>
      <c r="C1351">
        <v>0.10282173557548</v>
      </c>
    </row>
    <row r="1352" spans="1:3">
      <c r="A1352">
        <v>337.25</v>
      </c>
      <c r="B1352">
        <v>7.65177048801648</v>
      </c>
      <c r="C1352">
        <v>0.102898012827391</v>
      </c>
    </row>
    <row r="1353" spans="1:3">
      <c r="A1353">
        <v>337.5</v>
      </c>
      <c r="B1353">
        <v>7.64610250987721</v>
      </c>
      <c r="C1353">
        <v>0.102974290079301</v>
      </c>
    </row>
    <row r="1354" spans="1:3">
      <c r="A1354">
        <v>337.75</v>
      </c>
      <c r="B1354">
        <v>7.64044292252718</v>
      </c>
      <c r="C1354">
        <v>0.103050567331212</v>
      </c>
    </row>
    <row r="1355" spans="1:3">
      <c r="A1355">
        <v>338</v>
      </c>
      <c r="B1355">
        <v>7.6347917073478</v>
      </c>
      <c r="C1355">
        <v>0.103126844583122</v>
      </c>
    </row>
    <row r="1356" spans="1:3">
      <c r="A1356">
        <v>338.25</v>
      </c>
      <c r="B1356">
        <v>7.62914884577548</v>
      </c>
      <c r="C1356">
        <v>0.103203121835033</v>
      </c>
    </row>
    <row r="1357" spans="1:3">
      <c r="A1357">
        <v>338.5</v>
      </c>
      <c r="B1357">
        <v>7.6235143193015</v>
      </c>
      <c r="C1357">
        <v>0.103279399086944</v>
      </c>
    </row>
    <row r="1358" spans="1:3">
      <c r="A1358">
        <v>338.75</v>
      </c>
      <c r="B1358">
        <v>7.61788810947175</v>
      </c>
      <c r="C1358">
        <v>0.103355676338854</v>
      </c>
    </row>
    <row r="1359" spans="1:3">
      <c r="A1359">
        <v>339</v>
      </c>
      <c r="B1359">
        <v>7.6122701978866</v>
      </c>
      <c r="C1359">
        <v>0.103431953590765</v>
      </c>
    </row>
    <row r="1360" spans="1:3">
      <c r="A1360">
        <v>339.25</v>
      </c>
      <c r="B1360">
        <v>7.60666056620061</v>
      </c>
      <c r="C1360">
        <v>0.103508230842675</v>
      </c>
    </row>
    <row r="1361" spans="1:3">
      <c r="A1361">
        <v>339.5</v>
      </c>
      <c r="B1361">
        <v>7.60105919612241</v>
      </c>
      <c r="C1361">
        <v>0.103584508094586</v>
      </c>
    </row>
    <row r="1362" spans="1:3">
      <c r="A1362">
        <v>339.75</v>
      </c>
      <c r="B1362">
        <v>7.59546606941444</v>
      </c>
      <c r="C1362">
        <v>0.103660785346497</v>
      </c>
    </row>
    <row r="1363" spans="1:3">
      <c r="A1363">
        <v>340</v>
      </c>
      <c r="B1363">
        <v>7.58988116789281</v>
      </c>
      <c r="C1363">
        <v>0.103737062598407</v>
      </c>
    </row>
    <row r="1364" spans="1:3">
      <c r="A1364">
        <v>340.25</v>
      </c>
      <c r="B1364">
        <v>7.58430447342706</v>
      </c>
      <c r="C1364">
        <v>0.103813339850318</v>
      </c>
    </row>
    <row r="1365" spans="1:3">
      <c r="A1365">
        <v>340.5</v>
      </c>
      <c r="B1365">
        <v>7.57873596793996</v>
      </c>
      <c r="C1365">
        <v>0.103889617102228</v>
      </c>
    </row>
    <row r="1366" spans="1:3">
      <c r="A1366">
        <v>340.75</v>
      </c>
      <c r="B1366">
        <v>7.57317563340736</v>
      </c>
      <c r="C1366">
        <v>0.103965894354139</v>
      </c>
    </row>
    <row r="1367" spans="1:3">
      <c r="A1367">
        <v>341</v>
      </c>
      <c r="B1367">
        <v>7.56762345185794</v>
      </c>
      <c r="C1367">
        <v>0.104042171606049</v>
      </c>
    </row>
    <row r="1368" spans="1:3">
      <c r="A1368">
        <v>341.25</v>
      </c>
      <c r="B1368">
        <v>7.56207940537306</v>
      </c>
      <c r="C1368">
        <v>0.10411844885796</v>
      </c>
    </row>
    <row r="1369" spans="1:3">
      <c r="A1369">
        <v>341.5</v>
      </c>
      <c r="B1369">
        <v>7.55654347608655</v>
      </c>
      <c r="C1369">
        <v>0.104194726109871</v>
      </c>
    </row>
    <row r="1370" spans="1:3">
      <c r="A1370">
        <v>341.75</v>
      </c>
      <c r="B1370">
        <v>7.55101564618451</v>
      </c>
      <c r="C1370">
        <v>0.104271003361781</v>
      </c>
    </row>
    <row r="1371" spans="1:3">
      <c r="A1371">
        <v>342</v>
      </c>
      <c r="B1371">
        <v>7.54549589790514</v>
      </c>
      <c r="C1371">
        <v>0.104347280613692</v>
      </c>
    </row>
    <row r="1372" spans="1:3">
      <c r="A1372">
        <v>342.25</v>
      </c>
      <c r="B1372">
        <v>7.53998421353851</v>
      </c>
      <c r="C1372">
        <v>0.104423557865602</v>
      </c>
    </row>
    <row r="1373" spans="1:3">
      <c r="A1373">
        <v>342.5</v>
      </c>
      <c r="B1373">
        <v>7.53448057542644</v>
      </c>
      <c r="C1373">
        <v>0.104499835117513</v>
      </c>
    </row>
    <row r="1374" spans="1:3">
      <c r="A1374">
        <v>342.75</v>
      </c>
      <c r="B1374">
        <v>7.52898496596224</v>
      </c>
      <c r="C1374">
        <v>0.104576112369424</v>
      </c>
    </row>
    <row r="1375" spans="1:3">
      <c r="A1375">
        <v>343</v>
      </c>
      <c r="B1375">
        <v>7.52349736759054</v>
      </c>
      <c r="C1375">
        <v>0.104652389621334</v>
      </c>
    </row>
    <row r="1376" spans="1:3">
      <c r="A1376">
        <v>343.25</v>
      </c>
      <c r="B1376">
        <v>7.51801776280716</v>
      </c>
      <c r="C1376">
        <v>0.104728666873245</v>
      </c>
    </row>
    <row r="1377" spans="1:3">
      <c r="A1377">
        <v>343.5</v>
      </c>
      <c r="B1377">
        <v>7.51254613415882</v>
      </c>
      <c r="C1377">
        <v>0.104804944125155</v>
      </c>
    </row>
    <row r="1378" spans="1:3">
      <c r="A1378">
        <v>343.75</v>
      </c>
      <c r="B1378">
        <v>7.50708246424307</v>
      </c>
      <c r="C1378">
        <v>0.104881221377066</v>
      </c>
    </row>
    <row r="1379" spans="1:3">
      <c r="A1379">
        <v>344</v>
      </c>
      <c r="B1379">
        <v>7.50162673570801</v>
      </c>
      <c r="C1379">
        <v>0.104957498628977</v>
      </c>
    </row>
    <row r="1380" spans="1:3">
      <c r="A1380">
        <v>344.25</v>
      </c>
      <c r="B1380">
        <v>7.49617893125216</v>
      </c>
      <c r="C1380">
        <v>0.105033775880887</v>
      </c>
    </row>
    <row r="1381" spans="1:3">
      <c r="A1381">
        <v>344.5</v>
      </c>
      <c r="B1381">
        <v>7.49073903362426</v>
      </c>
      <c r="C1381">
        <v>0.105110053132798</v>
      </c>
    </row>
    <row r="1382" spans="1:3">
      <c r="A1382">
        <v>344.75</v>
      </c>
      <c r="B1382">
        <v>7.48530702562308</v>
      </c>
      <c r="C1382">
        <v>0.105186330384708</v>
      </c>
    </row>
    <row r="1383" spans="1:3">
      <c r="A1383">
        <v>345</v>
      </c>
      <c r="B1383">
        <v>7.47988289009727</v>
      </c>
      <c r="C1383">
        <v>0.105262607636619</v>
      </c>
    </row>
    <row r="1384" spans="1:3">
      <c r="A1384">
        <v>345.25</v>
      </c>
      <c r="B1384">
        <v>7.47446660994513</v>
      </c>
      <c r="C1384">
        <v>0.10533888488853</v>
      </c>
    </row>
    <row r="1385" spans="1:3">
      <c r="A1385">
        <v>345.5</v>
      </c>
      <c r="B1385">
        <v>7.46905816811449</v>
      </c>
      <c r="C1385">
        <v>0.10541516214044</v>
      </c>
    </row>
    <row r="1386" spans="1:3">
      <c r="A1386">
        <v>345.75</v>
      </c>
      <c r="B1386">
        <v>7.46365754760248</v>
      </c>
      <c r="C1386">
        <v>0.105491439392351</v>
      </c>
    </row>
    <row r="1387" spans="1:3">
      <c r="A1387">
        <v>346</v>
      </c>
      <c r="B1387">
        <v>7.45826473145537</v>
      </c>
      <c r="C1387">
        <v>0.105567716644261</v>
      </c>
    </row>
    <row r="1388" spans="1:3">
      <c r="A1388">
        <v>346.25</v>
      </c>
      <c r="B1388">
        <v>7.45287970276839</v>
      </c>
      <c r="C1388">
        <v>0.105643993896172</v>
      </c>
    </row>
    <row r="1389" spans="1:3">
      <c r="A1389">
        <v>346.5</v>
      </c>
      <c r="B1389">
        <v>7.44750244468559</v>
      </c>
      <c r="C1389">
        <v>0.105720271148083</v>
      </c>
    </row>
    <row r="1390" spans="1:3">
      <c r="A1390">
        <v>346.75</v>
      </c>
      <c r="B1390">
        <v>7.44213294039959</v>
      </c>
      <c r="C1390">
        <v>0.105796548399993</v>
      </c>
    </row>
    <row r="1391" spans="1:3">
      <c r="A1391">
        <v>347</v>
      </c>
      <c r="B1391">
        <v>7.43677117315146</v>
      </c>
      <c r="C1391">
        <v>0.105872825651904</v>
      </c>
    </row>
    <row r="1392" spans="1:3">
      <c r="A1392">
        <v>347.25</v>
      </c>
      <c r="B1392">
        <v>7.43141712623054</v>
      </c>
      <c r="C1392">
        <v>0.105949102903814</v>
      </c>
    </row>
    <row r="1393" spans="1:3">
      <c r="A1393">
        <v>347.5</v>
      </c>
      <c r="B1393">
        <v>7.42607078297426</v>
      </c>
      <c r="C1393">
        <v>0.106025380155725</v>
      </c>
    </row>
    <row r="1394" spans="1:3">
      <c r="A1394">
        <v>347.75</v>
      </c>
      <c r="B1394">
        <v>7.42073212676796</v>
      </c>
      <c r="C1394">
        <v>0.106101657407636</v>
      </c>
    </row>
    <row r="1395" spans="1:3">
      <c r="A1395">
        <v>348</v>
      </c>
      <c r="B1395">
        <v>7.4154011410447</v>
      </c>
      <c r="C1395">
        <v>0.106177934659546</v>
      </c>
    </row>
    <row r="1396" spans="1:3">
      <c r="A1396">
        <v>348.25</v>
      </c>
      <c r="B1396">
        <v>7.41007780928516</v>
      </c>
      <c r="C1396">
        <v>0.106254211911457</v>
      </c>
    </row>
    <row r="1397" spans="1:3">
      <c r="A1397">
        <v>348.5</v>
      </c>
      <c r="B1397">
        <v>7.40476211501738</v>
      </c>
      <c r="C1397">
        <v>0.106330489163367</v>
      </c>
    </row>
    <row r="1398" spans="1:3">
      <c r="A1398">
        <v>348.75</v>
      </c>
      <c r="B1398">
        <v>7.39945404181665</v>
      </c>
      <c r="C1398">
        <v>0.106406766415278</v>
      </c>
    </row>
    <row r="1399" spans="1:3">
      <c r="A1399">
        <v>349</v>
      </c>
      <c r="B1399">
        <v>7.39415357330532</v>
      </c>
      <c r="C1399">
        <v>0.106483043667189</v>
      </c>
    </row>
    <row r="1400" spans="1:3">
      <c r="A1400">
        <v>349.25</v>
      </c>
      <c r="B1400">
        <v>7.38886069315263</v>
      </c>
      <c r="C1400">
        <v>0.106559320919099</v>
      </c>
    </row>
    <row r="1401" spans="1:3">
      <c r="A1401">
        <v>349.5</v>
      </c>
      <c r="B1401">
        <v>7.38357538507455</v>
      </c>
      <c r="C1401">
        <v>0.10663559817101</v>
      </c>
    </row>
    <row r="1402" spans="1:3">
      <c r="A1402">
        <v>349.75</v>
      </c>
      <c r="B1402">
        <v>7.37829763283361</v>
      </c>
      <c r="C1402">
        <v>0.10671187542292</v>
      </c>
    </row>
    <row r="1403" spans="1:3">
      <c r="A1403">
        <v>350</v>
      </c>
      <c r="B1403">
        <v>7.37302742023873</v>
      </c>
      <c r="C1403">
        <v>0.106788152674831</v>
      </c>
    </row>
    <row r="1404" spans="1:3">
      <c r="A1404">
        <v>350.25</v>
      </c>
      <c r="B1404">
        <v>7.36776473114506</v>
      </c>
      <c r="C1404">
        <v>0.106864429926741</v>
      </c>
    </row>
    <row r="1405" spans="1:3">
      <c r="A1405">
        <v>350.5</v>
      </c>
      <c r="B1405">
        <v>7.3625095494538</v>
      </c>
      <c r="C1405">
        <v>0.106940707178652</v>
      </c>
    </row>
    <row r="1406" spans="1:3">
      <c r="A1406">
        <v>350.75</v>
      </c>
      <c r="B1406">
        <v>7.35726185911207</v>
      </c>
      <c r="C1406">
        <v>0.107016984430563</v>
      </c>
    </row>
    <row r="1407" spans="1:3">
      <c r="A1407">
        <v>351</v>
      </c>
      <c r="B1407">
        <v>7.3520216441127</v>
      </c>
      <c r="C1407">
        <v>0.107093261682473</v>
      </c>
    </row>
    <row r="1408" spans="1:3">
      <c r="A1408">
        <v>351.25</v>
      </c>
      <c r="B1408">
        <v>7.34678888849411</v>
      </c>
      <c r="C1408">
        <v>0.107169538934384</v>
      </c>
    </row>
    <row r="1409" spans="1:3">
      <c r="A1409">
        <v>351.5</v>
      </c>
      <c r="B1409">
        <v>7.34156357634013</v>
      </c>
      <c r="C1409">
        <v>0.107245816186294</v>
      </c>
    </row>
    <row r="1410" spans="1:3">
      <c r="A1410">
        <v>351.75</v>
      </c>
      <c r="B1410">
        <v>7.33634569177983</v>
      </c>
      <c r="C1410">
        <v>0.107322093438205</v>
      </c>
    </row>
    <row r="1411" spans="1:3">
      <c r="A1411">
        <v>352</v>
      </c>
      <c r="B1411">
        <v>7.33113521898738</v>
      </c>
      <c r="C1411">
        <v>0.107398370690116</v>
      </c>
    </row>
    <row r="1412" spans="1:3">
      <c r="A1412">
        <v>352.25</v>
      </c>
      <c r="B1412">
        <v>7.32593214218185</v>
      </c>
      <c r="C1412">
        <v>0.107474647942026</v>
      </c>
    </row>
    <row r="1413" spans="1:3">
      <c r="A1413">
        <v>352.5</v>
      </c>
      <c r="B1413">
        <v>7.32073644562711</v>
      </c>
      <c r="C1413">
        <v>0.107550925193937</v>
      </c>
    </row>
    <row r="1414" spans="1:3">
      <c r="A1414">
        <v>352.75</v>
      </c>
      <c r="B1414">
        <v>7.31554811363163</v>
      </c>
      <c r="C1414">
        <v>0.107627202445847</v>
      </c>
    </row>
    <row r="1415" spans="1:3">
      <c r="A1415">
        <v>353</v>
      </c>
      <c r="B1415">
        <v>7.31036713054832</v>
      </c>
      <c r="C1415">
        <v>0.107703479697758</v>
      </c>
    </row>
    <row r="1416" spans="1:3">
      <c r="A1416">
        <v>353.25</v>
      </c>
      <c r="B1416">
        <v>7.3051934807744</v>
      </c>
      <c r="C1416">
        <v>0.107779756949669</v>
      </c>
    </row>
    <row r="1417" spans="1:3">
      <c r="A1417">
        <v>353.5</v>
      </c>
      <c r="B1417">
        <v>7.30002714875122</v>
      </c>
      <c r="C1417">
        <v>0.107856034201579</v>
      </c>
    </row>
    <row r="1418" spans="1:3">
      <c r="A1418">
        <v>353.75</v>
      </c>
      <c r="B1418">
        <v>7.29486811896412</v>
      </c>
      <c r="C1418">
        <v>0.10793231145349</v>
      </c>
    </row>
    <row r="1419" spans="1:3">
      <c r="A1419">
        <v>354</v>
      </c>
      <c r="B1419">
        <v>7.28971637594225</v>
      </c>
      <c r="C1419">
        <v>0.1080085887054</v>
      </c>
    </row>
    <row r="1420" spans="1:3">
      <c r="A1420">
        <v>354.25</v>
      </c>
      <c r="B1420">
        <v>7.28457190425845</v>
      </c>
      <c r="C1420">
        <v>0.108084865957311</v>
      </c>
    </row>
    <row r="1421" spans="1:3">
      <c r="A1421">
        <v>354.5</v>
      </c>
      <c r="B1421">
        <v>7.27943468852907</v>
      </c>
      <c r="C1421">
        <v>0.108161143209222</v>
      </c>
    </row>
    <row r="1422" spans="1:3">
      <c r="A1422">
        <v>354.75</v>
      </c>
      <c r="B1422">
        <v>7.27430471341383</v>
      </c>
      <c r="C1422">
        <v>0.108237420461132</v>
      </c>
    </row>
    <row r="1423" spans="1:3">
      <c r="A1423">
        <v>355</v>
      </c>
      <c r="B1423">
        <v>7.26918196361565</v>
      </c>
      <c r="C1423">
        <v>0.108313697713043</v>
      </c>
    </row>
    <row r="1424" spans="1:3">
      <c r="A1424">
        <v>355.25</v>
      </c>
      <c r="B1424">
        <v>7.26406642388053</v>
      </c>
      <c r="C1424">
        <v>0.108389974964953</v>
      </c>
    </row>
    <row r="1425" spans="1:3">
      <c r="A1425">
        <v>355.5</v>
      </c>
      <c r="B1425">
        <v>7.25895807899735</v>
      </c>
      <c r="C1425">
        <v>0.108466252216864</v>
      </c>
    </row>
    <row r="1426" spans="1:3">
      <c r="A1426">
        <v>355.75</v>
      </c>
      <c r="B1426">
        <v>7.25385691379777</v>
      </c>
      <c r="C1426">
        <v>0.108542529468775</v>
      </c>
    </row>
    <row r="1427" spans="1:3">
      <c r="A1427">
        <v>356</v>
      </c>
      <c r="B1427">
        <v>7.24876291315606</v>
      </c>
      <c r="C1427">
        <v>0.108618806720685</v>
      </c>
    </row>
    <row r="1428" spans="1:3">
      <c r="A1428">
        <v>356.25</v>
      </c>
      <c r="B1428">
        <v>7.24367606198893</v>
      </c>
      <c r="C1428">
        <v>0.108695083972596</v>
      </c>
    </row>
    <row r="1429" spans="1:3">
      <c r="A1429">
        <v>356.5</v>
      </c>
      <c r="B1429">
        <v>7.23859634525542</v>
      </c>
      <c r="C1429">
        <v>0.108771361224506</v>
      </c>
    </row>
    <row r="1430" spans="1:3">
      <c r="A1430">
        <v>356.75</v>
      </c>
      <c r="B1430">
        <v>7.23352374795671</v>
      </c>
      <c r="C1430">
        <v>0.108847638476417</v>
      </c>
    </row>
    <row r="1431" spans="1:3">
      <c r="A1431">
        <v>357</v>
      </c>
      <c r="B1431">
        <v>7.22845825513601</v>
      </c>
      <c r="C1431">
        <v>0.108923915728327</v>
      </c>
    </row>
    <row r="1432" spans="1:3">
      <c r="A1432">
        <v>357.25</v>
      </c>
      <c r="B1432">
        <v>7.22339985187839</v>
      </c>
      <c r="C1432">
        <v>0.109000192980238</v>
      </c>
    </row>
    <row r="1433" spans="1:3">
      <c r="A1433">
        <v>357.5</v>
      </c>
      <c r="B1433">
        <v>7.21834852331065</v>
      </c>
      <c r="C1433">
        <v>0.109076470232149</v>
      </c>
    </row>
    <row r="1434" spans="1:3">
      <c r="A1434">
        <v>357.75</v>
      </c>
      <c r="B1434">
        <v>7.21330425460114</v>
      </c>
      <c r="C1434">
        <v>0.109152747484059</v>
      </c>
    </row>
    <row r="1435" spans="1:3">
      <c r="A1435">
        <v>358</v>
      </c>
      <c r="B1435">
        <v>7.20826703095965</v>
      </c>
      <c r="C1435">
        <v>0.10922902473597</v>
      </c>
    </row>
    <row r="1436" spans="1:3">
      <c r="A1436">
        <v>358.25</v>
      </c>
      <c r="B1436">
        <v>7.20323683763728</v>
      </c>
      <c r="C1436">
        <v>0.10930530198788</v>
      </c>
    </row>
    <row r="1437" spans="1:3">
      <c r="A1437">
        <v>358.5</v>
      </c>
      <c r="B1437">
        <v>7.19821365992624</v>
      </c>
      <c r="C1437">
        <v>0.109381579239791</v>
      </c>
    </row>
    <row r="1438" spans="1:3">
      <c r="A1438">
        <v>358.75</v>
      </c>
      <c r="B1438">
        <v>7.19319748315974</v>
      </c>
      <c r="C1438">
        <v>0.109457856491702</v>
      </c>
    </row>
    <row r="1439" spans="1:3">
      <c r="A1439">
        <v>359</v>
      </c>
      <c r="B1439">
        <v>7.18818829271186</v>
      </c>
      <c r="C1439">
        <v>0.109534133743612</v>
      </c>
    </row>
    <row r="1440" spans="1:3">
      <c r="A1440">
        <v>359.25</v>
      </c>
      <c r="B1440">
        <v>7.18318607399737</v>
      </c>
      <c r="C1440">
        <v>0.109610410995523</v>
      </c>
    </row>
    <row r="1441" spans="1:3">
      <c r="A1441">
        <v>359.5</v>
      </c>
      <c r="B1441">
        <v>7.17819081247165</v>
      </c>
      <c r="C1441">
        <v>0.109686688247433</v>
      </c>
    </row>
    <row r="1442" spans="1:3">
      <c r="A1442">
        <v>359.75</v>
      </c>
      <c r="B1442">
        <v>7.17320249363046</v>
      </c>
      <c r="C1442">
        <v>0.109762965499344</v>
      </c>
    </row>
    <row r="1443" spans="1:3">
      <c r="A1443">
        <v>360</v>
      </c>
      <c r="B1443">
        <v>7.16822110300988</v>
      </c>
      <c r="C1443">
        <v>0.109839242751255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22"/>
  <sheetViews>
    <sheetView topLeftCell="A148" workbookViewId="0">
      <selection activeCell="J6" sqref="J6"/>
    </sheetView>
  </sheetViews>
  <sheetFormatPr defaultColWidth="9" defaultRowHeight="14.25"/>
  <cols>
    <col min="1" max="1" width="22.7777777777778" customWidth="1"/>
  </cols>
  <sheetData>
    <row r="1" spans="1:2">
      <c r="A1" s="1" t="s">
        <v>0</v>
      </c>
      <c r="B1" s="1" t="s">
        <v>5</v>
      </c>
    </row>
    <row r="2" spans="1:4">
      <c r="A2" s="1">
        <v>-470.3265</v>
      </c>
      <c r="B2">
        <v>5.79419</v>
      </c>
      <c r="C2" s="1">
        <v>-0.0003092192</v>
      </c>
      <c r="D2">
        <v>1504.875</v>
      </c>
    </row>
    <row r="3" spans="1:4">
      <c r="A3" s="1">
        <v>-469.7458</v>
      </c>
      <c r="B3">
        <v>5.80225</v>
      </c>
      <c r="C3" s="1">
        <v>0.5803408</v>
      </c>
      <c r="D3">
        <v>1504.875</v>
      </c>
    </row>
    <row r="4" spans="1:18">
      <c r="A4" s="1">
        <v>-469.1652</v>
      </c>
      <c r="B4">
        <v>5.81032</v>
      </c>
      <c r="C4" s="1">
        <v>1.160991</v>
      </c>
      <c r="D4">
        <v>1504.875</v>
      </c>
      <c r="F4" t="s">
        <v>25</v>
      </c>
      <c r="G4">
        <v>0</v>
      </c>
      <c r="H4">
        <v>100</v>
      </c>
      <c r="I4">
        <v>150</v>
      </c>
      <c r="J4">
        <v>200</v>
      </c>
      <c r="K4">
        <v>250</v>
      </c>
      <c r="L4">
        <v>300</v>
      </c>
      <c r="M4">
        <v>360</v>
      </c>
      <c r="N4">
        <v>380</v>
      </c>
      <c r="O4">
        <v>400</v>
      </c>
      <c r="P4">
        <v>420</v>
      </c>
      <c r="Q4">
        <v>450</v>
      </c>
      <c r="R4">
        <v>470</v>
      </c>
    </row>
    <row r="5" spans="1:18">
      <c r="A5" s="1">
        <v>-468.5845</v>
      </c>
      <c r="B5">
        <v>5.818395</v>
      </c>
      <c r="C5" s="1">
        <v>1.741641</v>
      </c>
      <c r="D5">
        <v>1504.875</v>
      </c>
      <c r="G5">
        <v>1000</v>
      </c>
      <c r="H5">
        <v>24.90509</v>
      </c>
      <c r="I5">
        <v>16.9926</v>
      </c>
      <c r="J5">
        <v>12.99011</v>
      </c>
      <c r="K5">
        <v>10.5991</v>
      </c>
      <c r="L5">
        <v>8.97701</v>
      </c>
      <c r="M5">
        <v>7.585795</v>
      </c>
      <c r="N5">
        <v>7.199585</v>
      </c>
      <c r="O5">
        <v>6.854995</v>
      </c>
      <c r="P5">
        <v>6.53573</v>
      </c>
      <c r="Q5">
        <v>6.083685</v>
      </c>
      <c r="R5">
        <v>5.79673</v>
      </c>
    </row>
    <row r="6" spans="1:4">
      <c r="A6" s="1">
        <v>-468.0039</v>
      </c>
      <c r="B6">
        <v>5.826475</v>
      </c>
      <c r="C6" s="1">
        <v>2.322291</v>
      </c>
      <c r="D6">
        <v>1367.341</v>
      </c>
    </row>
    <row r="7" spans="1:4">
      <c r="A7" s="1">
        <v>-467.4232</v>
      </c>
      <c r="B7">
        <v>5.834565</v>
      </c>
      <c r="C7" s="1">
        <v>2.902941</v>
      </c>
      <c r="D7">
        <v>1021.2465</v>
      </c>
    </row>
    <row r="8" spans="1:18">
      <c r="A8" s="1">
        <v>-466.8426</v>
      </c>
      <c r="B8">
        <v>5.842665</v>
      </c>
      <c r="C8" s="1">
        <v>3.483591</v>
      </c>
      <c r="D8">
        <v>815.08</v>
      </c>
      <c r="F8" t="s">
        <v>26</v>
      </c>
      <c r="G8">
        <v>0</v>
      </c>
      <c r="H8">
        <v>100</v>
      </c>
      <c r="I8">
        <v>150</v>
      </c>
      <c r="J8">
        <v>200</v>
      </c>
      <c r="K8">
        <v>250</v>
      </c>
      <c r="L8">
        <v>300</v>
      </c>
      <c r="M8">
        <v>360</v>
      </c>
      <c r="N8">
        <v>380</v>
      </c>
      <c r="O8">
        <v>400</v>
      </c>
      <c r="P8">
        <v>420</v>
      </c>
      <c r="Q8">
        <v>450</v>
      </c>
      <c r="R8">
        <v>470</v>
      </c>
    </row>
    <row r="9" spans="1:18">
      <c r="A9" s="1">
        <v>-466.262</v>
      </c>
      <c r="B9">
        <v>5.85077</v>
      </c>
      <c r="C9" s="1">
        <v>4.064241</v>
      </c>
      <c r="D9">
        <v>678.2505</v>
      </c>
      <c r="G9">
        <v>1000</v>
      </c>
      <c r="H9">
        <v>24.78232</v>
      </c>
      <c r="I9">
        <v>16.9321</v>
      </c>
      <c r="J9">
        <v>12.986425</v>
      </c>
      <c r="K9">
        <v>10.595375</v>
      </c>
      <c r="L9">
        <v>8.97389</v>
      </c>
      <c r="M9">
        <v>7.58369</v>
      </c>
      <c r="N9">
        <v>7.1991</v>
      </c>
      <c r="O9">
        <v>6.855025</v>
      </c>
      <c r="P9">
        <v>6.534575</v>
      </c>
      <c r="Q9">
        <v>6.081225</v>
      </c>
      <c r="R9">
        <v>5.79419</v>
      </c>
    </row>
    <row r="10" spans="1:4">
      <c r="A10" s="1">
        <v>-465.6813</v>
      </c>
      <c r="B10">
        <v>5.85888</v>
      </c>
      <c r="C10" s="1">
        <v>4.644891</v>
      </c>
      <c r="D10">
        <v>580.815</v>
      </c>
    </row>
    <row r="11" spans="1:4">
      <c r="A11" s="1">
        <v>-465.1007</v>
      </c>
      <c r="B11">
        <v>5.867</v>
      </c>
      <c r="C11" s="1">
        <v>5.225541</v>
      </c>
      <c r="D11">
        <v>507.9015</v>
      </c>
    </row>
    <row r="12" spans="1:4">
      <c r="A12" s="1">
        <v>-464.52</v>
      </c>
      <c r="B12">
        <v>5.875125</v>
      </c>
      <c r="C12" s="1">
        <v>5.806191</v>
      </c>
      <c r="D12">
        <v>451.28755</v>
      </c>
    </row>
    <row r="13" spans="1:4">
      <c r="A13" s="1">
        <v>-463.9394</v>
      </c>
      <c r="B13">
        <v>5.88326</v>
      </c>
      <c r="C13" s="1">
        <v>6.386841</v>
      </c>
      <c r="D13">
        <v>406.05685</v>
      </c>
    </row>
    <row r="14" spans="1:4">
      <c r="A14" s="1">
        <v>-463.3587</v>
      </c>
      <c r="B14">
        <v>5.891405</v>
      </c>
      <c r="C14" s="1">
        <v>6.967491</v>
      </c>
      <c r="D14">
        <v>369.0899</v>
      </c>
    </row>
    <row r="15" spans="1:4">
      <c r="A15" s="1">
        <v>-462.7781</v>
      </c>
      <c r="B15">
        <v>5.899555</v>
      </c>
      <c r="C15" s="1">
        <v>7.548141</v>
      </c>
      <c r="D15">
        <v>338.3115</v>
      </c>
    </row>
    <row r="16" spans="1:4">
      <c r="A16" s="1">
        <v>-462.1974</v>
      </c>
      <c r="B16">
        <v>5.90772</v>
      </c>
      <c r="C16" s="1">
        <v>8.128791</v>
      </c>
      <c r="D16">
        <v>312.28775</v>
      </c>
    </row>
    <row r="17" spans="1:4">
      <c r="A17" s="1">
        <v>-461.6168</v>
      </c>
      <c r="B17">
        <v>5.915885</v>
      </c>
      <c r="C17" s="1">
        <v>8.709441</v>
      </c>
      <c r="D17">
        <v>289.9958</v>
      </c>
    </row>
    <row r="18" spans="1:4">
      <c r="A18" s="1">
        <v>-461.0361</v>
      </c>
      <c r="B18">
        <v>5.924065</v>
      </c>
      <c r="C18" s="1">
        <v>9.290091</v>
      </c>
      <c r="D18">
        <v>270.6867</v>
      </c>
    </row>
    <row r="19" spans="1:4">
      <c r="A19" s="1">
        <v>-460.4555</v>
      </c>
      <c r="B19">
        <v>5.93225</v>
      </c>
      <c r="C19" s="1">
        <v>9.870741</v>
      </c>
      <c r="D19">
        <v>253.79925</v>
      </c>
    </row>
    <row r="20" spans="1:4">
      <c r="A20" s="1">
        <v>-459.8748</v>
      </c>
      <c r="B20">
        <v>5.940445</v>
      </c>
      <c r="C20" s="1">
        <v>10.45139</v>
      </c>
      <c r="D20">
        <v>238.9048</v>
      </c>
    </row>
    <row r="21" spans="1:4">
      <c r="A21" s="1">
        <v>-459.2942</v>
      </c>
      <c r="B21">
        <v>5.948645</v>
      </c>
      <c r="C21" s="1">
        <v>11.03204</v>
      </c>
      <c r="D21">
        <v>225.67015</v>
      </c>
    </row>
    <row r="22" spans="1:4">
      <c r="A22" s="1">
        <v>-458.7135</v>
      </c>
      <c r="B22">
        <v>5.95686</v>
      </c>
      <c r="C22" s="1">
        <v>11.61269</v>
      </c>
      <c r="D22">
        <v>213.83255</v>
      </c>
    </row>
    <row r="23" spans="1:4">
      <c r="A23" s="1">
        <v>-458.1329</v>
      </c>
      <c r="B23">
        <v>5.96508</v>
      </c>
      <c r="C23" s="1">
        <v>12.19334</v>
      </c>
      <c r="D23">
        <v>203.18185</v>
      </c>
    </row>
    <row r="24" spans="1:4">
      <c r="A24" s="1">
        <v>-457.5522</v>
      </c>
      <c r="B24">
        <v>5.973315</v>
      </c>
      <c r="C24" s="1">
        <v>12.77399</v>
      </c>
      <c r="D24">
        <v>193.54805</v>
      </c>
    </row>
    <row r="25" spans="1:4">
      <c r="A25" s="1">
        <v>-456.9716</v>
      </c>
      <c r="B25">
        <v>5.981555</v>
      </c>
      <c r="C25" s="1">
        <v>13.35464</v>
      </c>
      <c r="D25">
        <v>184.79215</v>
      </c>
    </row>
    <row r="26" spans="1:4">
      <c r="A26" s="1">
        <v>-456.3909</v>
      </c>
      <c r="B26">
        <v>5.989805</v>
      </c>
      <c r="C26" s="1">
        <v>13.93529</v>
      </c>
      <c r="D26">
        <v>176.7994</v>
      </c>
    </row>
    <row r="27" spans="1:4">
      <c r="A27" s="1">
        <v>-455.8103</v>
      </c>
      <c r="B27">
        <v>5.998065</v>
      </c>
      <c r="C27" s="1">
        <v>14.51594</v>
      </c>
      <c r="D27">
        <v>169.47415</v>
      </c>
    </row>
    <row r="28" spans="1:4">
      <c r="A28" s="1">
        <v>-455.2296</v>
      </c>
      <c r="B28">
        <v>6.006335</v>
      </c>
      <c r="C28" s="1">
        <v>15.09659</v>
      </c>
      <c r="D28">
        <v>162.73605</v>
      </c>
    </row>
    <row r="29" spans="1:4">
      <c r="A29" s="1">
        <v>-454.649</v>
      </c>
      <c r="B29">
        <v>6.014615</v>
      </c>
      <c r="C29" s="1">
        <v>15.67724</v>
      </c>
      <c r="D29">
        <v>156.5173</v>
      </c>
    </row>
    <row r="30" spans="1:4">
      <c r="A30" s="1">
        <v>-454.0684</v>
      </c>
      <c r="B30">
        <v>6.022905</v>
      </c>
      <c r="C30" s="1">
        <v>16.25789</v>
      </c>
      <c r="D30">
        <v>150.7601</v>
      </c>
    </row>
    <row r="31" spans="1:4">
      <c r="A31" s="1">
        <v>-453.4877</v>
      </c>
      <c r="B31">
        <v>6.031205</v>
      </c>
      <c r="C31" s="1">
        <v>16.83854</v>
      </c>
      <c r="D31">
        <v>145.41485</v>
      </c>
    </row>
    <row r="32" spans="1:4">
      <c r="A32" s="1">
        <v>-452.9071</v>
      </c>
      <c r="B32">
        <v>6.039515</v>
      </c>
      <c r="C32" s="1">
        <v>17.41919</v>
      </c>
      <c r="D32">
        <v>140.4389</v>
      </c>
    </row>
    <row r="33" spans="1:4">
      <c r="A33" s="1">
        <v>-452.3264</v>
      </c>
      <c r="B33">
        <v>6.047835</v>
      </c>
      <c r="C33" s="1">
        <v>17.99984</v>
      </c>
      <c r="D33">
        <v>135.7952</v>
      </c>
    </row>
    <row r="34" spans="1:4">
      <c r="A34" s="1">
        <v>-451.7458</v>
      </c>
      <c r="B34">
        <v>6.056165</v>
      </c>
      <c r="C34" s="1">
        <v>18.58049</v>
      </c>
      <c r="D34">
        <v>131.45165</v>
      </c>
    </row>
    <row r="35" spans="1:4">
      <c r="A35" s="1">
        <v>-451.1651</v>
      </c>
      <c r="B35">
        <v>6.06451</v>
      </c>
      <c r="C35" s="1">
        <v>19.16114</v>
      </c>
      <c r="D35">
        <v>127.37995</v>
      </c>
    </row>
    <row r="36" spans="1:4">
      <c r="A36" s="1">
        <v>-450.5845</v>
      </c>
      <c r="B36">
        <v>6.07286</v>
      </c>
      <c r="C36" s="1">
        <v>19.74179</v>
      </c>
      <c r="D36">
        <v>123.55545</v>
      </c>
    </row>
    <row r="37" spans="1:4">
      <c r="A37" s="1">
        <v>-450.0038</v>
      </c>
      <c r="B37">
        <v>6.081225</v>
      </c>
      <c r="C37" s="1">
        <v>20.32244</v>
      </c>
      <c r="D37">
        <v>119.9562</v>
      </c>
    </row>
    <row r="38" spans="1:4">
      <c r="A38" s="1">
        <v>-449.4232</v>
      </c>
      <c r="B38">
        <v>6.0896</v>
      </c>
      <c r="C38" s="1">
        <v>20.90309</v>
      </c>
      <c r="D38">
        <v>116.56295</v>
      </c>
    </row>
    <row r="39" spans="1:4">
      <c r="A39" s="1">
        <v>-448.8425</v>
      </c>
      <c r="B39">
        <v>6.097985</v>
      </c>
      <c r="C39" s="1">
        <v>21.48374</v>
      </c>
      <c r="D39">
        <v>113.3585</v>
      </c>
    </row>
    <row r="40" spans="1:4">
      <c r="A40" s="1">
        <v>-448.2619</v>
      </c>
      <c r="B40">
        <v>6.106385</v>
      </c>
      <c r="C40" s="1">
        <v>22.06439</v>
      </c>
      <c r="D40">
        <v>110.3275</v>
      </c>
    </row>
    <row r="41" spans="1:4">
      <c r="A41" s="1">
        <v>-447.6812</v>
      </c>
      <c r="B41">
        <v>6.114795</v>
      </c>
      <c r="C41" s="1">
        <v>22.64504</v>
      </c>
      <c r="D41">
        <v>107.45625</v>
      </c>
    </row>
    <row r="42" spans="1:4">
      <c r="A42" s="1">
        <v>-447.1006</v>
      </c>
      <c r="B42">
        <v>6.123215</v>
      </c>
      <c r="C42" s="1">
        <v>23.22569</v>
      </c>
      <c r="D42">
        <v>104.7324</v>
      </c>
    </row>
    <row r="43" spans="1:4">
      <c r="A43" s="1">
        <v>-446.5199</v>
      </c>
      <c r="B43">
        <v>6.131645</v>
      </c>
      <c r="C43" s="1">
        <v>23.80634</v>
      </c>
      <c r="D43">
        <v>102.14495</v>
      </c>
    </row>
    <row r="44" spans="1:4">
      <c r="A44" s="1">
        <v>-445.9393</v>
      </c>
      <c r="B44">
        <v>6.14009</v>
      </c>
      <c r="C44" s="1">
        <v>24.38699</v>
      </c>
      <c r="D44">
        <v>99.68385</v>
      </c>
    </row>
    <row r="45" spans="1:4">
      <c r="A45" s="1">
        <v>-445.3586</v>
      </c>
      <c r="B45">
        <v>6.148545</v>
      </c>
      <c r="C45" s="1">
        <v>24.96764</v>
      </c>
      <c r="D45">
        <v>97.3401</v>
      </c>
    </row>
    <row r="46" spans="1:4">
      <c r="A46" s="1">
        <v>-444.778</v>
      </c>
      <c r="B46">
        <v>6.15701</v>
      </c>
      <c r="C46" s="1">
        <v>25.54829</v>
      </c>
      <c r="D46">
        <v>95.1055</v>
      </c>
    </row>
    <row r="47" spans="1:4">
      <c r="A47" s="1">
        <v>-444.1973</v>
      </c>
      <c r="B47">
        <v>6.16549</v>
      </c>
      <c r="C47" s="1">
        <v>26.12894</v>
      </c>
      <c r="D47">
        <v>92.9726</v>
      </c>
    </row>
    <row r="48" spans="1:4">
      <c r="A48" s="1">
        <v>-443.6167</v>
      </c>
      <c r="B48">
        <v>6.17398</v>
      </c>
      <c r="C48" s="1">
        <v>26.70959</v>
      </c>
      <c r="D48">
        <v>90.9346</v>
      </c>
    </row>
    <row r="49" spans="1:4">
      <c r="A49" s="1">
        <v>-443.036</v>
      </c>
      <c r="B49">
        <v>6.182485</v>
      </c>
      <c r="C49" s="1">
        <v>27.29024</v>
      </c>
      <c r="D49">
        <v>88.9853</v>
      </c>
    </row>
    <row r="50" spans="1:4">
      <c r="A50" s="1">
        <v>-442.4554</v>
      </c>
      <c r="B50">
        <v>6.191</v>
      </c>
      <c r="C50" s="1">
        <v>27.87089</v>
      </c>
      <c r="D50">
        <v>87.11905</v>
      </c>
    </row>
    <row r="51" spans="1:4">
      <c r="A51" s="1">
        <v>-441.8747</v>
      </c>
      <c r="B51">
        <v>6.19953</v>
      </c>
      <c r="C51" s="1">
        <v>28.45154</v>
      </c>
      <c r="D51">
        <v>85.3306</v>
      </c>
    </row>
    <row r="52" spans="1:4">
      <c r="A52" s="1">
        <v>-441.2941</v>
      </c>
      <c r="B52">
        <v>6.20807</v>
      </c>
      <c r="C52" s="1">
        <v>29.03219</v>
      </c>
      <c r="D52">
        <v>83.61525</v>
      </c>
    </row>
    <row r="53" spans="1:4">
      <c r="A53" s="1">
        <v>-440.7134</v>
      </c>
      <c r="B53">
        <v>6.216625</v>
      </c>
      <c r="C53" s="1">
        <v>29.61284</v>
      </c>
      <c r="D53">
        <v>81.9686</v>
      </c>
    </row>
    <row r="54" spans="1:4">
      <c r="A54" s="1">
        <v>-440.1328</v>
      </c>
      <c r="B54">
        <v>6.22519</v>
      </c>
      <c r="C54" s="1">
        <v>30.19349</v>
      </c>
      <c r="D54">
        <v>80.3866</v>
      </c>
    </row>
    <row r="55" spans="1:4">
      <c r="A55" s="1">
        <v>-439.5521</v>
      </c>
      <c r="B55">
        <v>6.233775</v>
      </c>
      <c r="C55" s="1">
        <v>30.77414</v>
      </c>
      <c r="D55">
        <v>78.8655</v>
      </c>
    </row>
    <row r="56" spans="1:4">
      <c r="A56" s="1">
        <v>-438.9715</v>
      </c>
      <c r="B56">
        <v>6.24237</v>
      </c>
      <c r="C56" s="1">
        <v>31.35479</v>
      </c>
      <c r="D56">
        <v>77.40185</v>
      </c>
    </row>
    <row r="57" spans="1:4">
      <c r="A57" s="1">
        <v>-438.3908</v>
      </c>
      <c r="B57">
        <v>6.250985</v>
      </c>
      <c r="C57" s="1">
        <v>31.93544</v>
      </c>
      <c r="D57">
        <v>75.99245</v>
      </c>
    </row>
    <row r="58" spans="1:4">
      <c r="A58" s="1">
        <v>-437.8102</v>
      </c>
      <c r="B58">
        <v>6.259615</v>
      </c>
      <c r="C58" s="1">
        <v>32.51609</v>
      </c>
      <c r="D58">
        <v>74.63435</v>
      </c>
    </row>
    <row r="59" spans="1:4">
      <c r="A59" s="1">
        <v>-437.2296</v>
      </c>
      <c r="B59">
        <v>6.26826</v>
      </c>
      <c r="C59" s="1">
        <v>33.09674</v>
      </c>
      <c r="D59">
        <v>73.3248</v>
      </c>
    </row>
    <row r="60" spans="1:4">
      <c r="A60" s="1">
        <v>-436.6489</v>
      </c>
      <c r="B60">
        <v>6.276915</v>
      </c>
      <c r="C60" s="1">
        <v>33.67739</v>
      </c>
      <c r="D60">
        <v>72.06125</v>
      </c>
    </row>
    <row r="61" spans="1:4">
      <c r="A61" s="1">
        <v>-436.0683</v>
      </c>
      <c r="B61">
        <v>6.28559</v>
      </c>
      <c r="C61" s="1">
        <v>34.25804</v>
      </c>
      <c r="D61">
        <v>70.84135</v>
      </c>
    </row>
    <row r="62" spans="1:4">
      <c r="A62" s="1">
        <v>-435.4876</v>
      </c>
      <c r="B62">
        <v>6.294275</v>
      </c>
      <c r="C62" s="1">
        <v>34.83869</v>
      </c>
      <c r="D62">
        <v>69.6628</v>
      </c>
    </row>
    <row r="63" spans="1:4">
      <c r="A63" s="1">
        <v>-434.907</v>
      </c>
      <c r="B63">
        <v>6.30298</v>
      </c>
      <c r="C63" s="1">
        <v>35.41934</v>
      </c>
      <c r="D63">
        <v>68.52355</v>
      </c>
    </row>
    <row r="64" spans="1:4">
      <c r="A64" s="1">
        <v>-434.3263</v>
      </c>
      <c r="B64">
        <v>6.311695</v>
      </c>
      <c r="C64" s="1">
        <v>35.99999</v>
      </c>
      <c r="D64">
        <v>67.4217</v>
      </c>
    </row>
    <row r="65" spans="1:4">
      <c r="A65" s="1">
        <v>-433.7457</v>
      </c>
      <c r="B65">
        <v>6.320425</v>
      </c>
      <c r="C65" s="1">
        <v>36.58064</v>
      </c>
      <c r="D65">
        <v>66.35545</v>
      </c>
    </row>
    <row r="66" spans="1:4">
      <c r="A66" s="1">
        <v>-433.165</v>
      </c>
      <c r="B66">
        <v>6.32917</v>
      </c>
      <c r="C66" s="1">
        <v>37.16129</v>
      </c>
      <c r="D66">
        <v>65.32305</v>
      </c>
    </row>
    <row r="67" spans="1:4">
      <c r="A67" s="1">
        <v>-432.5844</v>
      </c>
      <c r="B67">
        <v>6.337935</v>
      </c>
      <c r="C67" s="1">
        <v>37.74194</v>
      </c>
      <c r="D67">
        <v>64.32295</v>
      </c>
    </row>
    <row r="68" spans="1:4">
      <c r="A68" s="1">
        <v>-432.0037</v>
      </c>
      <c r="B68">
        <v>6.34671</v>
      </c>
      <c r="C68" s="1">
        <v>38.32259</v>
      </c>
      <c r="D68">
        <v>63.35365</v>
      </c>
    </row>
    <row r="69" spans="1:4">
      <c r="A69" s="1">
        <v>-431.4231</v>
      </c>
      <c r="B69">
        <v>6.3555</v>
      </c>
      <c r="C69" s="1">
        <v>38.90324</v>
      </c>
      <c r="D69">
        <v>62.4137</v>
      </c>
    </row>
    <row r="70" spans="1:4">
      <c r="A70" s="1">
        <v>-430.8424</v>
      </c>
      <c r="B70">
        <v>6.364305</v>
      </c>
      <c r="C70" s="1">
        <v>39.48389</v>
      </c>
      <c r="D70">
        <v>61.5019</v>
      </c>
    </row>
    <row r="71" spans="1:4">
      <c r="A71" s="1">
        <v>-430.2618</v>
      </c>
      <c r="B71">
        <v>6.373125</v>
      </c>
      <c r="C71" s="1">
        <v>40.06454</v>
      </c>
      <c r="D71">
        <v>60.6169</v>
      </c>
    </row>
    <row r="72" spans="1:4">
      <c r="A72" s="1">
        <v>-429.6811</v>
      </c>
      <c r="B72">
        <v>6.38196</v>
      </c>
      <c r="C72" s="1">
        <v>40.64519</v>
      </c>
      <c r="D72">
        <v>59.7576</v>
      </c>
    </row>
    <row r="73" spans="1:4">
      <c r="A73" s="1">
        <v>-429.1005</v>
      </c>
      <c r="B73">
        <v>6.39081</v>
      </c>
      <c r="C73" s="1">
        <v>41.22584</v>
      </c>
      <c r="D73">
        <v>58.92285</v>
      </c>
    </row>
    <row r="74" spans="1:4">
      <c r="A74" s="1">
        <v>-428.5198</v>
      </c>
      <c r="B74">
        <v>6.39968</v>
      </c>
      <c r="C74" s="1">
        <v>41.80649</v>
      </c>
      <c r="D74">
        <v>58.11165</v>
      </c>
    </row>
    <row r="75" spans="1:4">
      <c r="A75" s="1">
        <v>-427.9392</v>
      </c>
      <c r="B75">
        <v>6.40856</v>
      </c>
      <c r="C75" s="1">
        <v>42.38714</v>
      </c>
      <c r="D75">
        <v>57.323</v>
      </c>
    </row>
    <row r="76" spans="1:4">
      <c r="A76" s="1">
        <v>-427.3585</v>
      </c>
      <c r="B76">
        <v>6.417455</v>
      </c>
      <c r="C76" s="1">
        <v>42.96779</v>
      </c>
      <c r="D76">
        <v>56.55595</v>
      </c>
    </row>
    <row r="77" spans="1:4">
      <c r="A77" s="1">
        <v>-426.7779</v>
      </c>
      <c r="B77">
        <v>6.42637</v>
      </c>
      <c r="C77" s="1">
        <v>43.54844</v>
      </c>
      <c r="D77">
        <v>55.80965</v>
      </c>
    </row>
    <row r="78" spans="1:4">
      <c r="A78" s="1">
        <v>-426.1972</v>
      </c>
      <c r="B78">
        <v>6.4353</v>
      </c>
      <c r="C78" s="1">
        <v>44.12909</v>
      </c>
      <c r="D78">
        <v>55.0833</v>
      </c>
    </row>
    <row r="79" spans="1:4">
      <c r="A79" s="1">
        <v>-425.6166</v>
      </c>
      <c r="B79">
        <v>6.44424</v>
      </c>
      <c r="C79" s="1">
        <v>44.70974</v>
      </c>
      <c r="D79">
        <v>54.37605</v>
      </c>
    </row>
    <row r="80" spans="1:4">
      <c r="A80" s="1">
        <v>-425.0359</v>
      </c>
      <c r="B80">
        <v>6.4532</v>
      </c>
      <c r="C80" s="1">
        <v>45.29039</v>
      </c>
      <c r="D80">
        <v>53.6872</v>
      </c>
    </row>
    <row r="81" spans="1:4">
      <c r="A81" s="1">
        <v>-424.4553</v>
      </c>
      <c r="B81">
        <v>6.46218</v>
      </c>
      <c r="C81" s="1">
        <v>45.87104</v>
      </c>
      <c r="D81">
        <v>53.01605</v>
      </c>
    </row>
    <row r="82" spans="1:4">
      <c r="A82" s="1">
        <v>-423.8746</v>
      </c>
      <c r="B82">
        <v>6.47117</v>
      </c>
      <c r="C82" s="1">
        <v>46.45169</v>
      </c>
      <c r="D82">
        <v>52.36185</v>
      </c>
    </row>
    <row r="83" spans="1:4">
      <c r="A83" s="1">
        <v>-423.294</v>
      </c>
      <c r="B83">
        <v>6.48018</v>
      </c>
      <c r="C83" s="1">
        <v>47.03234</v>
      </c>
      <c r="D83">
        <v>51.7241</v>
      </c>
    </row>
    <row r="84" spans="1:4">
      <c r="A84" s="1">
        <v>-422.7133</v>
      </c>
      <c r="B84">
        <v>6.489205</v>
      </c>
      <c r="C84" s="1">
        <v>47.61299</v>
      </c>
      <c r="D84">
        <v>51.10205</v>
      </c>
    </row>
    <row r="85" spans="1:4">
      <c r="A85" s="1">
        <v>-422.1327</v>
      </c>
      <c r="B85">
        <v>6.498245</v>
      </c>
      <c r="C85" s="1">
        <v>48.19364</v>
      </c>
      <c r="D85">
        <v>50.4952</v>
      </c>
    </row>
    <row r="86" spans="1:4">
      <c r="A86" s="1">
        <v>-421.552</v>
      </c>
      <c r="B86">
        <v>6.5073</v>
      </c>
      <c r="C86" s="1">
        <v>48.77429</v>
      </c>
      <c r="D86">
        <v>49.903</v>
      </c>
    </row>
    <row r="87" spans="1:4">
      <c r="A87" s="1">
        <v>-420.9714</v>
      </c>
      <c r="B87">
        <v>6.516375</v>
      </c>
      <c r="C87" s="1">
        <v>49.35494</v>
      </c>
      <c r="D87">
        <v>49.32491</v>
      </c>
    </row>
    <row r="88" spans="1:4">
      <c r="A88" s="1">
        <v>-420.3907</v>
      </c>
      <c r="B88">
        <v>6.52547</v>
      </c>
      <c r="C88" s="1">
        <v>49.93559</v>
      </c>
      <c r="D88">
        <v>48.760435</v>
      </c>
    </row>
    <row r="89" spans="1:4">
      <c r="A89" s="1">
        <v>-419.8101</v>
      </c>
      <c r="B89">
        <v>6.534575</v>
      </c>
      <c r="C89" s="1">
        <v>50.51624</v>
      </c>
      <c r="D89">
        <v>48.209105</v>
      </c>
    </row>
    <row r="90" spans="1:4">
      <c r="A90" s="1">
        <v>-419.2294</v>
      </c>
      <c r="B90">
        <v>6.5437</v>
      </c>
      <c r="C90" s="1">
        <v>51.09689</v>
      </c>
      <c r="D90">
        <v>47.670465</v>
      </c>
    </row>
    <row r="91" spans="1:4">
      <c r="A91" s="1">
        <v>-418.6488</v>
      </c>
      <c r="B91">
        <v>6.55284</v>
      </c>
      <c r="C91" s="1">
        <v>51.67754</v>
      </c>
      <c r="D91">
        <v>47.144075</v>
      </c>
    </row>
    <row r="92" spans="1:4">
      <c r="A92" s="1">
        <v>-418.0682</v>
      </c>
      <c r="B92">
        <v>6.562</v>
      </c>
      <c r="C92" s="1">
        <v>52.25819</v>
      </c>
      <c r="D92">
        <v>46.62951</v>
      </c>
    </row>
    <row r="93" spans="1:4">
      <c r="A93" s="1">
        <v>-417.4875</v>
      </c>
      <c r="B93">
        <v>6.571175</v>
      </c>
      <c r="C93" s="1">
        <v>52.83884</v>
      </c>
      <c r="D93">
        <v>46.126375</v>
      </c>
    </row>
    <row r="94" spans="1:4">
      <c r="A94" s="1">
        <v>-416.9069</v>
      </c>
      <c r="B94">
        <v>6.58037</v>
      </c>
      <c r="C94" s="1">
        <v>53.41949</v>
      </c>
      <c r="D94">
        <v>45.634295</v>
      </c>
    </row>
    <row r="95" spans="1:4">
      <c r="A95" s="1">
        <v>-416.3262</v>
      </c>
      <c r="B95">
        <v>6.58958</v>
      </c>
      <c r="C95" s="1">
        <v>54.00014</v>
      </c>
      <c r="D95">
        <v>45.15291</v>
      </c>
    </row>
    <row r="96" spans="1:4">
      <c r="A96" s="1">
        <v>-415.7456</v>
      </c>
      <c r="B96">
        <v>6.59881</v>
      </c>
      <c r="C96" s="1">
        <v>54.58079</v>
      </c>
      <c r="D96">
        <v>44.68187</v>
      </c>
    </row>
    <row r="97" spans="1:4">
      <c r="A97" s="1">
        <v>-415.1649</v>
      </c>
      <c r="B97">
        <v>6.608055</v>
      </c>
      <c r="C97" s="1">
        <v>55.16144</v>
      </c>
      <c r="D97">
        <v>44.22085</v>
      </c>
    </row>
    <row r="98" spans="1:4">
      <c r="A98" s="1">
        <v>-414.5843</v>
      </c>
      <c r="B98">
        <v>6.61732</v>
      </c>
      <c r="C98" s="1">
        <v>55.74209</v>
      </c>
      <c r="D98">
        <v>43.769535</v>
      </c>
    </row>
    <row r="99" spans="1:4">
      <c r="A99" s="1">
        <v>-414.0036</v>
      </c>
      <c r="B99">
        <v>6.626605</v>
      </c>
      <c r="C99" s="1">
        <v>56.32274</v>
      </c>
      <c r="D99">
        <v>43.327615</v>
      </c>
    </row>
    <row r="100" spans="1:4">
      <c r="A100" s="1">
        <v>-413.423</v>
      </c>
      <c r="B100">
        <v>6.635905</v>
      </c>
      <c r="C100" s="1">
        <v>56.90339</v>
      </c>
      <c r="D100">
        <v>42.8948</v>
      </c>
    </row>
    <row r="101" spans="1:4">
      <c r="A101" s="1">
        <v>-412.8423</v>
      </c>
      <c r="B101">
        <v>6.64522</v>
      </c>
      <c r="C101" s="1">
        <v>57.48404</v>
      </c>
      <c r="D101">
        <v>42.47082</v>
      </c>
    </row>
    <row r="102" spans="1:4">
      <c r="A102" s="1">
        <v>-412.2617</v>
      </c>
      <c r="B102">
        <v>6.654555</v>
      </c>
      <c r="C102" s="1">
        <v>58.06469</v>
      </c>
      <c r="D102">
        <v>42.055395</v>
      </c>
    </row>
    <row r="103" spans="1:4">
      <c r="A103" s="1">
        <v>-411.681</v>
      </c>
      <c r="B103">
        <v>6.66391</v>
      </c>
      <c r="C103" s="1">
        <v>58.64534</v>
      </c>
      <c r="D103">
        <v>41.64828</v>
      </c>
    </row>
    <row r="104" spans="1:4">
      <c r="A104" s="1">
        <v>-411.1004</v>
      </c>
      <c r="B104">
        <v>6.673285</v>
      </c>
      <c r="C104" s="1">
        <v>59.22599</v>
      </c>
      <c r="D104">
        <v>41.24922</v>
      </c>
    </row>
    <row r="105" spans="1:4">
      <c r="A105" s="1">
        <v>-410.5197</v>
      </c>
      <c r="B105">
        <v>6.682675</v>
      </c>
      <c r="C105" s="1">
        <v>59.80664</v>
      </c>
      <c r="D105">
        <v>40.85798</v>
      </c>
    </row>
    <row r="106" spans="1:4">
      <c r="A106" s="1">
        <v>-409.9391</v>
      </c>
      <c r="B106">
        <v>6.69209</v>
      </c>
      <c r="C106" s="1">
        <v>60.38729</v>
      </c>
      <c r="D106">
        <v>40.47433</v>
      </c>
    </row>
    <row r="107" spans="1:4">
      <c r="A107" s="1">
        <v>-409.3584</v>
      </c>
      <c r="B107">
        <v>6.701515</v>
      </c>
      <c r="C107" s="1">
        <v>60.96794</v>
      </c>
      <c r="D107">
        <v>40.098055</v>
      </c>
    </row>
    <row r="108" spans="1:4">
      <c r="A108" s="1">
        <v>-408.7778</v>
      </c>
      <c r="B108">
        <v>6.710965</v>
      </c>
      <c r="C108" s="1">
        <v>61.54859</v>
      </c>
      <c r="D108">
        <v>39.728945</v>
      </c>
    </row>
    <row r="109" spans="1:4">
      <c r="A109" s="1">
        <v>-408.1971</v>
      </c>
      <c r="B109">
        <v>6.72043</v>
      </c>
      <c r="C109" s="1">
        <v>62.12924</v>
      </c>
      <c r="D109">
        <v>39.36679</v>
      </c>
    </row>
    <row r="110" spans="1:4">
      <c r="A110" s="1">
        <v>-407.6165</v>
      </c>
      <c r="B110">
        <v>6.72992</v>
      </c>
      <c r="C110" s="1">
        <v>62.70989</v>
      </c>
      <c r="D110">
        <v>39.011405</v>
      </c>
    </row>
    <row r="111" spans="1:4">
      <c r="A111" s="1">
        <v>-407.0358</v>
      </c>
      <c r="B111">
        <v>6.739425</v>
      </c>
      <c r="C111" s="1">
        <v>63.29054</v>
      </c>
      <c r="D111">
        <v>38.66259</v>
      </c>
    </row>
    <row r="112" spans="1:4">
      <c r="A112" s="1">
        <v>-406.4552</v>
      </c>
      <c r="B112">
        <v>6.74895</v>
      </c>
      <c r="C112" s="1">
        <v>63.87119</v>
      </c>
      <c r="D112">
        <v>38.320175</v>
      </c>
    </row>
    <row r="113" spans="1:4">
      <c r="A113" s="1">
        <v>-405.8745</v>
      </c>
      <c r="B113">
        <v>6.758495</v>
      </c>
      <c r="C113" s="1">
        <v>64.45184</v>
      </c>
      <c r="D113">
        <v>37.98398</v>
      </c>
    </row>
    <row r="114" spans="1:4">
      <c r="A114" s="1">
        <v>-405.2939</v>
      </c>
      <c r="B114">
        <v>6.768055</v>
      </c>
      <c r="C114" s="1">
        <v>65.03249</v>
      </c>
      <c r="D114">
        <v>37.653835</v>
      </c>
    </row>
    <row r="115" spans="1:4">
      <c r="A115" s="1">
        <v>-404.7132</v>
      </c>
      <c r="B115">
        <v>6.77764</v>
      </c>
      <c r="C115" s="1">
        <v>65.61314</v>
      </c>
      <c r="D115">
        <v>37.329585</v>
      </c>
    </row>
    <row r="116" spans="1:4">
      <c r="A116" s="1">
        <v>-404.1326</v>
      </c>
      <c r="B116">
        <v>6.787245</v>
      </c>
      <c r="C116" s="1">
        <v>66.19379</v>
      </c>
      <c r="D116">
        <v>37.011065</v>
      </c>
    </row>
    <row r="117" spans="1:4">
      <c r="A117" s="1">
        <v>-403.5519</v>
      </c>
      <c r="B117">
        <v>6.796865</v>
      </c>
      <c r="C117" s="1">
        <v>66.77444</v>
      </c>
      <c r="D117">
        <v>36.698135</v>
      </c>
    </row>
    <row r="118" spans="1:4">
      <c r="A118" s="1">
        <v>-402.9713</v>
      </c>
      <c r="B118">
        <v>6.80651</v>
      </c>
      <c r="C118" s="1">
        <v>67.35509</v>
      </c>
      <c r="D118">
        <v>36.390635</v>
      </c>
    </row>
    <row r="119" spans="1:4">
      <c r="A119" s="1">
        <v>-402.3906</v>
      </c>
      <c r="B119">
        <v>6.81617</v>
      </c>
      <c r="C119" s="1">
        <v>67.93574</v>
      </c>
      <c r="D119">
        <v>36.088435</v>
      </c>
    </row>
    <row r="120" spans="1:4">
      <c r="A120" s="1">
        <v>-401.81</v>
      </c>
      <c r="B120">
        <v>6.825855</v>
      </c>
      <c r="C120" s="1">
        <v>68.51639</v>
      </c>
      <c r="D120">
        <v>35.7914</v>
      </c>
    </row>
    <row r="121" spans="1:4">
      <c r="A121" s="1">
        <v>-401.2293</v>
      </c>
      <c r="B121">
        <v>6.835555</v>
      </c>
      <c r="C121" s="1">
        <v>69.09704</v>
      </c>
      <c r="D121">
        <v>35.49939</v>
      </c>
    </row>
    <row r="122" spans="1:4">
      <c r="A122" s="1">
        <v>-400.6487</v>
      </c>
      <c r="B122">
        <v>6.84528</v>
      </c>
      <c r="C122" s="1">
        <v>69.67769</v>
      </c>
      <c r="D122">
        <v>35.212285</v>
      </c>
    </row>
    <row r="123" spans="1:4">
      <c r="A123" s="1">
        <v>-400.068</v>
      </c>
      <c r="B123">
        <v>6.855025</v>
      </c>
      <c r="C123" s="1">
        <v>70.25834</v>
      </c>
      <c r="D123">
        <v>34.92996</v>
      </c>
    </row>
    <row r="124" spans="1:4">
      <c r="A124" s="1">
        <v>-399.4874</v>
      </c>
      <c r="B124">
        <v>6.864785</v>
      </c>
      <c r="C124" s="1">
        <v>70.83899</v>
      </c>
      <c r="D124">
        <v>34.6523</v>
      </c>
    </row>
    <row r="125" spans="1:4">
      <c r="A125" s="1">
        <v>-398.9067</v>
      </c>
      <c r="B125">
        <v>6.87457</v>
      </c>
      <c r="C125" s="1">
        <v>71.41964</v>
      </c>
      <c r="D125">
        <v>34.379185</v>
      </c>
    </row>
    <row r="126" spans="1:4">
      <c r="A126" s="1">
        <v>-398.3261</v>
      </c>
      <c r="B126">
        <v>6.884375</v>
      </c>
      <c r="C126" s="1">
        <v>72.00029</v>
      </c>
      <c r="D126">
        <v>34.110505</v>
      </c>
    </row>
    <row r="127" spans="1:4">
      <c r="A127" s="1">
        <v>-397.7454</v>
      </c>
      <c r="B127">
        <v>6.8942</v>
      </c>
      <c r="C127" s="1">
        <v>72.58094</v>
      </c>
      <c r="D127">
        <v>33.846155</v>
      </c>
    </row>
    <row r="128" spans="1:4">
      <c r="A128" s="1">
        <v>-397.1648</v>
      </c>
      <c r="B128">
        <v>6.904045</v>
      </c>
      <c r="C128" s="1">
        <v>73.16159</v>
      </c>
      <c r="D128">
        <v>33.586035</v>
      </c>
    </row>
    <row r="129" spans="1:4">
      <c r="A129" s="1">
        <v>-396.5841</v>
      </c>
      <c r="B129">
        <v>6.913915</v>
      </c>
      <c r="C129" s="1">
        <v>73.74224</v>
      </c>
      <c r="D129">
        <v>33.330035</v>
      </c>
    </row>
    <row r="130" spans="1:4">
      <c r="A130" s="1">
        <v>-396.0035</v>
      </c>
      <c r="B130">
        <v>6.9238</v>
      </c>
      <c r="C130" s="1">
        <v>74.32289</v>
      </c>
      <c r="D130">
        <v>33.07806</v>
      </c>
    </row>
    <row r="131" spans="1:4">
      <c r="A131" s="1">
        <v>-395.4228</v>
      </c>
      <c r="B131">
        <v>6.93371</v>
      </c>
      <c r="C131" s="1">
        <v>74.90354</v>
      </c>
      <c r="D131">
        <v>32.83002</v>
      </c>
    </row>
    <row r="132" spans="1:4">
      <c r="A132" s="1">
        <v>-394.8422</v>
      </c>
      <c r="B132">
        <v>6.94364</v>
      </c>
      <c r="C132" s="1">
        <v>75.48419</v>
      </c>
      <c r="D132">
        <v>32.58582</v>
      </c>
    </row>
    <row r="133" spans="1:4">
      <c r="A133" s="1">
        <v>-394.2615</v>
      </c>
      <c r="B133">
        <v>6.953585</v>
      </c>
      <c r="C133" s="1">
        <v>76.06484</v>
      </c>
      <c r="D133">
        <v>32.345375</v>
      </c>
    </row>
    <row r="134" spans="1:4">
      <c r="A134" s="1">
        <v>-393.6809</v>
      </c>
      <c r="B134">
        <v>6.96355</v>
      </c>
      <c r="C134" s="1">
        <v>76.64549</v>
      </c>
      <c r="D134">
        <v>32.108595</v>
      </c>
    </row>
    <row r="135" spans="1:4">
      <c r="A135" s="1">
        <v>-393.1002</v>
      </c>
      <c r="B135">
        <v>6.97354</v>
      </c>
      <c r="C135" s="1">
        <v>77.22614</v>
      </c>
      <c r="D135">
        <v>31.8754</v>
      </c>
    </row>
    <row r="136" spans="1:4">
      <c r="A136" s="1">
        <v>-392.5196</v>
      </c>
      <c r="B136">
        <v>6.983555</v>
      </c>
      <c r="C136" s="1">
        <v>77.80679</v>
      </c>
      <c r="D136">
        <v>31.645705</v>
      </c>
    </row>
    <row r="137" spans="1:4">
      <c r="A137" s="1">
        <v>-391.939</v>
      </c>
      <c r="B137">
        <v>6.993585</v>
      </c>
      <c r="C137" s="1">
        <v>78.38744</v>
      </c>
      <c r="D137">
        <v>31.41943</v>
      </c>
    </row>
    <row r="138" spans="1:4">
      <c r="A138" s="1">
        <v>-391.3583</v>
      </c>
      <c r="B138">
        <v>7.00364</v>
      </c>
      <c r="C138" s="1">
        <v>78.96809</v>
      </c>
      <c r="D138">
        <v>31.19651</v>
      </c>
    </row>
    <row r="139" spans="1:4">
      <c r="A139" s="1">
        <v>-390.7777</v>
      </c>
      <c r="B139">
        <v>7.01372</v>
      </c>
      <c r="C139" s="1">
        <v>79.54874</v>
      </c>
      <c r="D139">
        <v>30.97686</v>
      </c>
    </row>
    <row r="140" spans="1:4">
      <c r="A140" s="1">
        <v>-390.197</v>
      </c>
      <c r="B140">
        <v>7.02382</v>
      </c>
      <c r="C140" s="1">
        <v>80.12939</v>
      </c>
      <c r="D140">
        <v>30.76041</v>
      </c>
    </row>
    <row r="141" spans="1:4">
      <c r="A141" s="1">
        <v>-389.6164</v>
      </c>
      <c r="B141">
        <v>7.033945</v>
      </c>
      <c r="C141" s="1">
        <v>80.71004</v>
      </c>
      <c r="D141">
        <v>30.547095</v>
      </c>
    </row>
    <row r="142" spans="1:4">
      <c r="A142" s="1">
        <v>-389.0357</v>
      </c>
      <c r="B142">
        <v>7.04409</v>
      </c>
      <c r="C142" s="1">
        <v>81.29069</v>
      </c>
      <c r="D142">
        <v>30.336845</v>
      </c>
    </row>
    <row r="143" spans="1:4">
      <c r="A143" s="1">
        <v>-388.4551</v>
      </c>
      <c r="B143">
        <v>7.05426</v>
      </c>
      <c r="C143" s="1">
        <v>81.87134</v>
      </c>
      <c r="D143">
        <v>30.129595</v>
      </c>
    </row>
    <row r="144" spans="1:4">
      <c r="A144" s="1">
        <v>-387.8744</v>
      </c>
      <c r="B144">
        <v>7.06445</v>
      </c>
      <c r="C144" s="1">
        <v>82.45199</v>
      </c>
      <c r="D144">
        <v>29.92528</v>
      </c>
    </row>
    <row r="145" spans="1:4">
      <c r="A145" s="1">
        <v>-387.2938</v>
      </c>
      <c r="B145">
        <v>7.074665</v>
      </c>
      <c r="C145" s="1">
        <v>83.03264</v>
      </c>
      <c r="D145">
        <v>29.723835</v>
      </c>
    </row>
    <row r="146" spans="1:4">
      <c r="A146" s="1">
        <v>-386.7131</v>
      </c>
      <c r="B146">
        <v>7.084905</v>
      </c>
      <c r="C146" s="1">
        <v>83.61329</v>
      </c>
      <c r="D146">
        <v>29.525205</v>
      </c>
    </row>
    <row r="147" spans="1:4">
      <c r="A147" s="1">
        <v>-386.1325</v>
      </c>
      <c r="B147">
        <v>7.095165</v>
      </c>
      <c r="C147" s="1">
        <v>84.19394</v>
      </c>
      <c r="D147">
        <v>29.32933</v>
      </c>
    </row>
    <row r="148" spans="1:4">
      <c r="A148" s="1">
        <v>-385.5518</v>
      </c>
      <c r="B148">
        <v>7.105455</v>
      </c>
      <c r="C148" s="1">
        <v>84.77459</v>
      </c>
      <c r="D148">
        <v>29.136155</v>
      </c>
    </row>
    <row r="149" spans="1:4">
      <c r="A149" s="1">
        <v>-384.9712</v>
      </c>
      <c r="B149">
        <v>7.11576</v>
      </c>
      <c r="C149" s="1">
        <v>85.35524</v>
      </c>
      <c r="D149">
        <v>28.945615</v>
      </c>
    </row>
    <row r="150" spans="1:4">
      <c r="A150" s="1">
        <v>-384.3905</v>
      </c>
      <c r="B150">
        <v>7.126095</v>
      </c>
      <c r="C150" s="1">
        <v>85.93589</v>
      </c>
      <c r="D150">
        <v>28.757665</v>
      </c>
    </row>
    <row r="151" spans="1:4">
      <c r="A151" s="1">
        <v>-383.8099</v>
      </c>
      <c r="B151">
        <v>7.13645</v>
      </c>
      <c r="C151" s="1">
        <v>86.51654</v>
      </c>
      <c r="D151">
        <v>28.572255</v>
      </c>
    </row>
    <row r="152" spans="1:4">
      <c r="A152" s="1">
        <v>-383.2292</v>
      </c>
      <c r="B152">
        <v>7.14683</v>
      </c>
      <c r="C152" s="1">
        <v>87.09719</v>
      </c>
      <c r="D152">
        <v>28.389325</v>
      </c>
    </row>
    <row r="153" spans="1:4">
      <c r="A153" s="1">
        <v>-382.6486</v>
      </c>
      <c r="B153">
        <v>7.157235</v>
      </c>
      <c r="C153" s="1">
        <v>87.67784</v>
      </c>
      <c r="D153">
        <v>28.20883</v>
      </c>
    </row>
    <row r="154" spans="1:4">
      <c r="A154" s="1">
        <v>-382.0679</v>
      </c>
      <c r="B154">
        <v>7.167665</v>
      </c>
      <c r="C154" s="1">
        <v>88.25849</v>
      </c>
      <c r="D154">
        <v>28.03072</v>
      </c>
    </row>
    <row r="155" spans="1:4">
      <c r="A155" s="1">
        <v>-381.4873</v>
      </c>
      <c r="B155">
        <v>7.17812</v>
      </c>
      <c r="C155" s="1">
        <v>88.83914</v>
      </c>
      <c r="D155">
        <v>27.854945</v>
      </c>
    </row>
    <row r="156" spans="1:4">
      <c r="A156" s="1">
        <v>-380.9066</v>
      </c>
      <c r="B156">
        <v>7.188595</v>
      </c>
      <c r="C156" s="1">
        <v>89.41979</v>
      </c>
      <c r="D156">
        <v>27.68147</v>
      </c>
    </row>
    <row r="157" spans="1:4">
      <c r="A157" s="1">
        <v>-380.326</v>
      </c>
      <c r="B157">
        <v>7.1991</v>
      </c>
      <c r="C157" s="1">
        <v>90.00044</v>
      </c>
      <c r="D157">
        <v>27.51024</v>
      </c>
    </row>
    <row r="158" spans="1:4">
      <c r="A158" s="1">
        <v>-379.7453</v>
      </c>
      <c r="B158">
        <v>7.209625</v>
      </c>
      <c r="C158" s="1">
        <v>90.58108</v>
      </c>
      <c r="D158">
        <v>27.341215</v>
      </c>
    </row>
    <row r="159" spans="1:4">
      <c r="A159" s="1">
        <v>-379.1647</v>
      </c>
      <c r="B159">
        <v>7.22018</v>
      </c>
      <c r="C159" s="1">
        <v>91.16173</v>
      </c>
      <c r="D159">
        <v>27.17435</v>
      </c>
    </row>
    <row r="160" spans="1:4">
      <c r="A160" s="1">
        <v>-378.584</v>
      </c>
      <c r="B160">
        <v>7.230755</v>
      </c>
      <c r="C160" s="1">
        <v>91.74238</v>
      </c>
      <c r="D160">
        <v>27.00961</v>
      </c>
    </row>
    <row r="161" spans="1:4">
      <c r="A161" s="1">
        <v>-378.0034</v>
      </c>
      <c r="B161">
        <v>7.24136</v>
      </c>
      <c r="C161" s="1">
        <v>92.32303</v>
      </c>
      <c r="D161">
        <v>26.84695</v>
      </c>
    </row>
    <row r="162" spans="1:4">
      <c r="A162" s="1">
        <v>-377.4227</v>
      </c>
      <c r="B162">
        <v>7.25199</v>
      </c>
      <c r="C162" s="1">
        <v>92.90368</v>
      </c>
      <c r="D162">
        <v>26.68633</v>
      </c>
    </row>
    <row r="163" spans="1:4">
      <c r="A163" s="1">
        <v>-376.8421</v>
      </c>
      <c r="B163">
        <v>7.262645</v>
      </c>
      <c r="C163" s="1">
        <v>93.48433</v>
      </c>
      <c r="D163">
        <v>26.527715</v>
      </c>
    </row>
    <row r="164" spans="1:4">
      <c r="A164" s="1">
        <v>-376.2614</v>
      </c>
      <c r="B164">
        <v>7.27332</v>
      </c>
      <c r="C164" s="1">
        <v>94.06498</v>
      </c>
      <c r="D164">
        <v>26.371065</v>
      </c>
    </row>
    <row r="165" spans="1:4">
      <c r="A165" s="1">
        <v>-375.6808</v>
      </c>
      <c r="B165">
        <v>7.28403</v>
      </c>
      <c r="C165" s="1">
        <v>94.64563</v>
      </c>
      <c r="D165">
        <v>26.21634</v>
      </c>
    </row>
    <row r="166" spans="1:4">
      <c r="A166" s="1">
        <v>-375.1001</v>
      </c>
      <c r="B166">
        <v>7.29476</v>
      </c>
      <c r="C166" s="1">
        <v>95.22628</v>
      </c>
      <c r="D166">
        <v>26.063515</v>
      </c>
    </row>
    <row r="167" spans="1:4">
      <c r="A167" s="1">
        <v>-374.5195</v>
      </c>
      <c r="B167">
        <v>7.30552</v>
      </c>
      <c r="C167" s="1">
        <v>95.80693</v>
      </c>
      <c r="D167">
        <v>25.91255</v>
      </c>
    </row>
    <row r="168" spans="1:4">
      <c r="A168" s="1">
        <v>-373.9388</v>
      </c>
      <c r="B168">
        <v>7.316305</v>
      </c>
      <c r="C168" s="1">
        <v>96.38758</v>
      </c>
      <c r="D168">
        <v>25.763405</v>
      </c>
    </row>
    <row r="169" spans="1:4">
      <c r="A169" s="1">
        <v>-373.3582</v>
      </c>
      <c r="B169">
        <v>7.327115</v>
      </c>
      <c r="C169" s="1">
        <v>96.96823</v>
      </c>
      <c r="D169">
        <v>25.616055</v>
      </c>
    </row>
    <row r="170" spans="1:4">
      <c r="A170" s="1">
        <v>-372.7775</v>
      </c>
      <c r="B170">
        <v>7.337955</v>
      </c>
      <c r="C170" s="1">
        <v>97.54888</v>
      </c>
      <c r="D170">
        <v>25.470465</v>
      </c>
    </row>
    <row r="171" spans="1:4">
      <c r="A171" s="1">
        <v>-372.1969</v>
      </c>
      <c r="B171">
        <v>7.34882</v>
      </c>
      <c r="C171" s="1">
        <v>98.12953</v>
      </c>
      <c r="D171">
        <v>25.326605</v>
      </c>
    </row>
    <row r="172" spans="1:4">
      <c r="A172" s="1">
        <v>-371.6162</v>
      </c>
      <c r="B172">
        <v>7.35971</v>
      </c>
      <c r="C172" s="1">
        <v>98.71018</v>
      </c>
      <c r="D172">
        <v>25.18444</v>
      </c>
    </row>
    <row r="173" spans="1:4">
      <c r="A173" s="1">
        <v>-371.0356</v>
      </c>
      <c r="B173">
        <v>7.370635</v>
      </c>
      <c r="C173" s="1">
        <v>99.29083</v>
      </c>
      <c r="D173">
        <v>25.04395</v>
      </c>
    </row>
    <row r="174" spans="1:4">
      <c r="A174" s="1">
        <v>-370.4549</v>
      </c>
      <c r="B174">
        <v>7.38158</v>
      </c>
      <c r="C174" s="1">
        <v>99.87148</v>
      </c>
      <c r="D174">
        <v>24.90509</v>
      </c>
    </row>
    <row r="175" spans="1:4">
      <c r="A175" s="1">
        <v>-369.8743</v>
      </c>
      <c r="B175">
        <v>7.39256</v>
      </c>
      <c r="C175" s="1">
        <v>100.4521</v>
      </c>
      <c r="D175">
        <v>24.767845</v>
      </c>
    </row>
    <row r="176" spans="1:4">
      <c r="A176" s="1">
        <v>-369.2936</v>
      </c>
      <c r="B176">
        <v>7.403565</v>
      </c>
      <c r="C176" s="1">
        <v>101.0328</v>
      </c>
      <c r="D176">
        <v>24.63218</v>
      </c>
    </row>
    <row r="177" spans="1:4">
      <c r="A177" s="1">
        <v>-368.713</v>
      </c>
      <c r="B177">
        <v>7.4146</v>
      </c>
      <c r="C177" s="1">
        <v>101.6134</v>
      </c>
      <c r="D177">
        <v>24.498075</v>
      </c>
    </row>
    <row r="178" spans="1:4">
      <c r="A178" s="1">
        <v>-368.1323</v>
      </c>
      <c r="B178">
        <v>7.42566</v>
      </c>
      <c r="C178" s="1">
        <v>102.1941</v>
      </c>
      <c r="D178">
        <v>24.36549</v>
      </c>
    </row>
    <row r="179" spans="1:4">
      <c r="A179" s="1">
        <v>-367.5517</v>
      </c>
      <c r="B179">
        <v>7.43675</v>
      </c>
      <c r="C179" s="1">
        <v>102.7747</v>
      </c>
      <c r="D179">
        <v>24.234415</v>
      </c>
    </row>
    <row r="180" spans="1:4">
      <c r="A180" s="1">
        <v>-366.971</v>
      </c>
      <c r="B180">
        <v>7.447875</v>
      </c>
      <c r="C180" s="1">
        <v>103.3554</v>
      </c>
      <c r="D180">
        <v>24.10481</v>
      </c>
    </row>
    <row r="181" spans="1:4">
      <c r="A181" s="1">
        <v>-366.3904</v>
      </c>
      <c r="B181">
        <v>7.459025</v>
      </c>
      <c r="C181" s="1">
        <v>103.936</v>
      </c>
      <c r="D181">
        <v>23.97666</v>
      </c>
    </row>
    <row r="182" spans="1:4">
      <c r="A182" s="1">
        <v>-365.8097</v>
      </c>
      <c r="B182">
        <v>7.470205</v>
      </c>
      <c r="C182" s="1">
        <v>104.5167</v>
      </c>
      <c r="D182">
        <v>23.84994</v>
      </c>
    </row>
    <row r="183" spans="1:4">
      <c r="A183" s="1">
        <v>-365.2291</v>
      </c>
      <c r="B183">
        <v>7.481415</v>
      </c>
      <c r="C183" s="1">
        <v>105.0973</v>
      </c>
      <c r="D183">
        <v>23.72462</v>
      </c>
    </row>
    <row r="184" spans="1:4">
      <c r="A184" s="1">
        <v>-364.6484</v>
      </c>
      <c r="B184">
        <v>7.492655</v>
      </c>
      <c r="C184" s="1">
        <v>105.678</v>
      </c>
      <c r="D184">
        <v>23.60068</v>
      </c>
    </row>
    <row r="185" spans="1:4">
      <c r="A185" s="1">
        <v>-364.0678</v>
      </c>
      <c r="B185">
        <v>7.503925</v>
      </c>
      <c r="C185" s="1">
        <v>106.2586</v>
      </c>
      <c r="D185">
        <v>23.4781</v>
      </c>
    </row>
    <row r="186" spans="1:4">
      <c r="A186" s="1">
        <v>-363.4871</v>
      </c>
      <c r="B186">
        <v>7.515225</v>
      </c>
      <c r="C186" s="1">
        <v>106.8393</v>
      </c>
      <c r="D186">
        <v>23.356855</v>
      </c>
    </row>
    <row r="187" spans="1:4">
      <c r="A187" s="1">
        <v>-362.9065</v>
      </c>
      <c r="B187">
        <v>7.52656</v>
      </c>
      <c r="C187" s="1">
        <v>107.4199</v>
      </c>
      <c r="D187">
        <v>23.23692</v>
      </c>
    </row>
    <row r="188" spans="1:4">
      <c r="A188" s="1">
        <v>-362.3258</v>
      </c>
      <c r="B188">
        <v>7.53792</v>
      </c>
      <c r="C188" s="1">
        <v>108.0006</v>
      </c>
      <c r="D188">
        <v>23.11828</v>
      </c>
    </row>
    <row r="189" spans="1:4">
      <c r="A189" s="1">
        <v>-361.7452</v>
      </c>
      <c r="B189">
        <v>7.549315</v>
      </c>
      <c r="C189" s="1">
        <v>108.5812</v>
      </c>
      <c r="D189">
        <v>23.00091</v>
      </c>
    </row>
    <row r="190" spans="1:4">
      <c r="A190" s="1">
        <v>-361.1645</v>
      </c>
      <c r="B190">
        <v>7.560745</v>
      </c>
      <c r="C190" s="1">
        <v>109.1619</v>
      </c>
      <c r="D190">
        <v>22.884795</v>
      </c>
    </row>
    <row r="191" spans="1:4">
      <c r="A191" s="1">
        <v>-360.5839</v>
      </c>
      <c r="B191">
        <v>7.5722</v>
      </c>
      <c r="C191" s="1">
        <v>109.7425</v>
      </c>
      <c r="D191">
        <v>22.769905</v>
      </c>
    </row>
    <row r="192" spans="1:4">
      <c r="A192" s="1">
        <v>-360.0032</v>
      </c>
      <c r="B192">
        <v>7.58369</v>
      </c>
      <c r="C192" s="1">
        <v>110.3232</v>
      </c>
      <c r="D192">
        <v>22.65623</v>
      </c>
    </row>
    <row r="193" spans="1:4">
      <c r="A193" s="1">
        <v>-359.4226</v>
      </c>
      <c r="B193">
        <v>7.59521</v>
      </c>
      <c r="C193" s="1">
        <v>110.9038</v>
      </c>
      <c r="D193">
        <v>22.543745</v>
      </c>
    </row>
    <row r="194" spans="1:4">
      <c r="A194" s="1">
        <v>-358.8419</v>
      </c>
      <c r="B194">
        <v>7.606765</v>
      </c>
      <c r="C194" s="1">
        <v>111.4845</v>
      </c>
      <c r="D194">
        <v>22.432435</v>
      </c>
    </row>
    <row r="195" spans="1:4">
      <c r="A195" s="1">
        <v>-358.2613</v>
      </c>
      <c r="B195">
        <v>7.61835</v>
      </c>
      <c r="C195" s="1">
        <v>112.0651</v>
      </c>
      <c r="D195">
        <v>22.32228</v>
      </c>
    </row>
    <row r="196" spans="1:4">
      <c r="A196" s="1">
        <v>-357.6806</v>
      </c>
      <c r="B196">
        <v>7.62997</v>
      </c>
      <c r="C196" s="1">
        <v>112.6458</v>
      </c>
      <c r="D196">
        <v>22.213265</v>
      </c>
    </row>
    <row r="197" spans="1:4">
      <c r="A197" s="1">
        <v>-357.1</v>
      </c>
      <c r="B197">
        <v>7.64162</v>
      </c>
      <c r="C197" s="1">
        <v>113.2264</v>
      </c>
      <c r="D197">
        <v>22.105365</v>
      </c>
    </row>
    <row r="198" spans="1:4">
      <c r="A198" s="1">
        <v>-356.5193</v>
      </c>
      <c r="B198">
        <v>7.653305</v>
      </c>
      <c r="C198" s="1">
        <v>113.8071</v>
      </c>
      <c r="D198">
        <v>21.998565</v>
      </c>
    </row>
    <row r="199" spans="1:4">
      <c r="A199" s="1">
        <v>-355.9387</v>
      </c>
      <c r="B199">
        <v>7.665025</v>
      </c>
      <c r="C199" s="1">
        <v>114.3877</v>
      </c>
      <c r="D199">
        <v>21.892855</v>
      </c>
    </row>
    <row r="200" spans="1:4">
      <c r="A200" s="1">
        <v>-355.358</v>
      </c>
      <c r="B200">
        <v>7.676775</v>
      </c>
      <c r="C200" s="1">
        <v>114.9684</v>
      </c>
      <c r="D200">
        <v>21.788215</v>
      </c>
    </row>
    <row r="201" spans="1:4">
      <c r="A201" s="1">
        <v>-354.7774</v>
      </c>
      <c r="B201">
        <v>7.68856</v>
      </c>
      <c r="C201" s="1">
        <v>115.549</v>
      </c>
      <c r="D201">
        <v>21.684625</v>
      </c>
    </row>
    <row r="202" spans="1:4">
      <c r="A202" s="1">
        <v>-354.1968</v>
      </c>
      <c r="B202">
        <v>7.700375</v>
      </c>
      <c r="C202" s="1">
        <v>116.1297</v>
      </c>
      <c r="D202">
        <v>21.58207</v>
      </c>
    </row>
    <row r="203" spans="1:4">
      <c r="A203" s="1">
        <v>-353.6161</v>
      </c>
      <c r="B203">
        <v>7.71223</v>
      </c>
      <c r="C203" s="1">
        <v>116.7103</v>
      </c>
      <c r="D203">
        <v>21.480535</v>
      </c>
    </row>
    <row r="204" spans="1:4">
      <c r="A204" s="1">
        <v>-353.0355</v>
      </c>
      <c r="B204">
        <v>7.724115</v>
      </c>
      <c r="C204" s="1">
        <v>117.291</v>
      </c>
      <c r="D204">
        <v>21.38001</v>
      </c>
    </row>
    <row r="205" spans="1:4">
      <c r="A205" s="1">
        <v>-352.4548</v>
      </c>
      <c r="B205">
        <v>7.736035</v>
      </c>
      <c r="C205" s="1">
        <v>117.8716</v>
      </c>
      <c r="D205">
        <v>21.280475</v>
      </c>
    </row>
    <row r="206" spans="1:4">
      <c r="A206" s="1">
        <v>-351.8742</v>
      </c>
      <c r="B206">
        <v>7.74799</v>
      </c>
      <c r="C206" s="1">
        <v>118.4523</v>
      </c>
      <c r="D206">
        <v>21.181915</v>
      </c>
    </row>
    <row r="207" spans="1:4">
      <c r="A207" s="1">
        <v>-351.2935</v>
      </c>
      <c r="B207">
        <v>7.75998</v>
      </c>
      <c r="C207" s="1">
        <v>119.0329</v>
      </c>
      <c r="D207">
        <v>21.08432</v>
      </c>
    </row>
    <row r="208" spans="1:4">
      <c r="A208" s="1">
        <v>-350.7129</v>
      </c>
      <c r="B208">
        <v>7.772005</v>
      </c>
      <c r="C208" s="1">
        <v>119.6136</v>
      </c>
      <c r="D208">
        <v>20.98767</v>
      </c>
    </row>
    <row r="209" spans="1:4">
      <c r="A209" s="1">
        <v>-350.1322</v>
      </c>
      <c r="B209">
        <v>7.78406</v>
      </c>
      <c r="C209" s="1">
        <v>120.1942</v>
      </c>
      <c r="D209">
        <v>20.891955</v>
      </c>
    </row>
    <row r="210" spans="1:4">
      <c r="A210" s="1">
        <v>-349.5516</v>
      </c>
      <c r="B210">
        <v>7.796155</v>
      </c>
      <c r="C210" s="1">
        <v>120.7749</v>
      </c>
      <c r="D210">
        <v>20.797155</v>
      </c>
    </row>
    <row r="211" spans="1:4">
      <c r="A211" s="1">
        <v>-348.9709</v>
      </c>
      <c r="B211">
        <v>7.808285</v>
      </c>
      <c r="C211" s="1">
        <v>121.3555</v>
      </c>
      <c r="D211">
        <v>20.70327</v>
      </c>
    </row>
    <row r="212" spans="1:4">
      <c r="A212" s="1">
        <v>-348.3903</v>
      </c>
      <c r="B212">
        <v>7.82045</v>
      </c>
      <c r="C212" s="1">
        <v>121.9362</v>
      </c>
      <c r="D212">
        <v>20.610275</v>
      </c>
    </row>
    <row r="213" spans="1:4">
      <c r="A213" s="1">
        <v>-347.8096</v>
      </c>
      <c r="B213">
        <v>7.83265</v>
      </c>
      <c r="C213" s="1">
        <v>122.5168</v>
      </c>
      <c r="D213">
        <v>20.51816</v>
      </c>
    </row>
    <row r="214" spans="1:4">
      <c r="A214" s="1">
        <v>-347.229</v>
      </c>
      <c r="B214">
        <v>7.844885</v>
      </c>
      <c r="C214" s="1">
        <v>123.0975</v>
      </c>
      <c r="D214">
        <v>20.426915</v>
      </c>
    </row>
    <row r="215" spans="1:4">
      <c r="A215" s="1">
        <v>-346.6483</v>
      </c>
      <c r="B215">
        <v>7.85716</v>
      </c>
      <c r="C215" s="1">
        <v>123.6781</v>
      </c>
      <c r="D215">
        <v>20.33653</v>
      </c>
    </row>
    <row r="216" spans="1:4">
      <c r="A216" s="1">
        <v>-346.0677</v>
      </c>
      <c r="B216">
        <v>7.869465</v>
      </c>
      <c r="C216" s="1">
        <v>124.2588</v>
      </c>
      <c r="D216">
        <v>20.246985</v>
      </c>
    </row>
    <row r="217" spans="1:4">
      <c r="A217" s="1">
        <v>-345.487</v>
      </c>
      <c r="B217">
        <v>7.88181</v>
      </c>
      <c r="C217" s="1">
        <v>124.8394</v>
      </c>
      <c r="D217">
        <v>20.158275</v>
      </c>
    </row>
    <row r="218" spans="1:4">
      <c r="A218" s="1">
        <v>-344.9064</v>
      </c>
      <c r="B218">
        <v>7.894195</v>
      </c>
      <c r="C218" s="1">
        <v>125.4201</v>
      </c>
      <c r="D218">
        <v>20.07038</v>
      </c>
    </row>
    <row r="219" spans="1:4">
      <c r="A219" s="1">
        <v>-344.3257</v>
      </c>
      <c r="B219">
        <v>7.90661</v>
      </c>
      <c r="C219" s="1">
        <v>126.0007</v>
      </c>
      <c r="D219">
        <v>19.9833</v>
      </c>
    </row>
    <row r="220" spans="1:4">
      <c r="A220" s="1">
        <v>-343.7451</v>
      </c>
      <c r="B220">
        <v>7.919065</v>
      </c>
      <c r="C220" s="1">
        <v>126.5814</v>
      </c>
      <c r="D220">
        <v>19.897015</v>
      </c>
    </row>
    <row r="221" spans="1:4">
      <c r="A221" s="1">
        <v>-343.1644</v>
      </c>
      <c r="B221">
        <v>7.931555</v>
      </c>
      <c r="C221" s="1">
        <v>127.162</v>
      </c>
      <c r="D221">
        <v>19.81152</v>
      </c>
    </row>
    <row r="222" spans="1:4">
      <c r="A222" s="1">
        <v>-342.5838</v>
      </c>
      <c r="B222">
        <v>7.944085</v>
      </c>
      <c r="C222" s="1">
        <v>127.7427</v>
      </c>
      <c r="D222">
        <v>19.7268</v>
      </c>
    </row>
    <row r="223" spans="1:4">
      <c r="A223" s="1">
        <v>-342.0031</v>
      </c>
      <c r="B223">
        <v>7.95665</v>
      </c>
      <c r="C223" s="1">
        <v>128.3233</v>
      </c>
      <c r="D223">
        <v>19.642845</v>
      </c>
    </row>
    <row r="224" spans="1:4">
      <c r="A224" s="1">
        <v>-341.4225</v>
      </c>
      <c r="B224">
        <v>7.96925</v>
      </c>
      <c r="C224" s="1">
        <v>128.904</v>
      </c>
      <c r="D224">
        <v>19.559645</v>
      </c>
    </row>
    <row r="225" spans="1:4">
      <c r="A225" s="1">
        <v>-340.8418</v>
      </c>
      <c r="B225">
        <v>7.98189</v>
      </c>
      <c r="C225" s="1">
        <v>129.4846</v>
      </c>
      <c r="D225">
        <v>19.47719</v>
      </c>
    </row>
    <row r="226" spans="1:4">
      <c r="A226" s="1">
        <v>-340.2612</v>
      </c>
      <c r="B226">
        <v>7.994565</v>
      </c>
      <c r="C226" s="1">
        <v>130.0653</v>
      </c>
      <c r="D226">
        <v>19.39547</v>
      </c>
    </row>
    <row r="227" spans="1:4">
      <c r="A227" s="1">
        <v>-339.6805</v>
      </c>
      <c r="B227">
        <v>8.00728</v>
      </c>
      <c r="C227" s="1">
        <v>130.6459</v>
      </c>
      <c r="D227">
        <v>19.314465</v>
      </c>
    </row>
    <row r="228" spans="1:4">
      <c r="A228" s="1">
        <v>-339.0999</v>
      </c>
      <c r="B228">
        <v>8.020035</v>
      </c>
      <c r="C228" s="1">
        <v>131.2266</v>
      </c>
      <c r="D228">
        <v>19.234175</v>
      </c>
    </row>
    <row r="229" spans="1:4">
      <c r="A229" s="1">
        <v>-338.5192</v>
      </c>
      <c r="B229">
        <v>8.032825</v>
      </c>
      <c r="C229" s="1">
        <v>131.8072</v>
      </c>
      <c r="D229">
        <v>19.154585</v>
      </c>
    </row>
    <row r="230" spans="1:4">
      <c r="A230" s="1">
        <v>-337.9386</v>
      </c>
      <c r="B230">
        <v>8.045655</v>
      </c>
      <c r="C230" s="1">
        <v>132.3879</v>
      </c>
      <c r="D230">
        <v>19.075685</v>
      </c>
    </row>
    <row r="231" spans="1:4">
      <c r="A231" s="1">
        <v>-337.3579</v>
      </c>
      <c r="B231">
        <v>8.05852</v>
      </c>
      <c r="C231" s="1">
        <v>132.9685</v>
      </c>
      <c r="D231">
        <v>18.997475</v>
      </c>
    </row>
    <row r="232" spans="1:4">
      <c r="A232" s="1">
        <v>-336.7773</v>
      </c>
      <c r="B232">
        <v>8.07143</v>
      </c>
      <c r="C232" s="1">
        <v>133.5492</v>
      </c>
      <c r="D232">
        <v>18.91994</v>
      </c>
    </row>
    <row r="233" spans="1:4">
      <c r="A233" s="1">
        <v>-336.1966</v>
      </c>
      <c r="B233">
        <v>8.084375</v>
      </c>
      <c r="C233" s="1">
        <v>134.1298</v>
      </c>
      <c r="D233">
        <v>18.84307</v>
      </c>
    </row>
    <row r="234" spans="1:4">
      <c r="A234" s="1">
        <v>-335.616</v>
      </c>
      <c r="B234">
        <v>8.09736</v>
      </c>
      <c r="C234" s="1">
        <v>134.7105</v>
      </c>
      <c r="D234">
        <v>18.766865</v>
      </c>
    </row>
    <row r="235" spans="1:4">
      <c r="A235" s="1">
        <v>-335.0353</v>
      </c>
      <c r="B235">
        <v>8.110385</v>
      </c>
      <c r="C235" s="1">
        <v>135.2911</v>
      </c>
      <c r="D235">
        <v>18.69131</v>
      </c>
    </row>
    <row r="236" spans="1:4">
      <c r="A236" s="1">
        <v>-334.4547</v>
      </c>
      <c r="B236">
        <v>8.12345</v>
      </c>
      <c r="C236" s="1">
        <v>135.8718</v>
      </c>
      <c r="D236">
        <v>18.616395</v>
      </c>
    </row>
    <row r="237" spans="1:4">
      <c r="A237" s="1">
        <v>-333.874</v>
      </c>
      <c r="B237">
        <v>8.136555</v>
      </c>
      <c r="C237" s="1">
        <v>136.4524</v>
      </c>
      <c r="D237">
        <v>18.54212</v>
      </c>
    </row>
    <row r="238" spans="1:4">
      <c r="A238" s="1">
        <v>-333.2934</v>
      </c>
      <c r="B238">
        <v>8.1497</v>
      </c>
      <c r="C238" s="1">
        <v>137.0331</v>
      </c>
      <c r="D238">
        <v>18.46847</v>
      </c>
    </row>
    <row r="239" spans="1:4">
      <c r="A239" s="1">
        <v>-332.7127</v>
      </c>
      <c r="B239">
        <v>8.16289</v>
      </c>
      <c r="C239" s="1">
        <v>137.6137</v>
      </c>
      <c r="D239">
        <v>18.39544</v>
      </c>
    </row>
    <row r="240" spans="1:4">
      <c r="A240" s="1">
        <v>-332.1321</v>
      </c>
      <c r="B240">
        <v>8.176115</v>
      </c>
      <c r="C240" s="1">
        <v>138.1944</v>
      </c>
      <c r="D240">
        <v>18.32302</v>
      </c>
    </row>
    <row r="241" spans="1:4">
      <c r="A241" s="1">
        <v>-331.5514</v>
      </c>
      <c r="B241">
        <v>8.18938</v>
      </c>
      <c r="C241" s="1">
        <v>138.775</v>
      </c>
      <c r="D241">
        <v>18.25121</v>
      </c>
    </row>
    <row r="242" spans="1:4">
      <c r="A242" s="1">
        <v>-330.9708</v>
      </c>
      <c r="B242">
        <v>8.20269</v>
      </c>
      <c r="C242" s="1">
        <v>139.3557</v>
      </c>
      <c r="D242">
        <v>18.179995</v>
      </c>
    </row>
    <row r="243" spans="1:4">
      <c r="A243" s="1">
        <v>-330.3901</v>
      </c>
      <c r="B243">
        <v>8.21604</v>
      </c>
      <c r="C243" s="1">
        <v>139.9363</v>
      </c>
      <c r="D243">
        <v>18.10937</v>
      </c>
    </row>
    <row r="244" spans="1:4">
      <c r="A244" s="1">
        <v>-329.8095</v>
      </c>
      <c r="B244">
        <v>8.229435</v>
      </c>
      <c r="C244" s="1">
        <v>140.517</v>
      </c>
      <c r="D244">
        <v>18.039325</v>
      </c>
    </row>
    <row r="245" spans="1:4">
      <c r="A245" s="1">
        <v>-329.2288</v>
      </c>
      <c r="B245">
        <v>8.242865</v>
      </c>
      <c r="C245" s="1">
        <v>141.0976</v>
      </c>
      <c r="D245">
        <v>17.96986</v>
      </c>
    </row>
    <row r="246" spans="1:4">
      <c r="A246" s="1">
        <v>-328.6482</v>
      </c>
      <c r="B246">
        <v>8.256345</v>
      </c>
      <c r="C246" s="1">
        <v>141.6783</v>
      </c>
      <c r="D246">
        <v>17.900965</v>
      </c>
    </row>
    <row r="247" spans="1:4">
      <c r="A247" s="1">
        <v>-328.0675</v>
      </c>
      <c r="B247">
        <v>8.26986</v>
      </c>
      <c r="C247" s="1">
        <v>142.2589</v>
      </c>
      <c r="D247">
        <v>17.83263</v>
      </c>
    </row>
    <row r="248" spans="1:4">
      <c r="A248" s="1">
        <v>-327.4869</v>
      </c>
      <c r="B248">
        <v>8.283425</v>
      </c>
      <c r="C248" s="1">
        <v>142.8396</v>
      </c>
      <c r="D248">
        <v>17.764855</v>
      </c>
    </row>
    <row r="249" spans="1:4">
      <c r="A249" s="1">
        <v>-326.9062</v>
      </c>
      <c r="B249">
        <v>8.29703</v>
      </c>
      <c r="C249" s="1">
        <v>143.4202</v>
      </c>
      <c r="D249">
        <v>17.69763</v>
      </c>
    </row>
    <row r="250" spans="1:4">
      <c r="A250" s="1">
        <v>-326.3256</v>
      </c>
      <c r="B250">
        <v>8.310675</v>
      </c>
      <c r="C250" s="1">
        <v>144.0009</v>
      </c>
      <c r="D250">
        <v>17.630945</v>
      </c>
    </row>
    <row r="251" spans="1:4">
      <c r="A251" s="1">
        <v>-325.7449</v>
      </c>
      <c r="B251">
        <v>8.324365</v>
      </c>
      <c r="C251" s="1">
        <v>144.5815</v>
      </c>
      <c r="D251">
        <v>17.5648</v>
      </c>
    </row>
    <row r="252" spans="1:4">
      <c r="A252" s="1">
        <v>-325.1643</v>
      </c>
      <c r="B252">
        <v>8.3381</v>
      </c>
      <c r="C252" s="1">
        <v>145.1622</v>
      </c>
      <c r="D252">
        <v>17.499185</v>
      </c>
    </row>
    <row r="253" spans="1:4">
      <c r="A253" s="1">
        <v>-324.5836</v>
      </c>
      <c r="B253">
        <v>8.35188</v>
      </c>
      <c r="C253" s="1">
        <v>145.7428</v>
      </c>
      <c r="D253">
        <v>17.4341</v>
      </c>
    </row>
    <row r="254" spans="1:4">
      <c r="A254" s="1">
        <v>-324.003</v>
      </c>
      <c r="B254">
        <v>8.3657</v>
      </c>
      <c r="C254" s="1">
        <v>146.3235</v>
      </c>
      <c r="D254">
        <v>17.36953</v>
      </c>
    </row>
    <row r="255" spans="1:4">
      <c r="A255" s="1">
        <v>-323.4223</v>
      </c>
      <c r="B255">
        <v>8.37957</v>
      </c>
      <c r="C255" s="1">
        <v>146.9041</v>
      </c>
      <c r="D255">
        <v>17.30547</v>
      </c>
    </row>
    <row r="256" spans="1:4">
      <c r="A256" s="1">
        <v>-322.8417</v>
      </c>
      <c r="B256">
        <v>8.39348</v>
      </c>
      <c r="C256" s="1">
        <v>147.4848</v>
      </c>
      <c r="D256">
        <v>17.24191</v>
      </c>
    </row>
    <row r="257" spans="1:4">
      <c r="A257" s="1">
        <v>-322.261</v>
      </c>
      <c r="B257">
        <v>8.407435</v>
      </c>
      <c r="C257" s="1">
        <v>148.0654</v>
      </c>
      <c r="D257">
        <v>17.17885</v>
      </c>
    </row>
    <row r="258" spans="1:4">
      <c r="A258" s="1">
        <v>-321.6804</v>
      </c>
      <c r="B258">
        <v>8.42144</v>
      </c>
      <c r="C258" s="1">
        <v>148.6461</v>
      </c>
      <c r="D258">
        <v>17.116285</v>
      </c>
    </row>
    <row r="259" spans="1:4">
      <c r="A259" s="1">
        <v>-321.0997</v>
      </c>
      <c r="B259">
        <v>8.435485</v>
      </c>
      <c r="C259" s="1">
        <v>149.2267</v>
      </c>
      <c r="D259">
        <v>17.0542</v>
      </c>
    </row>
    <row r="260" spans="1:4">
      <c r="A260" s="1">
        <v>-320.5191</v>
      </c>
      <c r="B260">
        <v>8.44958</v>
      </c>
      <c r="C260" s="1">
        <v>149.8074</v>
      </c>
      <c r="D260">
        <v>16.9926</v>
      </c>
    </row>
    <row r="261" spans="1:4">
      <c r="A261" s="1">
        <v>-319.9384</v>
      </c>
      <c r="B261">
        <v>8.46372</v>
      </c>
      <c r="C261" s="1">
        <v>150.388</v>
      </c>
      <c r="D261">
        <v>16.93147</v>
      </c>
    </row>
    <row r="262" spans="1:4">
      <c r="A262" s="1">
        <v>-319.3578</v>
      </c>
      <c r="B262">
        <v>8.477905</v>
      </c>
      <c r="C262" s="1">
        <v>150.9687</v>
      </c>
      <c r="D262">
        <v>16.870815</v>
      </c>
    </row>
    <row r="263" spans="1:4">
      <c r="A263" s="1">
        <v>-318.7771</v>
      </c>
      <c r="B263">
        <v>8.492135</v>
      </c>
      <c r="C263" s="1">
        <v>151.5493</v>
      </c>
      <c r="D263">
        <v>16.81062</v>
      </c>
    </row>
    <row r="264" spans="1:4">
      <c r="A264" s="1">
        <v>-318.1965</v>
      </c>
      <c r="B264">
        <v>8.506415</v>
      </c>
      <c r="C264" s="1">
        <v>152.13</v>
      </c>
      <c r="D264">
        <v>16.75088</v>
      </c>
    </row>
    <row r="265" spans="1:4">
      <c r="A265" s="1">
        <v>-317.6158</v>
      </c>
      <c r="B265">
        <v>8.52074</v>
      </c>
      <c r="C265" s="1">
        <v>152.7106</v>
      </c>
      <c r="D265">
        <v>16.691595</v>
      </c>
    </row>
    <row r="266" spans="1:4">
      <c r="A266" s="1">
        <v>-317.0352</v>
      </c>
      <c r="B266">
        <v>8.535115</v>
      </c>
      <c r="C266" s="1">
        <v>153.2913</v>
      </c>
      <c r="D266">
        <v>16.632755</v>
      </c>
    </row>
    <row r="267" spans="1:4">
      <c r="A267" s="1">
        <v>-316.4545</v>
      </c>
      <c r="B267">
        <v>8.549535</v>
      </c>
      <c r="C267" s="1">
        <v>153.8719</v>
      </c>
      <c r="D267">
        <v>16.57436</v>
      </c>
    </row>
    <row r="268" spans="1:4">
      <c r="A268" s="1">
        <v>-315.8739</v>
      </c>
      <c r="B268">
        <v>8.564005</v>
      </c>
      <c r="C268" s="1">
        <v>154.4526</v>
      </c>
      <c r="D268">
        <v>16.516405</v>
      </c>
    </row>
    <row r="269" spans="1:4">
      <c r="A269" s="1">
        <v>-315.2932</v>
      </c>
      <c r="B269">
        <v>8.578525</v>
      </c>
      <c r="C269" s="1">
        <v>155.0332</v>
      </c>
      <c r="D269">
        <v>16.458875</v>
      </c>
    </row>
    <row r="270" spans="1:4">
      <c r="A270" s="1">
        <v>-314.7126</v>
      </c>
      <c r="B270">
        <v>8.59309</v>
      </c>
      <c r="C270" s="1">
        <v>155.6139</v>
      </c>
      <c r="D270">
        <v>16.401775</v>
      </c>
    </row>
    <row r="271" spans="1:4">
      <c r="A271" s="1">
        <v>-314.1319</v>
      </c>
      <c r="B271">
        <v>8.607705</v>
      </c>
      <c r="C271" s="1">
        <v>156.1945</v>
      </c>
      <c r="D271">
        <v>16.3451</v>
      </c>
    </row>
    <row r="272" spans="1:4">
      <c r="A272" s="1">
        <v>-313.5513</v>
      </c>
      <c r="B272">
        <v>8.622365</v>
      </c>
      <c r="C272" s="1">
        <v>156.7752</v>
      </c>
      <c r="D272">
        <v>16.28884</v>
      </c>
    </row>
    <row r="273" spans="1:4">
      <c r="A273" s="1">
        <v>-312.9706</v>
      </c>
      <c r="B273">
        <v>8.63708</v>
      </c>
      <c r="C273" s="1">
        <v>157.3558</v>
      </c>
      <c r="D273">
        <v>16.23299</v>
      </c>
    </row>
    <row r="274" spans="1:4">
      <c r="A274" s="1">
        <v>-312.39</v>
      </c>
      <c r="B274">
        <v>8.651845</v>
      </c>
      <c r="C274" s="1">
        <v>157.9365</v>
      </c>
      <c r="D274">
        <v>16.17755</v>
      </c>
    </row>
    <row r="275" spans="1:4">
      <c r="A275" s="1">
        <v>-311.8093</v>
      </c>
      <c r="B275">
        <v>8.666655</v>
      </c>
      <c r="C275" s="1">
        <v>158.5171</v>
      </c>
      <c r="D275">
        <v>16.122515</v>
      </c>
    </row>
    <row r="276" spans="1:4">
      <c r="A276" s="1">
        <v>-311.2287</v>
      </c>
      <c r="B276">
        <v>8.68152</v>
      </c>
      <c r="C276" s="1">
        <v>159.0978</v>
      </c>
      <c r="D276">
        <v>16.06788</v>
      </c>
    </row>
    <row r="277" spans="1:4">
      <c r="A277" s="1">
        <v>-310.648</v>
      </c>
      <c r="B277">
        <v>8.696435</v>
      </c>
      <c r="C277" s="1">
        <v>159.6784</v>
      </c>
      <c r="D277">
        <v>16.013635</v>
      </c>
    </row>
    <row r="278" spans="1:4">
      <c r="A278" s="1">
        <v>-310.0674</v>
      </c>
      <c r="B278">
        <v>8.7114</v>
      </c>
      <c r="C278" s="1">
        <v>160.2591</v>
      </c>
      <c r="D278">
        <v>15.95978</v>
      </c>
    </row>
    <row r="279" spans="1:4">
      <c r="A279" s="1">
        <v>-309.4867</v>
      </c>
      <c r="B279">
        <v>8.726415</v>
      </c>
      <c r="C279" s="1">
        <v>160.8397</v>
      </c>
      <c r="D279">
        <v>15.90631</v>
      </c>
    </row>
    <row r="280" spans="1:4">
      <c r="A280" s="1">
        <v>-308.9061</v>
      </c>
      <c r="B280">
        <v>8.74148</v>
      </c>
      <c r="C280" s="1">
        <v>161.4204</v>
      </c>
      <c r="D280">
        <v>15.853225</v>
      </c>
    </row>
    <row r="281" spans="1:4">
      <c r="A281" s="1">
        <v>-308.3254</v>
      </c>
      <c r="B281">
        <v>8.7566</v>
      </c>
      <c r="C281" s="1">
        <v>162.001</v>
      </c>
      <c r="D281">
        <v>15.800515</v>
      </c>
    </row>
    <row r="282" spans="1:4">
      <c r="A282" s="1">
        <v>-307.7448</v>
      </c>
      <c r="B282">
        <v>8.77177</v>
      </c>
      <c r="C282" s="1">
        <v>162.5817</v>
      </c>
      <c r="D282">
        <v>15.748175</v>
      </c>
    </row>
    <row r="283" spans="1:4">
      <c r="A283" s="1">
        <v>-307.1641</v>
      </c>
      <c r="B283">
        <v>8.786995</v>
      </c>
      <c r="C283" s="1">
        <v>163.1623</v>
      </c>
      <c r="D283">
        <v>15.696205</v>
      </c>
    </row>
    <row r="284" spans="1:4">
      <c r="A284" s="1">
        <v>-306.5835</v>
      </c>
      <c r="B284">
        <v>8.80227</v>
      </c>
      <c r="C284" s="1">
        <v>163.743</v>
      </c>
      <c r="D284">
        <v>15.644605</v>
      </c>
    </row>
    <row r="285" spans="1:4">
      <c r="A285" s="1">
        <v>-306.0028</v>
      </c>
      <c r="B285">
        <v>8.8176</v>
      </c>
      <c r="C285" s="1">
        <v>164.3236</v>
      </c>
      <c r="D285">
        <v>15.59336</v>
      </c>
    </row>
    <row r="286" spans="1:4">
      <c r="A286" s="1">
        <v>-305.4222</v>
      </c>
      <c r="B286">
        <v>8.832985</v>
      </c>
      <c r="C286" s="1">
        <v>164.9043</v>
      </c>
      <c r="D286">
        <v>15.542475</v>
      </c>
    </row>
    <row r="287" spans="1:4">
      <c r="A287" s="1">
        <v>-304.8415</v>
      </c>
      <c r="B287">
        <v>8.84842</v>
      </c>
      <c r="C287" s="1">
        <v>165.4849</v>
      </c>
      <c r="D287">
        <v>15.49194</v>
      </c>
    </row>
    <row r="288" spans="1:4">
      <c r="A288" s="1">
        <v>-304.2609</v>
      </c>
      <c r="B288">
        <v>8.86391</v>
      </c>
      <c r="C288" s="1">
        <v>166.0656</v>
      </c>
      <c r="D288">
        <v>15.441755</v>
      </c>
    </row>
    <row r="289" spans="1:4">
      <c r="A289" s="1">
        <v>-303.6802</v>
      </c>
      <c r="B289">
        <v>8.879455</v>
      </c>
      <c r="C289" s="1">
        <v>166.6462</v>
      </c>
      <c r="D289">
        <v>15.391915</v>
      </c>
    </row>
    <row r="290" spans="1:4">
      <c r="A290" s="1">
        <v>-303.0996</v>
      </c>
      <c r="B290">
        <v>8.895055</v>
      </c>
      <c r="C290" s="1">
        <v>167.2269</v>
      </c>
      <c r="D290">
        <v>15.34242</v>
      </c>
    </row>
    <row r="291" spans="1:4">
      <c r="A291" s="1">
        <v>-302.5189</v>
      </c>
      <c r="B291">
        <v>8.91071</v>
      </c>
      <c r="C291" s="1">
        <v>167.8075</v>
      </c>
      <c r="D291">
        <v>15.29326</v>
      </c>
    </row>
    <row r="292" spans="1:4">
      <c r="A292" s="1">
        <v>-301.9383</v>
      </c>
      <c r="B292">
        <v>8.92642</v>
      </c>
      <c r="C292" s="1">
        <v>168.3882</v>
      </c>
      <c r="D292">
        <v>15.244435</v>
      </c>
    </row>
    <row r="293" spans="1:4">
      <c r="A293" s="1">
        <v>-301.3576</v>
      </c>
      <c r="B293">
        <v>8.94219</v>
      </c>
      <c r="C293" s="1">
        <v>168.9688</v>
      </c>
      <c r="D293">
        <v>15.19594</v>
      </c>
    </row>
    <row r="294" spans="1:4">
      <c r="A294" s="1">
        <v>-300.777</v>
      </c>
      <c r="B294">
        <v>8.95801</v>
      </c>
      <c r="C294" s="1">
        <v>169.5495</v>
      </c>
      <c r="D294">
        <v>15.147775</v>
      </c>
    </row>
    <row r="295" spans="1:4">
      <c r="A295" s="1">
        <v>-300.1963</v>
      </c>
      <c r="B295">
        <v>8.97389</v>
      </c>
      <c r="C295" s="1">
        <v>170.1301</v>
      </c>
      <c r="D295">
        <v>15.099935</v>
      </c>
    </row>
    <row r="296" spans="1:4">
      <c r="A296" s="1">
        <v>-299.6157</v>
      </c>
      <c r="B296">
        <v>8.989825</v>
      </c>
      <c r="C296" s="1">
        <v>170.7108</v>
      </c>
      <c r="D296">
        <v>15.052415</v>
      </c>
    </row>
    <row r="297" spans="1:4">
      <c r="A297" s="1">
        <v>-299.035</v>
      </c>
      <c r="B297">
        <v>9.005815</v>
      </c>
      <c r="C297" s="1">
        <v>171.2914</v>
      </c>
      <c r="D297">
        <v>15.005215</v>
      </c>
    </row>
    <row r="298" spans="1:4">
      <c r="A298" s="1">
        <v>-298.4544</v>
      </c>
      <c r="B298">
        <v>9.021865</v>
      </c>
      <c r="C298" s="1">
        <v>171.8721</v>
      </c>
      <c r="D298">
        <v>14.95833</v>
      </c>
    </row>
    <row r="299" spans="1:4">
      <c r="A299" s="1">
        <v>-297.8737</v>
      </c>
      <c r="B299">
        <v>9.037975</v>
      </c>
      <c r="C299" s="1">
        <v>172.4527</v>
      </c>
      <c r="D299">
        <v>14.91176</v>
      </c>
    </row>
    <row r="300" spans="1:4">
      <c r="A300" s="1">
        <v>-297.2931</v>
      </c>
      <c r="B300">
        <v>9.05414</v>
      </c>
      <c r="C300" s="1">
        <v>173.0334</v>
      </c>
      <c r="D300">
        <v>14.865495</v>
      </c>
    </row>
    <row r="301" spans="1:4">
      <c r="A301" s="1">
        <v>-296.7124</v>
      </c>
      <c r="B301">
        <v>9.07036</v>
      </c>
      <c r="C301" s="1">
        <v>173.614</v>
      </c>
      <c r="D301">
        <v>14.81954</v>
      </c>
    </row>
    <row r="302" spans="1:4">
      <c r="A302" s="1">
        <v>-296.1318</v>
      </c>
      <c r="B302">
        <v>9.086645</v>
      </c>
      <c r="C302" s="1">
        <v>174.1947</v>
      </c>
      <c r="D302">
        <v>14.773885</v>
      </c>
    </row>
    <row r="303" spans="1:4">
      <c r="A303" s="1">
        <v>-295.5511</v>
      </c>
      <c r="B303">
        <v>9.102985</v>
      </c>
      <c r="C303" s="1">
        <v>174.7753</v>
      </c>
      <c r="D303">
        <v>14.728535</v>
      </c>
    </row>
    <row r="304" spans="1:4">
      <c r="A304" s="1">
        <v>-294.9705</v>
      </c>
      <c r="B304">
        <v>9.11939</v>
      </c>
      <c r="C304" s="1">
        <v>175.356</v>
      </c>
      <c r="D304">
        <v>14.68348</v>
      </c>
    </row>
    <row r="305" spans="1:4">
      <c r="A305" s="1">
        <v>-294.3898</v>
      </c>
      <c r="B305">
        <v>9.13585</v>
      </c>
      <c r="C305" s="1">
        <v>175.9366</v>
      </c>
      <c r="D305">
        <v>14.638715</v>
      </c>
    </row>
    <row r="306" spans="1:4">
      <c r="A306" s="1">
        <v>-293.8092</v>
      </c>
      <c r="B306">
        <v>9.15237</v>
      </c>
      <c r="C306" s="1">
        <v>176.5173</v>
      </c>
      <c r="D306">
        <v>14.594245</v>
      </c>
    </row>
    <row r="307" spans="1:4">
      <c r="A307" s="1">
        <v>-293.2285</v>
      </c>
      <c r="B307">
        <v>9.168955</v>
      </c>
      <c r="C307" s="1">
        <v>177.0979</v>
      </c>
      <c r="D307">
        <v>14.55006</v>
      </c>
    </row>
    <row r="308" spans="1:4">
      <c r="A308" s="1">
        <v>-292.6479</v>
      </c>
      <c r="B308">
        <v>9.1856</v>
      </c>
      <c r="C308" s="1">
        <v>177.6786</v>
      </c>
      <c r="D308">
        <v>14.506165</v>
      </c>
    </row>
    <row r="309" spans="1:4">
      <c r="A309" s="1">
        <v>-292.0672</v>
      </c>
      <c r="B309">
        <v>9.202305</v>
      </c>
      <c r="C309" s="1">
        <v>178.2592</v>
      </c>
      <c r="D309">
        <v>14.46255</v>
      </c>
    </row>
    <row r="310" spans="1:4">
      <c r="A310" s="1">
        <v>-291.4866</v>
      </c>
      <c r="B310">
        <v>9.21907</v>
      </c>
      <c r="C310" s="1">
        <v>178.8399</v>
      </c>
      <c r="D310">
        <v>14.419215</v>
      </c>
    </row>
    <row r="311" spans="1:4">
      <c r="A311" s="1">
        <v>-290.9059</v>
      </c>
      <c r="B311">
        <v>9.2359</v>
      </c>
      <c r="C311" s="1">
        <v>179.4205</v>
      </c>
      <c r="D311">
        <v>14.376155</v>
      </c>
    </row>
    <row r="312" spans="1:4">
      <c r="A312" s="1">
        <v>-290.3253</v>
      </c>
      <c r="B312">
        <v>9.25279</v>
      </c>
      <c r="C312" s="1">
        <v>180.0012</v>
      </c>
      <c r="D312">
        <v>14.333375</v>
      </c>
    </row>
    <row r="313" spans="1:4">
      <c r="A313" s="1">
        <v>-289.7447</v>
      </c>
      <c r="B313">
        <v>9.269745</v>
      </c>
      <c r="C313" s="1">
        <v>180.5818</v>
      </c>
      <c r="D313">
        <v>14.29086</v>
      </c>
    </row>
    <row r="314" spans="1:4">
      <c r="A314" s="1">
        <v>-289.164</v>
      </c>
      <c r="B314">
        <v>9.28676</v>
      </c>
      <c r="C314" s="1">
        <v>181.1625</v>
      </c>
      <c r="D314">
        <v>14.24862</v>
      </c>
    </row>
    <row r="315" spans="1:4">
      <c r="A315" s="1">
        <v>-288.5834</v>
      </c>
      <c r="B315">
        <v>9.303845</v>
      </c>
      <c r="C315" s="1">
        <v>181.7431</v>
      </c>
      <c r="D315">
        <v>14.20664</v>
      </c>
    </row>
    <row r="316" spans="1:4">
      <c r="A316" s="1">
        <v>-288.0027</v>
      </c>
      <c r="B316">
        <v>9.32099</v>
      </c>
      <c r="C316" s="1">
        <v>182.3238</v>
      </c>
      <c r="D316">
        <v>14.16493</v>
      </c>
    </row>
    <row r="317" spans="1:4">
      <c r="A317" s="1">
        <v>-287.4221</v>
      </c>
      <c r="B317">
        <v>9.3382</v>
      </c>
      <c r="C317" s="1">
        <v>182.9044</v>
      </c>
      <c r="D317">
        <v>14.12348</v>
      </c>
    </row>
    <row r="318" spans="1:4">
      <c r="A318" s="1">
        <v>-286.8414</v>
      </c>
      <c r="B318">
        <v>9.355475</v>
      </c>
      <c r="C318" s="1">
        <v>183.4851</v>
      </c>
      <c r="D318">
        <v>14.082285</v>
      </c>
    </row>
    <row r="319" spans="1:4">
      <c r="A319" s="1">
        <v>-286.2608</v>
      </c>
      <c r="B319">
        <v>9.372815</v>
      </c>
      <c r="C319" s="1">
        <v>184.0657</v>
      </c>
      <c r="D319">
        <v>14.04135</v>
      </c>
    </row>
    <row r="320" spans="1:4">
      <c r="A320" s="1">
        <v>-285.6801</v>
      </c>
      <c r="B320">
        <v>9.390225</v>
      </c>
      <c r="C320" s="1">
        <v>184.6464</v>
      </c>
      <c r="D320">
        <v>14.00067</v>
      </c>
    </row>
    <row r="321" spans="1:4">
      <c r="A321" s="1">
        <v>-285.0995</v>
      </c>
      <c r="B321">
        <v>9.407695</v>
      </c>
      <c r="C321" s="1">
        <v>185.227</v>
      </c>
      <c r="D321">
        <v>13.96024</v>
      </c>
    </row>
    <row r="322" spans="1:4">
      <c r="A322" s="1">
        <v>-284.5188</v>
      </c>
      <c r="B322">
        <v>9.425235</v>
      </c>
      <c r="C322" s="1">
        <v>185.8076</v>
      </c>
      <c r="D322">
        <v>13.920055</v>
      </c>
    </row>
    <row r="323" spans="1:4">
      <c r="A323" s="1">
        <v>-283.9382</v>
      </c>
      <c r="B323">
        <v>9.44284</v>
      </c>
      <c r="C323" s="1">
        <v>186.3883</v>
      </c>
      <c r="D323">
        <v>13.88012</v>
      </c>
    </row>
    <row r="324" spans="1:4">
      <c r="A324" s="1">
        <v>-283.3575</v>
      </c>
      <c r="B324">
        <v>9.460515</v>
      </c>
      <c r="C324" s="1">
        <v>186.9689</v>
      </c>
      <c r="D324">
        <v>13.84043</v>
      </c>
    </row>
    <row r="325" spans="1:4">
      <c r="A325" s="1">
        <v>-282.7769</v>
      </c>
      <c r="B325">
        <v>9.478255</v>
      </c>
      <c r="C325" s="1">
        <v>187.5496</v>
      </c>
      <c r="D325">
        <v>13.800985</v>
      </c>
    </row>
    <row r="326" spans="1:4">
      <c r="A326" s="1">
        <v>-282.1962</v>
      </c>
      <c r="B326">
        <v>9.49607</v>
      </c>
      <c r="C326" s="1">
        <v>188.1302</v>
      </c>
      <c r="D326">
        <v>13.761775</v>
      </c>
    </row>
    <row r="327" spans="1:4">
      <c r="A327" s="1">
        <v>-281.6156</v>
      </c>
      <c r="B327">
        <v>9.513945</v>
      </c>
      <c r="C327" s="1">
        <v>188.7109</v>
      </c>
      <c r="D327">
        <v>13.722805</v>
      </c>
    </row>
    <row r="328" spans="1:4">
      <c r="A328" s="1">
        <v>-281.0349</v>
      </c>
      <c r="B328">
        <v>9.531895</v>
      </c>
      <c r="C328" s="1">
        <v>189.2915</v>
      </c>
      <c r="D328">
        <v>13.68407</v>
      </c>
    </row>
    <row r="329" spans="1:4">
      <c r="A329" s="1">
        <v>-280.4543</v>
      </c>
      <c r="B329">
        <v>9.549915</v>
      </c>
      <c r="C329" s="1">
        <v>189.8722</v>
      </c>
      <c r="D329">
        <v>13.64557</v>
      </c>
    </row>
    <row r="330" spans="1:4">
      <c r="A330" s="1">
        <v>-279.8736</v>
      </c>
      <c r="B330">
        <v>9.568</v>
      </c>
      <c r="C330" s="1">
        <v>190.4528</v>
      </c>
      <c r="D330">
        <v>13.6073</v>
      </c>
    </row>
    <row r="331" spans="1:4">
      <c r="A331" s="1">
        <v>-279.293</v>
      </c>
      <c r="B331">
        <v>9.58616</v>
      </c>
      <c r="C331" s="1">
        <v>191.0335</v>
      </c>
      <c r="D331">
        <v>13.56926</v>
      </c>
    </row>
    <row r="332" spans="1:4">
      <c r="A332" s="1">
        <v>-278.7123</v>
      </c>
      <c r="B332">
        <v>9.60439</v>
      </c>
      <c r="C332" s="1">
        <v>191.6141</v>
      </c>
      <c r="D332">
        <v>13.531445</v>
      </c>
    </row>
    <row r="333" spans="1:4">
      <c r="A333" s="1">
        <v>-278.1317</v>
      </c>
      <c r="B333">
        <v>9.622695</v>
      </c>
      <c r="C333" s="1">
        <v>192.1948</v>
      </c>
      <c r="D333">
        <v>13.493855</v>
      </c>
    </row>
    <row r="334" spans="1:4">
      <c r="A334" s="1">
        <v>-277.551</v>
      </c>
      <c r="B334">
        <v>9.641065</v>
      </c>
      <c r="C334" s="1">
        <v>192.7754</v>
      </c>
      <c r="D334">
        <v>13.45649</v>
      </c>
    </row>
    <row r="335" spans="1:4">
      <c r="A335" s="1">
        <v>-276.9704</v>
      </c>
      <c r="B335">
        <v>9.65951</v>
      </c>
      <c r="C335" s="1">
        <v>193.3561</v>
      </c>
      <c r="D335">
        <v>13.419345</v>
      </c>
    </row>
    <row r="336" spans="1:4">
      <c r="A336" s="1">
        <v>-276.3897</v>
      </c>
      <c r="B336">
        <v>9.67803</v>
      </c>
      <c r="C336" s="1">
        <v>193.9367</v>
      </c>
      <c r="D336">
        <v>13.382415</v>
      </c>
    </row>
    <row r="337" spans="1:4">
      <c r="A337" s="1">
        <v>-275.8091</v>
      </c>
      <c r="B337">
        <v>9.696625</v>
      </c>
      <c r="C337" s="1">
        <v>194.5174</v>
      </c>
      <c r="D337">
        <v>13.345705</v>
      </c>
    </row>
    <row r="338" spans="1:4">
      <c r="A338" s="1">
        <v>-275.2284</v>
      </c>
      <c r="B338">
        <v>9.71529</v>
      </c>
      <c r="C338" s="1">
        <v>195.098</v>
      </c>
      <c r="D338">
        <v>13.30921</v>
      </c>
    </row>
    <row r="339" spans="1:4">
      <c r="A339" s="1">
        <v>-274.6478</v>
      </c>
      <c r="B339">
        <v>9.73403</v>
      </c>
      <c r="C339" s="1">
        <v>195.6787</v>
      </c>
      <c r="D339">
        <v>13.27293</v>
      </c>
    </row>
    <row r="340" spans="1:4">
      <c r="A340" s="1">
        <v>-274.0671</v>
      </c>
      <c r="B340">
        <v>9.752845</v>
      </c>
      <c r="C340" s="1">
        <v>196.2593</v>
      </c>
      <c r="D340">
        <v>13.236855</v>
      </c>
    </row>
    <row r="341" spans="1:4">
      <c r="A341" s="1">
        <v>-273.4865</v>
      </c>
      <c r="B341">
        <v>9.771735</v>
      </c>
      <c r="C341" s="1">
        <v>196.84</v>
      </c>
      <c r="D341">
        <v>13.200995</v>
      </c>
    </row>
    <row r="342" spans="1:4">
      <c r="A342" s="1">
        <v>-272.9058</v>
      </c>
      <c r="B342">
        <v>9.790705</v>
      </c>
      <c r="C342" s="1">
        <v>197.4206</v>
      </c>
      <c r="D342">
        <v>13.16534</v>
      </c>
    </row>
    <row r="343" spans="1:4">
      <c r="A343" s="1">
        <v>-272.3252</v>
      </c>
      <c r="B343">
        <v>9.809745</v>
      </c>
      <c r="C343" s="1">
        <v>198.0013</v>
      </c>
      <c r="D343">
        <v>13.12989</v>
      </c>
    </row>
    <row r="344" spans="1:4">
      <c r="A344" s="1">
        <v>-271.7445</v>
      </c>
      <c r="B344">
        <v>9.828865</v>
      </c>
      <c r="C344" s="1">
        <v>198.5819</v>
      </c>
      <c r="D344">
        <v>13.094645</v>
      </c>
    </row>
    <row r="345" spans="1:4">
      <c r="A345" s="1">
        <v>-271.1639</v>
      </c>
      <c r="B345">
        <v>9.848065</v>
      </c>
      <c r="C345" s="1">
        <v>199.1626</v>
      </c>
      <c r="D345">
        <v>13.0596</v>
      </c>
    </row>
    <row r="346" spans="1:4">
      <c r="A346" s="1">
        <v>-270.5832</v>
      </c>
      <c r="B346">
        <v>9.86734</v>
      </c>
      <c r="C346" s="1">
        <v>199.7432</v>
      </c>
      <c r="D346">
        <v>13.024755</v>
      </c>
    </row>
    <row r="347" spans="1:4">
      <c r="A347" s="1">
        <v>-270.0026</v>
      </c>
      <c r="B347">
        <v>9.886695</v>
      </c>
      <c r="C347" s="1">
        <v>200.3239</v>
      </c>
      <c r="D347">
        <v>12.99011</v>
      </c>
    </row>
    <row r="348" spans="1:4">
      <c r="A348" s="1">
        <v>-269.4219</v>
      </c>
      <c r="B348">
        <v>9.906125</v>
      </c>
      <c r="C348" s="1">
        <v>200.9045</v>
      </c>
      <c r="D348">
        <v>12.95566</v>
      </c>
    </row>
    <row r="349" spans="1:4">
      <c r="A349" s="1">
        <v>-268.8413</v>
      </c>
      <c r="B349">
        <v>9.92564</v>
      </c>
      <c r="C349" s="1">
        <v>201.4852</v>
      </c>
      <c r="D349">
        <v>12.921405</v>
      </c>
    </row>
    <row r="350" spans="1:4">
      <c r="A350" s="1">
        <v>-268.2606</v>
      </c>
      <c r="B350">
        <v>9.94523</v>
      </c>
      <c r="C350" s="1">
        <v>202.0658</v>
      </c>
      <c r="D350">
        <v>12.887345</v>
      </c>
    </row>
    <row r="351" spans="1:4">
      <c r="A351" s="1">
        <v>-267.68</v>
      </c>
      <c r="B351">
        <v>9.9649</v>
      </c>
      <c r="C351" s="1">
        <v>202.6465</v>
      </c>
      <c r="D351">
        <v>12.85347</v>
      </c>
    </row>
    <row r="352" spans="1:4">
      <c r="A352" s="1">
        <v>-267.0993</v>
      </c>
      <c r="B352">
        <v>9.984655</v>
      </c>
      <c r="C352" s="1">
        <v>203.2271</v>
      </c>
      <c r="D352">
        <v>12.81979</v>
      </c>
    </row>
    <row r="353" spans="1:4">
      <c r="A353" s="1">
        <v>-266.5187</v>
      </c>
      <c r="B353">
        <v>10.00449</v>
      </c>
      <c r="C353" s="1">
        <v>203.8078</v>
      </c>
      <c r="D353">
        <v>12.7863</v>
      </c>
    </row>
    <row r="354" spans="1:4">
      <c r="A354" s="1">
        <v>-265.938</v>
      </c>
      <c r="B354">
        <v>10.02441</v>
      </c>
      <c r="C354" s="1">
        <v>204.3884</v>
      </c>
      <c r="D354">
        <v>12.752995</v>
      </c>
    </row>
    <row r="355" spans="1:4">
      <c r="A355" s="1">
        <v>-265.3574</v>
      </c>
      <c r="B355">
        <v>10.04441</v>
      </c>
      <c r="C355" s="1">
        <v>204.9691</v>
      </c>
      <c r="D355">
        <v>12.71987</v>
      </c>
    </row>
    <row r="356" spans="1:4">
      <c r="A356" s="1">
        <v>-264.7767</v>
      </c>
      <c r="B356">
        <v>10.06449</v>
      </c>
      <c r="C356" s="1">
        <v>205.5497</v>
      </c>
      <c r="D356">
        <v>12.686935</v>
      </c>
    </row>
    <row r="357" spans="1:4">
      <c r="A357" s="1">
        <v>-264.1961</v>
      </c>
      <c r="B357">
        <v>10.08466</v>
      </c>
      <c r="C357" s="1">
        <v>206.1304</v>
      </c>
      <c r="D357">
        <v>12.65418</v>
      </c>
    </row>
    <row r="358" spans="1:4">
      <c r="A358" s="1">
        <v>-263.6154</v>
      </c>
      <c r="B358">
        <v>10.10491</v>
      </c>
      <c r="C358" s="1">
        <v>206.711</v>
      </c>
      <c r="D358">
        <v>12.6216</v>
      </c>
    </row>
    <row r="359" spans="1:4">
      <c r="A359" s="1">
        <v>-263.0348</v>
      </c>
      <c r="B359">
        <v>10.125245</v>
      </c>
      <c r="C359" s="1">
        <v>207.2917</v>
      </c>
      <c r="D359">
        <v>12.589205</v>
      </c>
    </row>
    <row r="360" spans="1:4">
      <c r="A360" s="1">
        <v>-262.4541</v>
      </c>
      <c r="B360">
        <v>10.14567</v>
      </c>
      <c r="C360" s="1">
        <v>207.8723</v>
      </c>
      <c r="D360">
        <v>12.556985</v>
      </c>
    </row>
    <row r="361" spans="1:4">
      <c r="A361" s="1">
        <v>-261.8735</v>
      </c>
      <c r="B361">
        <v>10.166175</v>
      </c>
      <c r="C361" s="1">
        <v>208.453</v>
      </c>
      <c r="D361">
        <v>12.52494</v>
      </c>
    </row>
    <row r="362" spans="1:4">
      <c r="A362" s="1">
        <v>-261.2928</v>
      </c>
      <c r="B362">
        <v>10.18677</v>
      </c>
      <c r="C362" s="1">
        <v>209.0336</v>
      </c>
      <c r="D362">
        <v>12.49307</v>
      </c>
    </row>
    <row r="363" spans="1:4">
      <c r="A363" s="1">
        <v>-260.7122</v>
      </c>
      <c r="B363">
        <v>10.207455</v>
      </c>
      <c r="C363" s="1">
        <v>209.6143</v>
      </c>
      <c r="D363">
        <v>12.46137</v>
      </c>
    </row>
    <row r="364" spans="1:4">
      <c r="A364" s="1">
        <v>-260.1315</v>
      </c>
      <c r="B364">
        <v>10.228225</v>
      </c>
      <c r="C364" s="1">
        <v>210.1949</v>
      </c>
      <c r="D364">
        <v>12.429845</v>
      </c>
    </row>
    <row r="365" spans="1:4">
      <c r="A365" s="1">
        <v>-259.5509</v>
      </c>
      <c r="B365">
        <v>10.24908</v>
      </c>
      <c r="C365" s="1">
        <v>210.7756</v>
      </c>
      <c r="D365">
        <v>12.39849</v>
      </c>
    </row>
    <row r="366" spans="1:4">
      <c r="A366" s="1">
        <v>-258.9702</v>
      </c>
      <c r="B366">
        <v>10.27003</v>
      </c>
      <c r="C366" s="1">
        <v>211.3562</v>
      </c>
      <c r="D366">
        <v>12.3673</v>
      </c>
    </row>
    <row r="367" spans="1:4">
      <c r="A367" s="1">
        <v>-258.3896</v>
      </c>
      <c r="B367">
        <v>10.291065</v>
      </c>
      <c r="C367" s="1">
        <v>211.9369</v>
      </c>
      <c r="D367">
        <v>12.33628</v>
      </c>
    </row>
    <row r="368" spans="1:4">
      <c r="A368" s="1">
        <v>-257.8089</v>
      </c>
      <c r="B368">
        <v>10.312195</v>
      </c>
      <c r="C368" s="1">
        <v>212.5175</v>
      </c>
      <c r="D368">
        <v>12.30542</v>
      </c>
    </row>
    <row r="369" spans="1:4">
      <c r="A369" s="1">
        <v>-257.2283</v>
      </c>
      <c r="B369">
        <v>10.333415</v>
      </c>
      <c r="C369" s="1">
        <v>213.0982</v>
      </c>
      <c r="D369">
        <v>12.27473</v>
      </c>
    </row>
    <row r="370" spans="1:4">
      <c r="A370" s="1">
        <v>-256.6476</v>
      </c>
      <c r="B370">
        <v>10.354725</v>
      </c>
      <c r="C370" s="1">
        <v>213.6788</v>
      </c>
      <c r="D370">
        <v>12.2442</v>
      </c>
    </row>
    <row r="371" spans="1:4">
      <c r="A371" s="1">
        <v>-256.067</v>
      </c>
      <c r="B371">
        <v>10.376125</v>
      </c>
      <c r="C371" s="1">
        <v>214.2595</v>
      </c>
      <c r="D371">
        <v>12.213835</v>
      </c>
    </row>
    <row r="372" spans="1:4">
      <c r="A372" s="1">
        <v>-255.4863</v>
      </c>
      <c r="B372">
        <v>10.397625</v>
      </c>
      <c r="C372" s="1">
        <v>214.8401</v>
      </c>
      <c r="D372">
        <v>12.183625</v>
      </c>
    </row>
    <row r="373" spans="1:4">
      <c r="A373" s="1">
        <v>-254.9057</v>
      </c>
      <c r="B373">
        <v>10.41921</v>
      </c>
      <c r="C373" s="1">
        <v>215.4208</v>
      </c>
      <c r="D373">
        <v>12.15358</v>
      </c>
    </row>
    <row r="374" spans="1:4">
      <c r="A374" s="1">
        <v>-254.325</v>
      </c>
      <c r="B374">
        <v>10.440895</v>
      </c>
      <c r="C374" s="1">
        <v>216.0014</v>
      </c>
      <c r="D374">
        <v>12.12369</v>
      </c>
    </row>
    <row r="375" spans="1:4">
      <c r="A375" s="1">
        <v>-253.7444</v>
      </c>
      <c r="B375">
        <v>10.462675</v>
      </c>
      <c r="C375" s="1">
        <v>216.5821</v>
      </c>
      <c r="D375">
        <v>12.093955</v>
      </c>
    </row>
    <row r="376" spans="1:4">
      <c r="A376" s="1">
        <v>-253.1637</v>
      </c>
      <c r="B376">
        <v>10.48455</v>
      </c>
      <c r="C376" s="1">
        <v>217.1627</v>
      </c>
      <c r="D376">
        <v>12.064375</v>
      </c>
    </row>
    <row r="377" spans="1:4">
      <c r="A377" s="1">
        <v>-252.5831</v>
      </c>
      <c r="B377">
        <v>10.50652</v>
      </c>
      <c r="C377" s="1">
        <v>217.7434</v>
      </c>
      <c r="D377">
        <v>12.03495</v>
      </c>
    </row>
    <row r="378" spans="1:4">
      <c r="A378" s="1">
        <v>-252.0024</v>
      </c>
      <c r="B378">
        <v>10.528585</v>
      </c>
      <c r="C378" s="1">
        <v>218.324</v>
      </c>
      <c r="D378">
        <v>12.005675</v>
      </c>
    </row>
    <row r="379" spans="1:4">
      <c r="A379" s="1">
        <v>-251.4218</v>
      </c>
      <c r="B379">
        <v>10.55075</v>
      </c>
      <c r="C379" s="1">
        <v>218.9047</v>
      </c>
      <c r="D379">
        <v>11.976555</v>
      </c>
    </row>
    <row r="380" spans="1:4">
      <c r="A380" s="1">
        <v>-250.8411</v>
      </c>
      <c r="B380">
        <v>10.573015</v>
      </c>
      <c r="C380" s="1">
        <v>219.4853</v>
      </c>
      <c r="D380">
        <v>11.94758</v>
      </c>
    </row>
    <row r="381" spans="1:4">
      <c r="A381" s="1">
        <v>-250.2605</v>
      </c>
      <c r="B381">
        <v>10.595375</v>
      </c>
      <c r="C381" s="1">
        <v>220.066</v>
      </c>
      <c r="D381">
        <v>11.91876</v>
      </c>
    </row>
    <row r="382" spans="1:4">
      <c r="A382" s="1">
        <v>-249.6798</v>
      </c>
      <c r="B382">
        <v>10.61784</v>
      </c>
      <c r="C382" s="1">
        <v>220.6466</v>
      </c>
      <c r="D382">
        <v>11.890085</v>
      </c>
    </row>
    <row r="383" spans="1:4">
      <c r="A383" s="1">
        <v>-249.0992</v>
      </c>
      <c r="B383">
        <v>10.6404</v>
      </c>
      <c r="C383" s="1">
        <v>221.2273</v>
      </c>
      <c r="D383">
        <v>11.861555</v>
      </c>
    </row>
    <row r="384" spans="1:4">
      <c r="A384" s="1">
        <v>-248.5185</v>
      </c>
      <c r="B384">
        <v>10.663065</v>
      </c>
      <c r="C384" s="1">
        <v>221.8079</v>
      </c>
      <c r="D384">
        <v>11.83317</v>
      </c>
    </row>
    <row r="385" spans="1:4">
      <c r="A385" s="1">
        <v>-247.9379</v>
      </c>
      <c r="B385">
        <v>10.68583</v>
      </c>
      <c r="C385" s="1">
        <v>222.3886</v>
      </c>
      <c r="D385">
        <v>11.804935</v>
      </c>
    </row>
    <row r="386" spans="1:4">
      <c r="A386" s="1">
        <v>-247.3572</v>
      </c>
      <c r="B386">
        <v>10.7087</v>
      </c>
      <c r="C386" s="1">
        <v>222.9692</v>
      </c>
      <c r="D386">
        <v>11.776835</v>
      </c>
    </row>
    <row r="387" spans="1:4">
      <c r="A387" s="1">
        <v>-246.7766</v>
      </c>
      <c r="B387">
        <v>10.731675</v>
      </c>
      <c r="C387" s="1">
        <v>223.5499</v>
      </c>
      <c r="D387">
        <v>11.748885</v>
      </c>
    </row>
    <row r="388" spans="1:4">
      <c r="A388" s="1">
        <v>-246.1959</v>
      </c>
      <c r="B388">
        <v>10.75475</v>
      </c>
      <c r="C388" s="1">
        <v>224.1305</v>
      </c>
      <c r="D388">
        <v>11.72107</v>
      </c>
    </row>
    <row r="389" spans="1:4">
      <c r="A389" s="1">
        <v>-245.6153</v>
      </c>
      <c r="B389">
        <v>10.77793</v>
      </c>
      <c r="C389" s="1">
        <v>224.7112</v>
      </c>
      <c r="D389">
        <v>11.693395</v>
      </c>
    </row>
    <row r="390" spans="1:4">
      <c r="A390" s="1">
        <v>-245.0346</v>
      </c>
      <c r="B390">
        <v>10.80122</v>
      </c>
      <c r="C390" s="1">
        <v>225.2918</v>
      </c>
      <c r="D390">
        <v>11.66586</v>
      </c>
    </row>
    <row r="391" spans="1:4">
      <c r="A391" s="1">
        <v>-244.454</v>
      </c>
      <c r="B391">
        <v>10.824615</v>
      </c>
      <c r="C391" s="1">
        <v>225.8725</v>
      </c>
      <c r="D391">
        <v>11.638465</v>
      </c>
    </row>
    <row r="392" spans="1:4">
      <c r="A392" s="1">
        <v>-243.8733</v>
      </c>
      <c r="B392">
        <v>10.848115</v>
      </c>
      <c r="C392" s="1">
        <v>226.4531</v>
      </c>
      <c r="D392">
        <v>11.611205</v>
      </c>
    </row>
    <row r="393" spans="1:4">
      <c r="A393" s="1">
        <v>-243.2927</v>
      </c>
      <c r="B393">
        <v>10.871725</v>
      </c>
      <c r="C393" s="1">
        <v>227.0338</v>
      </c>
      <c r="D393">
        <v>11.58408</v>
      </c>
    </row>
    <row r="394" spans="1:4">
      <c r="A394" s="1">
        <v>-242.712</v>
      </c>
      <c r="B394">
        <v>10.895445</v>
      </c>
      <c r="C394" s="1">
        <v>227.6144</v>
      </c>
      <c r="D394">
        <v>11.55709</v>
      </c>
    </row>
    <row r="395" spans="1:4">
      <c r="A395" s="1">
        <v>-242.1314</v>
      </c>
      <c r="B395">
        <v>10.91927</v>
      </c>
      <c r="C395" s="1">
        <v>228.1951</v>
      </c>
      <c r="D395">
        <v>11.53023</v>
      </c>
    </row>
    <row r="396" spans="1:4">
      <c r="A396" s="1">
        <v>-241.5507</v>
      </c>
      <c r="B396">
        <v>10.94321</v>
      </c>
      <c r="C396" s="1">
        <v>228.7757</v>
      </c>
      <c r="D396">
        <v>11.503505</v>
      </c>
    </row>
    <row r="397" spans="1:4">
      <c r="A397" s="1">
        <v>-240.9701</v>
      </c>
      <c r="B397">
        <v>10.96726</v>
      </c>
      <c r="C397" s="1">
        <v>229.3564</v>
      </c>
      <c r="D397">
        <v>11.47691</v>
      </c>
    </row>
    <row r="398" spans="1:4">
      <c r="A398" s="1">
        <v>-240.3894</v>
      </c>
      <c r="B398">
        <v>10.991425</v>
      </c>
      <c r="C398" s="1">
        <v>229.937</v>
      </c>
      <c r="D398">
        <v>11.450445</v>
      </c>
    </row>
    <row r="399" spans="1:4">
      <c r="A399" s="1">
        <v>-239.8088</v>
      </c>
      <c r="B399">
        <v>11.0157</v>
      </c>
      <c r="C399" s="1">
        <v>230.5177</v>
      </c>
      <c r="D399">
        <v>11.42411</v>
      </c>
    </row>
    <row r="400" spans="1:4">
      <c r="A400" s="1">
        <v>-239.2281</v>
      </c>
      <c r="B400">
        <v>11.040085</v>
      </c>
      <c r="C400" s="1">
        <v>231.0983</v>
      </c>
      <c r="D400">
        <v>11.397905</v>
      </c>
    </row>
    <row r="401" spans="1:4">
      <c r="A401" s="1">
        <v>-238.6475</v>
      </c>
      <c r="B401">
        <v>11.06459</v>
      </c>
      <c r="C401" s="1">
        <v>231.679</v>
      </c>
      <c r="D401">
        <v>11.371825</v>
      </c>
    </row>
    <row r="402" spans="1:4">
      <c r="A402" s="1">
        <v>-238.0668</v>
      </c>
      <c r="B402">
        <v>11.08921</v>
      </c>
      <c r="C402" s="1">
        <v>232.2596</v>
      </c>
      <c r="D402">
        <v>11.345875</v>
      </c>
    </row>
    <row r="403" spans="1:4">
      <c r="A403" s="1">
        <v>-237.4862</v>
      </c>
      <c r="B403">
        <v>11.113945</v>
      </c>
      <c r="C403" s="1">
        <v>232.8403</v>
      </c>
      <c r="D403">
        <v>11.320045</v>
      </c>
    </row>
    <row r="404" spans="1:4">
      <c r="A404" s="1">
        <v>-236.9055</v>
      </c>
      <c r="B404">
        <v>11.1388</v>
      </c>
      <c r="C404" s="1">
        <v>233.4209</v>
      </c>
      <c r="D404">
        <v>11.294345</v>
      </c>
    </row>
    <row r="405" spans="1:4">
      <c r="A405" s="1">
        <v>-236.3249</v>
      </c>
      <c r="B405">
        <v>11.16377</v>
      </c>
      <c r="C405" s="1">
        <v>234.0016</v>
      </c>
      <c r="D405">
        <v>11.268765</v>
      </c>
    </row>
    <row r="406" spans="1:4">
      <c r="A406" s="1">
        <v>-235.7442</v>
      </c>
      <c r="B406">
        <v>11.18886</v>
      </c>
      <c r="C406" s="1">
        <v>234.5822</v>
      </c>
      <c r="D406">
        <v>11.243305</v>
      </c>
    </row>
    <row r="407" spans="1:4">
      <c r="A407" s="1">
        <v>-235.1636</v>
      </c>
      <c r="B407">
        <v>11.214075</v>
      </c>
      <c r="C407" s="1">
        <v>235.1629</v>
      </c>
      <c r="D407">
        <v>11.21797</v>
      </c>
    </row>
    <row r="408" spans="1:4">
      <c r="A408" s="1">
        <v>-234.5829</v>
      </c>
      <c r="B408">
        <v>11.239405</v>
      </c>
      <c r="C408" s="1">
        <v>235.7435</v>
      </c>
      <c r="D408">
        <v>11.192755</v>
      </c>
    </row>
    <row r="409" spans="1:4">
      <c r="A409" s="1">
        <v>-234.0023</v>
      </c>
      <c r="B409">
        <v>11.264855</v>
      </c>
      <c r="C409" s="1">
        <v>236.3242</v>
      </c>
      <c r="D409">
        <v>11.16766</v>
      </c>
    </row>
    <row r="410" spans="1:4">
      <c r="A410" s="1">
        <v>-233.4216</v>
      </c>
      <c r="B410">
        <v>11.290435</v>
      </c>
      <c r="C410" s="1">
        <v>236.9048</v>
      </c>
      <c r="D410">
        <v>11.142685</v>
      </c>
    </row>
    <row r="411" spans="1:4">
      <c r="A411" s="1">
        <v>-232.841</v>
      </c>
      <c r="B411">
        <v>11.31613</v>
      </c>
      <c r="C411" s="1">
        <v>237.4855</v>
      </c>
      <c r="D411">
        <v>11.117825</v>
      </c>
    </row>
    <row r="412" spans="1:4">
      <c r="A412" s="1">
        <v>-232.2603</v>
      </c>
      <c r="B412">
        <v>11.341955</v>
      </c>
      <c r="C412" s="1">
        <v>238.0661</v>
      </c>
      <c r="D412">
        <v>11.093085</v>
      </c>
    </row>
    <row r="413" spans="1:4">
      <c r="A413" s="1">
        <v>-231.6797</v>
      </c>
      <c r="B413">
        <v>11.367905</v>
      </c>
      <c r="C413" s="1">
        <v>238.6468</v>
      </c>
      <c r="D413">
        <v>11.06846</v>
      </c>
    </row>
    <row r="414" spans="1:4">
      <c r="A414" s="1">
        <v>-231.099</v>
      </c>
      <c r="B414">
        <v>11.39398</v>
      </c>
      <c r="C414" s="1">
        <v>239.2274</v>
      </c>
      <c r="D414">
        <v>11.04395</v>
      </c>
    </row>
    <row r="415" spans="1:4">
      <c r="A415" s="1">
        <v>-230.5184</v>
      </c>
      <c r="B415">
        <v>11.420185</v>
      </c>
      <c r="C415" s="1">
        <v>239.8081</v>
      </c>
      <c r="D415">
        <v>11.019555</v>
      </c>
    </row>
    <row r="416" spans="1:4">
      <c r="A416" s="1">
        <v>-229.9377</v>
      </c>
      <c r="B416">
        <v>11.44652</v>
      </c>
      <c r="C416" s="1">
        <v>240.3887</v>
      </c>
      <c r="D416">
        <v>10.995275</v>
      </c>
    </row>
    <row r="417" spans="1:4">
      <c r="A417" s="1">
        <v>-229.3571</v>
      </c>
      <c r="B417">
        <v>11.47298</v>
      </c>
      <c r="C417" s="1">
        <v>240.9694</v>
      </c>
      <c r="D417">
        <v>10.971105</v>
      </c>
    </row>
    <row r="418" spans="1:4">
      <c r="A418" s="1">
        <v>-228.7764</v>
      </c>
      <c r="B418">
        <v>11.49957</v>
      </c>
      <c r="C418" s="1">
        <v>241.55</v>
      </c>
      <c r="D418">
        <v>10.94705</v>
      </c>
    </row>
    <row r="419" spans="1:4">
      <c r="A419" s="1">
        <v>-228.1958</v>
      </c>
      <c r="B419">
        <v>11.526295</v>
      </c>
      <c r="C419" s="1">
        <v>242.1307</v>
      </c>
      <c r="D419">
        <v>10.9231</v>
      </c>
    </row>
    <row r="420" spans="1:4">
      <c r="A420" s="1">
        <v>-227.6151</v>
      </c>
      <c r="B420">
        <v>11.55315</v>
      </c>
      <c r="C420" s="1">
        <v>242.7113</v>
      </c>
      <c r="D420">
        <v>10.899265</v>
      </c>
    </row>
    <row r="421" spans="1:4">
      <c r="A421" s="1">
        <v>-227.0345</v>
      </c>
      <c r="B421">
        <v>11.58014</v>
      </c>
      <c r="C421" s="1">
        <v>243.292</v>
      </c>
      <c r="D421">
        <v>10.87554</v>
      </c>
    </row>
    <row r="422" spans="1:4">
      <c r="A422" s="1">
        <v>-226.4538</v>
      </c>
      <c r="B422">
        <v>11.607265</v>
      </c>
      <c r="C422" s="1">
        <v>243.8726</v>
      </c>
      <c r="D422">
        <v>10.851925</v>
      </c>
    </row>
    <row r="423" spans="1:4">
      <c r="A423" s="1">
        <v>-225.8732</v>
      </c>
      <c r="B423">
        <v>11.634525</v>
      </c>
      <c r="C423" s="1">
        <v>244.4533</v>
      </c>
      <c r="D423">
        <v>10.828415</v>
      </c>
    </row>
    <row r="424" spans="1:4">
      <c r="A424" s="1">
        <v>-225.2925</v>
      </c>
      <c r="B424">
        <v>11.66192</v>
      </c>
      <c r="C424" s="1">
        <v>245.0339</v>
      </c>
      <c r="D424">
        <v>10.805015</v>
      </c>
    </row>
    <row r="425" spans="1:4">
      <c r="A425" s="1">
        <v>-224.7119</v>
      </c>
      <c r="B425">
        <v>11.689455</v>
      </c>
      <c r="C425" s="1">
        <v>245.6146</v>
      </c>
      <c r="D425">
        <v>10.78172</v>
      </c>
    </row>
    <row r="426" spans="1:4">
      <c r="A426" s="1">
        <v>-224.1312</v>
      </c>
      <c r="B426">
        <v>11.717125</v>
      </c>
      <c r="C426" s="1">
        <v>246.1952</v>
      </c>
      <c r="D426">
        <v>10.75853</v>
      </c>
    </row>
    <row r="427" spans="1:4">
      <c r="A427" s="1">
        <v>-223.5506</v>
      </c>
      <c r="B427">
        <v>11.74494</v>
      </c>
      <c r="C427" s="1">
        <v>246.7759</v>
      </c>
      <c r="D427">
        <v>10.735445</v>
      </c>
    </row>
    <row r="428" spans="1:4">
      <c r="A428" s="1">
        <v>-222.9699</v>
      </c>
      <c r="B428">
        <v>11.772895</v>
      </c>
      <c r="C428" s="1">
        <v>247.3565</v>
      </c>
      <c r="D428">
        <v>10.712465</v>
      </c>
    </row>
    <row r="429" spans="1:4">
      <c r="A429" s="1">
        <v>-222.3893</v>
      </c>
      <c r="B429">
        <v>11.80099</v>
      </c>
      <c r="C429" s="1">
        <v>247.9372</v>
      </c>
      <c r="D429">
        <v>10.68959</v>
      </c>
    </row>
    <row r="430" spans="1:4">
      <c r="A430" s="1">
        <v>-221.8086</v>
      </c>
      <c r="B430">
        <v>11.82923</v>
      </c>
      <c r="C430" s="1">
        <v>248.5178</v>
      </c>
      <c r="D430">
        <v>10.666815</v>
      </c>
    </row>
    <row r="431" spans="1:4">
      <c r="A431" s="1">
        <v>-221.228</v>
      </c>
      <c r="B431">
        <v>11.857615</v>
      </c>
      <c r="C431" s="1">
        <v>249.0985</v>
      </c>
      <c r="D431">
        <v>10.644145</v>
      </c>
    </row>
    <row r="432" spans="1:4">
      <c r="A432" s="1">
        <v>-220.6473</v>
      </c>
      <c r="B432">
        <v>11.886145</v>
      </c>
      <c r="C432" s="1">
        <v>249.6791</v>
      </c>
      <c r="D432">
        <v>10.62157</v>
      </c>
    </row>
    <row r="433" spans="1:4">
      <c r="A433" s="1">
        <v>-220.0667</v>
      </c>
      <c r="B433">
        <v>11.91482</v>
      </c>
      <c r="C433" s="1">
        <v>250.2597</v>
      </c>
      <c r="D433">
        <v>10.5991</v>
      </c>
    </row>
    <row r="434" spans="1:4">
      <c r="A434" s="1">
        <v>-219.486</v>
      </c>
      <c r="B434">
        <v>11.943645</v>
      </c>
      <c r="C434" s="1">
        <v>250.8404</v>
      </c>
      <c r="D434">
        <v>10.57673</v>
      </c>
    </row>
    <row r="435" spans="1:4">
      <c r="A435" s="1">
        <v>-218.9054</v>
      </c>
      <c r="B435">
        <v>11.972615</v>
      </c>
      <c r="C435" s="1">
        <v>251.421</v>
      </c>
      <c r="D435">
        <v>10.55446</v>
      </c>
    </row>
    <row r="436" spans="1:4">
      <c r="A436" s="1">
        <v>-218.3247</v>
      </c>
      <c r="B436">
        <v>12.00174</v>
      </c>
      <c r="C436" s="1">
        <v>252.0017</v>
      </c>
      <c r="D436">
        <v>10.532285</v>
      </c>
    </row>
    <row r="437" spans="1:4">
      <c r="A437" s="1">
        <v>-217.7441</v>
      </c>
      <c r="B437">
        <v>12.031015</v>
      </c>
      <c r="C437" s="1">
        <v>252.5823</v>
      </c>
      <c r="D437">
        <v>10.51021</v>
      </c>
    </row>
    <row r="438" spans="1:4">
      <c r="A438" s="1">
        <v>-217.1634</v>
      </c>
      <c r="B438">
        <v>12.060445</v>
      </c>
      <c r="C438" s="1">
        <v>253.163</v>
      </c>
      <c r="D438">
        <v>10.48823</v>
      </c>
    </row>
    <row r="439" spans="1:4">
      <c r="A439" s="1">
        <v>-216.5828</v>
      </c>
      <c r="B439">
        <v>12.090025</v>
      </c>
      <c r="C439" s="1">
        <v>253.7436</v>
      </c>
      <c r="D439">
        <v>10.46635</v>
      </c>
    </row>
    <row r="440" spans="1:4">
      <c r="A440" s="1">
        <v>-216.0021</v>
      </c>
      <c r="B440">
        <v>12.119765</v>
      </c>
      <c r="C440" s="1">
        <v>254.3243</v>
      </c>
      <c r="D440">
        <v>10.44456</v>
      </c>
    </row>
    <row r="441" spans="1:4">
      <c r="A441" s="1">
        <v>-215.4215</v>
      </c>
      <c r="B441">
        <v>12.14966</v>
      </c>
      <c r="C441" s="1">
        <v>254.9049</v>
      </c>
      <c r="D441">
        <v>10.42287</v>
      </c>
    </row>
    <row r="442" spans="1:4">
      <c r="A442" s="1">
        <v>-214.8408</v>
      </c>
      <c r="B442">
        <v>12.17971</v>
      </c>
      <c r="C442" s="1">
        <v>255.4856</v>
      </c>
      <c r="D442">
        <v>10.401275</v>
      </c>
    </row>
    <row r="443" spans="1:4">
      <c r="A443" s="1">
        <v>-214.2602</v>
      </c>
      <c r="B443">
        <v>12.20992</v>
      </c>
      <c r="C443" s="1">
        <v>256.0662</v>
      </c>
      <c r="D443">
        <v>10.37977</v>
      </c>
    </row>
    <row r="444" spans="1:4">
      <c r="A444" s="1">
        <v>-213.6795</v>
      </c>
      <c r="B444">
        <v>12.240295</v>
      </c>
      <c r="C444" s="1">
        <v>256.6469</v>
      </c>
      <c r="D444">
        <v>10.35836</v>
      </c>
    </row>
    <row r="445" spans="1:4">
      <c r="A445" s="1">
        <v>-213.0989</v>
      </c>
      <c r="B445">
        <v>12.270825</v>
      </c>
      <c r="C445" s="1">
        <v>257.2275</v>
      </c>
      <c r="D445">
        <v>10.33704</v>
      </c>
    </row>
    <row r="446" spans="1:4">
      <c r="A446" s="1">
        <v>-212.5182</v>
      </c>
      <c r="B446">
        <v>12.301525</v>
      </c>
      <c r="C446" s="1">
        <v>257.8082</v>
      </c>
      <c r="D446">
        <v>10.31581</v>
      </c>
    </row>
    <row r="447" spans="1:4">
      <c r="A447" s="1">
        <v>-211.9376</v>
      </c>
      <c r="B447">
        <v>12.332385</v>
      </c>
      <c r="C447" s="1">
        <v>258.3888</v>
      </c>
      <c r="D447">
        <v>10.294675</v>
      </c>
    </row>
    <row r="448" spans="1:4">
      <c r="A448" s="1">
        <v>-211.3569</v>
      </c>
      <c r="B448">
        <v>12.363415</v>
      </c>
      <c r="C448" s="1">
        <v>258.9695</v>
      </c>
      <c r="D448">
        <v>10.27363</v>
      </c>
    </row>
    <row r="449" spans="1:4">
      <c r="A449" s="1">
        <v>-210.7763</v>
      </c>
      <c r="B449">
        <v>12.39461</v>
      </c>
      <c r="C449" s="1">
        <v>259.5501</v>
      </c>
      <c r="D449">
        <v>10.252675</v>
      </c>
    </row>
    <row r="450" spans="1:4">
      <c r="A450" s="1">
        <v>-210.1956</v>
      </c>
      <c r="B450">
        <v>12.42597</v>
      </c>
      <c r="C450" s="1">
        <v>260.1308</v>
      </c>
      <c r="D450">
        <v>10.23181</v>
      </c>
    </row>
    <row r="451" spans="1:4">
      <c r="A451" s="1">
        <v>-209.615</v>
      </c>
      <c r="B451">
        <v>12.457505</v>
      </c>
      <c r="C451" s="1">
        <v>260.7114</v>
      </c>
      <c r="D451">
        <v>10.21103</v>
      </c>
    </row>
    <row r="452" spans="1:4">
      <c r="A452" s="1">
        <v>-209.0343</v>
      </c>
      <c r="B452">
        <v>12.48921</v>
      </c>
      <c r="C452" s="1">
        <v>261.2921</v>
      </c>
      <c r="D452">
        <v>10.19034</v>
      </c>
    </row>
    <row r="453" spans="1:4">
      <c r="A453" s="1">
        <v>-208.4537</v>
      </c>
      <c r="B453">
        <v>12.52109</v>
      </c>
      <c r="C453" s="1">
        <v>261.8727</v>
      </c>
      <c r="D453">
        <v>10.169735</v>
      </c>
    </row>
    <row r="454" spans="1:4">
      <c r="A454" s="1">
        <v>-207.873</v>
      </c>
      <c r="B454">
        <v>12.55314</v>
      </c>
      <c r="C454" s="1">
        <v>262.4534</v>
      </c>
      <c r="D454">
        <v>10.14922</v>
      </c>
    </row>
    <row r="455" spans="1:4">
      <c r="A455" s="1">
        <v>-207.2924</v>
      </c>
      <c r="B455">
        <v>12.58537</v>
      </c>
      <c r="C455" s="1">
        <v>263.034</v>
      </c>
      <c r="D455">
        <v>10.12879</v>
      </c>
    </row>
    <row r="456" spans="1:4">
      <c r="A456" s="1">
        <v>-206.7117</v>
      </c>
      <c r="B456">
        <v>12.617775</v>
      </c>
      <c r="C456" s="1">
        <v>263.6147</v>
      </c>
      <c r="D456">
        <v>10.108445</v>
      </c>
    </row>
    <row r="457" spans="1:4">
      <c r="A457" s="1">
        <v>-206.1311</v>
      </c>
      <c r="B457">
        <v>12.65036</v>
      </c>
      <c r="C457" s="1">
        <v>264.1953</v>
      </c>
      <c r="D457">
        <v>10.08819</v>
      </c>
    </row>
    <row r="458" spans="1:4">
      <c r="A458" s="1">
        <v>-205.5504</v>
      </c>
      <c r="B458">
        <v>12.68313</v>
      </c>
      <c r="C458" s="1">
        <v>264.776</v>
      </c>
      <c r="D458">
        <v>10.068015</v>
      </c>
    </row>
    <row r="459" spans="1:4">
      <c r="A459" s="1">
        <v>-204.9698</v>
      </c>
      <c r="B459">
        <v>12.716075</v>
      </c>
      <c r="C459" s="1">
        <v>265.3566</v>
      </c>
      <c r="D459">
        <v>10.047925</v>
      </c>
    </row>
    <row r="460" spans="1:4">
      <c r="A460" s="1">
        <v>-204.3891</v>
      </c>
      <c r="B460">
        <v>12.74921</v>
      </c>
      <c r="C460" s="1">
        <v>265.9373</v>
      </c>
      <c r="D460">
        <v>10.027915</v>
      </c>
    </row>
    <row r="461" spans="1:4">
      <c r="A461" s="1">
        <v>-203.8085</v>
      </c>
      <c r="B461">
        <v>12.78253</v>
      </c>
      <c r="C461" s="1">
        <v>266.5179</v>
      </c>
      <c r="D461">
        <v>10.00799</v>
      </c>
    </row>
    <row r="462" spans="1:4">
      <c r="A462" s="1">
        <v>-203.2278</v>
      </c>
      <c r="B462">
        <v>12.816035</v>
      </c>
      <c r="C462" s="1">
        <v>267.0986</v>
      </c>
      <c r="D462">
        <v>9.98815</v>
      </c>
    </row>
    <row r="463" spans="1:4">
      <c r="A463" s="1">
        <v>-202.6472</v>
      </c>
      <c r="B463">
        <v>12.84973</v>
      </c>
      <c r="C463" s="1">
        <v>267.6792</v>
      </c>
      <c r="D463">
        <v>9.968385</v>
      </c>
    </row>
    <row r="464" spans="1:4">
      <c r="A464" s="1">
        <v>-202.0665</v>
      </c>
      <c r="B464">
        <v>12.883615</v>
      </c>
      <c r="C464" s="1">
        <v>268.2599</v>
      </c>
      <c r="D464">
        <v>9.948705</v>
      </c>
    </row>
    <row r="465" spans="1:4">
      <c r="A465" s="1">
        <v>-201.4859</v>
      </c>
      <c r="B465">
        <v>12.91769</v>
      </c>
      <c r="C465" s="1">
        <v>268.8405</v>
      </c>
      <c r="D465">
        <v>9.92911</v>
      </c>
    </row>
    <row r="466" spans="1:4">
      <c r="A466" s="1">
        <v>-200.9052</v>
      </c>
      <c r="B466">
        <v>12.95196</v>
      </c>
      <c r="C466" s="1">
        <v>269.4212</v>
      </c>
      <c r="D466">
        <v>9.90959</v>
      </c>
    </row>
    <row r="467" spans="1:4">
      <c r="A467" s="1">
        <v>-200.3246</v>
      </c>
      <c r="B467">
        <v>12.986425</v>
      </c>
      <c r="C467" s="1">
        <v>270.0018</v>
      </c>
      <c r="D467">
        <v>9.89015</v>
      </c>
    </row>
    <row r="468" spans="1:4">
      <c r="A468" s="1">
        <v>-199.7439</v>
      </c>
      <c r="B468">
        <v>13.02109</v>
      </c>
      <c r="C468" s="1">
        <v>270.5825</v>
      </c>
      <c r="D468">
        <v>9.87079</v>
      </c>
    </row>
    <row r="469" spans="1:4">
      <c r="A469" s="1">
        <v>-199.1633</v>
      </c>
      <c r="B469">
        <v>13.05595</v>
      </c>
      <c r="C469" s="1">
        <v>271.1631</v>
      </c>
      <c r="D469">
        <v>9.851505</v>
      </c>
    </row>
    <row r="470" spans="1:4">
      <c r="A470" s="1">
        <v>-198.5826</v>
      </c>
      <c r="B470">
        <v>13.091015</v>
      </c>
      <c r="C470" s="1">
        <v>271.7438</v>
      </c>
      <c r="D470">
        <v>9.8323</v>
      </c>
    </row>
    <row r="471" spans="1:4">
      <c r="A471" s="1">
        <v>-198.002</v>
      </c>
      <c r="B471">
        <v>13.12628</v>
      </c>
      <c r="C471" s="1">
        <v>272.3244</v>
      </c>
      <c r="D471">
        <v>9.813175</v>
      </c>
    </row>
    <row r="472" spans="1:4">
      <c r="A472" s="1">
        <v>-197.4213</v>
      </c>
      <c r="B472">
        <v>13.16175</v>
      </c>
      <c r="C472" s="1">
        <v>272.9051</v>
      </c>
      <c r="D472">
        <v>9.794125</v>
      </c>
    </row>
    <row r="473" spans="1:4">
      <c r="A473" s="1">
        <v>-196.8407</v>
      </c>
      <c r="B473">
        <v>13.197425</v>
      </c>
      <c r="C473" s="1">
        <v>273.4857</v>
      </c>
      <c r="D473">
        <v>9.77515</v>
      </c>
    </row>
    <row r="474" spans="1:4">
      <c r="A474" s="1">
        <v>-196.26</v>
      </c>
      <c r="B474">
        <v>13.233305</v>
      </c>
      <c r="C474" s="1">
        <v>274.0664</v>
      </c>
      <c r="D474">
        <v>9.75625</v>
      </c>
    </row>
    <row r="475" spans="1:4">
      <c r="A475" s="1">
        <v>-195.6794</v>
      </c>
      <c r="B475">
        <v>13.2694</v>
      </c>
      <c r="C475" s="1">
        <v>274.647</v>
      </c>
      <c r="D475">
        <v>9.73743</v>
      </c>
    </row>
    <row r="476" spans="1:4">
      <c r="A476" s="1">
        <v>-195.0987</v>
      </c>
      <c r="B476">
        <v>13.3057</v>
      </c>
      <c r="C476" s="1">
        <v>275.2277</v>
      </c>
      <c r="D476">
        <v>9.71868</v>
      </c>
    </row>
    <row r="477" spans="1:4">
      <c r="A477" s="1">
        <v>-194.5181</v>
      </c>
      <c r="B477">
        <v>13.34222</v>
      </c>
      <c r="C477" s="1">
        <v>275.8083</v>
      </c>
      <c r="D477">
        <v>9.70001</v>
      </c>
    </row>
    <row r="478" spans="1:4">
      <c r="A478" s="1">
        <v>-193.9374</v>
      </c>
      <c r="B478">
        <v>13.378955</v>
      </c>
      <c r="C478" s="1">
        <v>276.389</v>
      </c>
      <c r="D478">
        <v>9.68141</v>
      </c>
    </row>
    <row r="479" spans="1:4">
      <c r="A479" s="1">
        <v>-193.3568</v>
      </c>
      <c r="B479">
        <v>13.415905</v>
      </c>
      <c r="C479" s="1">
        <v>276.9696</v>
      </c>
      <c r="D479">
        <v>9.662885</v>
      </c>
    </row>
    <row r="480" spans="1:4">
      <c r="A480" s="1">
        <v>-192.7761</v>
      </c>
      <c r="B480">
        <v>13.453075</v>
      </c>
      <c r="C480" s="1">
        <v>277.5503</v>
      </c>
      <c r="D480">
        <v>9.64443</v>
      </c>
    </row>
    <row r="481" spans="1:4">
      <c r="A481" s="1">
        <v>-192.1955</v>
      </c>
      <c r="B481">
        <v>13.490465</v>
      </c>
      <c r="C481" s="1">
        <v>278.1309</v>
      </c>
      <c r="D481">
        <v>9.62605</v>
      </c>
    </row>
    <row r="482" spans="1:4">
      <c r="A482" s="1">
        <v>-191.6148</v>
      </c>
      <c r="B482">
        <v>13.52808</v>
      </c>
      <c r="C482" s="1">
        <v>278.7116</v>
      </c>
      <c r="D482">
        <v>9.607745</v>
      </c>
    </row>
    <row r="483" spans="1:4">
      <c r="A483" s="1">
        <v>-191.0342</v>
      </c>
      <c r="B483">
        <v>13.56592</v>
      </c>
      <c r="C483" s="1">
        <v>279.2922</v>
      </c>
      <c r="D483">
        <v>9.589505</v>
      </c>
    </row>
    <row r="484" spans="1:4">
      <c r="A484" s="1">
        <v>-190.4535</v>
      </c>
      <c r="B484">
        <v>13.603985</v>
      </c>
      <c r="C484" s="1">
        <v>279.8729</v>
      </c>
      <c r="D484">
        <v>9.57134</v>
      </c>
    </row>
    <row r="485" spans="1:4">
      <c r="A485" s="1">
        <v>-189.8729</v>
      </c>
      <c r="B485">
        <v>13.64228</v>
      </c>
      <c r="C485" s="1">
        <v>280.4535</v>
      </c>
      <c r="D485">
        <v>9.553245</v>
      </c>
    </row>
    <row r="486" spans="1:4">
      <c r="A486" s="1">
        <v>-189.2922</v>
      </c>
      <c r="B486">
        <v>13.68081</v>
      </c>
      <c r="C486" s="1">
        <v>281.0342</v>
      </c>
      <c r="D486">
        <v>9.53522</v>
      </c>
    </row>
    <row r="487" spans="1:4">
      <c r="A487" s="1">
        <v>-188.7116</v>
      </c>
      <c r="B487">
        <v>13.719575</v>
      </c>
      <c r="C487" s="1">
        <v>281.6148</v>
      </c>
      <c r="D487">
        <v>9.517265</v>
      </c>
    </row>
    <row r="488" spans="1:4">
      <c r="A488" s="1">
        <v>-188.1309</v>
      </c>
      <c r="B488">
        <v>13.758575</v>
      </c>
      <c r="C488" s="1">
        <v>282.1955</v>
      </c>
      <c r="D488">
        <v>9.49938</v>
      </c>
    </row>
    <row r="489" spans="1:4">
      <c r="A489" s="1">
        <v>-187.5503</v>
      </c>
      <c r="B489">
        <v>13.79781</v>
      </c>
      <c r="C489" s="1">
        <v>282.7761</v>
      </c>
      <c r="D489">
        <v>9.481565</v>
      </c>
    </row>
    <row r="490" spans="1:4">
      <c r="A490" s="1">
        <v>-186.9696</v>
      </c>
      <c r="B490">
        <v>13.837285</v>
      </c>
      <c r="C490" s="1">
        <v>283.3568</v>
      </c>
      <c r="D490">
        <v>9.463815</v>
      </c>
    </row>
    <row r="491" spans="1:4">
      <c r="A491" s="1">
        <v>-186.389</v>
      </c>
      <c r="B491">
        <v>13.877005</v>
      </c>
      <c r="C491" s="1">
        <v>283.9374</v>
      </c>
      <c r="D491">
        <v>9.446135</v>
      </c>
    </row>
    <row r="492" spans="1:4">
      <c r="A492" s="1">
        <v>-185.8083</v>
      </c>
      <c r="B492">
        <v>13.916975</v>
      </c>
      <c r="C492" s="1">
        <v>284.5181</v>
      </c>
      <c r="D492">
        <v>9.42852</v>
      </c>
    </row>
    <row r="493" spans="1:4">
      <c r="A493" s="1">
        <v>-185.2277</v>
      </c>
      <c r="B493">
        <v>13.957185</v>
      </c>
      <c r="C493" s="1">
        <v>285.0987</v>
      </c>
      <c r="D493">
        <v>9.410975</v>
      </c>
    </row>
    <row r="494" spans="1:4">
      <c r="A494" s="1">
        <v>-184.647</v>
      </c>
      <c r="B494">
        <v>13.99765</v>
      </c>
      <c r="C494" s="1">
        <v>285.6794</v>
      </c>
      <c r="D494">
        <v>9.393495</v>
      </c>
    </row>
    <row r="495" spans="1:4">
      <c r="A495" s="1">
        <v>-184.0664</v>
      </c>
      <c r="B495">
        <v>14.038365</v>
      </c>
      <c r="C495" s="1">
        <v>286.26</v>
      </c>
      <c r="D495">
        <v>9.376085</v>
      </c>
    </row>
    <row r="496" spans="1:4">
      <c r="A496" s="1">
        <v>-183.4857</v>
      </c>
      <c r="B496">
        <v>14.079335</v>
      </c>
      <c r="C496" s="1">
        <v>286.8407</v>
      </c>
      <c r="D496">
        <v>9.358735</v>
      </c>
    </row>
    <row r="497" spans="1:4">
      <c r="A497" s="1">
        <v>-182.9051</v>
      </c>
      <c r="B497">
        <v>14.12056</v>
      </c>
      <c r="C497" s="1">
        <v>287.4213</v>
      </c>
      <c r="D497">
        <v>9.341455</v>
      </c>
    </row>
    <row r="498" spans="1:4">
      <c r="A498" s="1">
        <v>-182.3244</v>
      </c>
      <c r="B498">
        <v>14.162045</v>
      </c>
      <c r="C498" s="1">
        <v>288.002</v>
      </c>
      <c r="D498">
        <v>9.32424</v>
      </c>
    </row>
    <row r="499" spans="1:4">
      <c r="A499" s="1">
        <v>-181.7438</v>
      </c>
      <c r="B499">
        <v>14.203795</v>
      </c>
      <c r="C499" s="1">
        <v>288.5826</v>
      </c>
      <c r="D499">
        <v>9.307085</v>
      </c>
    </row>
    <row r="500" spans="1:4">
      <c r="A500" s="1">
        <v>-181.1631</v>
      </c>
      <c r="B500">
        <v>14.245805</v>
      </c>
      <c r="C500" s="1">
        <v>289.1633</v>
      </c>
      <c r="D500">
        <v>9.29</v>
      </c>
    </row>
    <row r="501" spans="1:4">
      <c r="A501" s="1">
        <v>-180.5825</v>
      </c>
      <c r="B501">
        <v>14.288085</v>
      </c>
      <c r="C501" s="1">
        <v>289.7439</v>
      </c>
      <c r="D501">
        <v>9.272975</v>
      </c>
    </row>
    <row r="502" spans="1:4">
      <c r="A502" s="1">
        <v>-180.0018</v>
      </c>
      <c r="B502">
        <v>14.330635</v>
      </c>
      <c r="C502" s="1">
        <v>290.3246</v>
      </c>
      <c r="D502">
        <v>9.256015</v>
      </c>
    </row>
    <row r="503" spans="1:4">
      <c r="A503" s="1">
        <v>-179.4212</v>
      </c>
      <c r="B503">
        <v>14.373455</v>
      </c>
      <c r="C503" s="1">
        <v>290.9052</v>
      </c>
      <c r="D503">
        <v>9.239115</v>
      </c>
    </row>
    <row r="504" spans="1:4">
      <c r="A504" s="1">
        <v>-178.8405</v>
      </c>
      <c r="B504">
        <v>14.41655</v>
      </c>
      <c r="C504" s="1">
        <v>291.4859</v>
      </c>
      <c r="D504">
        <v>9.22228</v>
      </c>
    </row>
    <row r="505" spans="1:4">
      <c r="A505" s="1">
        <v>-178.2599</v>
      </c>
      <c r="B505">
        <v>14.459925</v>
      </c>
      <c r="C505" s="1">
        <v>292.0665</v>
      </c>
      <c r="D505">
        <v>9.20551</v>
      </c>
    </row>
    <row r="506" spans="1:4">
      <c r="A506" s="1">
        <v>-177.6792</v>
      </c>
      <c r="B506">
        <v>14.50358</v>
      </c>
      <c r="C506" s="1">
        <v>292.6472</v>
      </c>
      <c r="D506">
        <v>9.1888</v>
      </c>
    </row>
    <row r="507" spans="1:4">
      <c r="A507" s="1">
        <v>-177.0986</v>
      </c>
      <c r="B507">
        <v>14.54752</v>
      </c>
      <c r="C507" s="1">
        <v>293.2278</v>
      </c>
      <c r="D507">
        <v>9.17215</v>
      </c>
    </row>
    <row r="508" spans="1:4">
      <c r="A508" s="1">
        <v>-176.5179</v>
      </c>
      <c r="B508">
        <v>14.591745</v>
      </c>
      <c r="C508" s="1">
        <v>293.8084</v>
      </c>
      <c r="D508">
        <v>9.15556</v>
      </c>
    </row>
    <row r="509" spans="1:4">
      <c r="A509" s="1">
        <v>-175.9373</v>
      </c>
      <c r="B509">
        <v>14.636255</v>
      </c>
      <c r="C509" s="1">
        <v>294.3891</v>
      </c>
      <c r="D509">
        <v>9.13903</v>
      </c>
    </row>
    <row r="510" spans="1:4">
      <c r="A510" s="1">
        <v>-175.3566</v>
      </c>
      <c r="B510">
        <v>14.68106</v>
      </c>
      <c r="C510" s="1">
        <v>294.9697</v>
      </c>
      <c r="D510">
        <v>9.122565</v>
      </c>
    </row>
    <row r="511" spans="1:4">
      <c r="A511" s="1">
        <v>-174.776</v>
      </c>
      <c r="B511">
        <v>14.72616</v>
      </c>
      <c r="C511" s="1">
        <v>295.5504</v>
      </c>
      <c r="D511">
        <v>9.106155</v>
      </c>
    </row>
    <row r="512" spans="1:4">
      <c r="A512" s="1">
        <v>-174.1953</v>
      </c>
      <c r="B512">
        <v>14.77156</v>
      </c>
      <c r="C512" s="1">
        <v>296.131</v>
      </c>
      <c r="D512">
        <v>9.08981</v>
      </c>
    </row>
    <row r="513" spans="1:4">
      <c r="A513" s="1">
        <v>-173.6147</v>
      </c>
      <c r="B513">
        <v>14.817255</v>
      </c>
      <c r="C513" s="1">
        <v>296.7117</v>
      </c>
      <c r="D513">
        <v>9.07352</v>
      </c>
    </row>
    <row r="514" spans="1:4">
      <c r="A514" s="1">
        <v>-173.034</v>
      </c>
      <c r="B514">
        <v>14.86326</v>
      </c>
      <c r="C514" s="1">
        <v>297.2923</v>
      </c>
      <c r="D514">
        <v>9.05729</v>
      </c>
    </row>
    <row r="515" spans="1:4">
      <c r="A515" s="1">
        <v>-172.4534</v>
      </c>
      <c r="B515">
        <v>14.909565</v>
      </c>
      <c r="C515" s="1">
        <v>297.873</v>
      </c>
      <c r="D515">
        <v>9.04112</v>
      </c>
    </row>
    <row r="516" spans="1:4">
      <c r="A516" s="1">
        <v>-171.8727</v>
      </c>
      <c r="B516">
        <v>14.956185</v>
      </c>
      <c r="C516" s="1">
        <v>298.4536</v>
      </c>
      <c r="D516">
        <v>9.025005</v>
      </c>
    </row>
    <row r="517" spans="1:4">
      <c r="A517" s="1">
        <v>-171.2921</v>
      </c>
      <c r="B517">
        <v>15.00312</v>
      </c>
      <c r="C517" s="1">
        <v>299.0343</v>
      </c>
      <c r="D517">
        <v>9.00895</v>
      </c>
    </row>
    <row r="518" spans="1:4">
      <c r="A518" s="1">
        <v>-170.7114</v>
      </c>
      <c r="B518">
        <v>15.050365</v>
      </c>
      <c r="C518" s="1">
        <v>299.6149</v>
      </c>
      <c r="D518">
        <v>8.99295</v>
      </c>
    </row>
    <row r="519" spans="1:4">
      <c r="A519" s="1">
        <v>-170.1308</v>
      </c>
      <c r="B519">
        <v>15.097935</v>
      </c>
      <c r="C519" s="1">
        <v>300.1956</v>
      </c>
      <c r="D519">
        <v>8.97701</v>
      </c>
    </row>
    <row r="520" spans="1:4">
      <c r="A520" s="1">
        <v>-169.5501</v>
      </c>
      <c r="B520">
        <v>15.145825</v>
      </c>
      <c r="C520" s="1">
        <v>300.7762</v>
      </c>
      <c r="D520">
        <v>8.961125</v>
      </c>
    </row>
    <row r="521" spans="1:4">
      <c r="A521" s="1">
        <v>-168.9695</v>
      </c>
      <c r="B521">
        <v>15.194045</v>
      </c>
      <c r="C521" s="1">
        <v>301.3569</v>
      </c>
      <c r="D521">
        <v>8.9453</v>
      </c>
    </row>
    <row r="522" spans="1:4">
      <c r="A522" s="1">
        <v>-168.3888</v>
      </c>
      <c r="B522">
        <v>15.24259</v>
      </c>
      <c r="C522" s="1">
        <v>301.9375</v>
      </c>
      <c r="D522">
        <v>8.929525</v>
      </c>
    </row>
    <row r="523" spans="1:4">
      <c r="A523" s="1">
        <v>-167.8082</v>
      </c>
      <c r="B523">
        <v>15.29147</v>
      </c>
      <c r="C523" s="1">
        <v>302.5182</v>
      </c>
      <c r="D523">
        <v>8.91381</v>
      </c>
    </row>
    <row r="524" spans="1:4">
      <c r="A524" s="1">
        <v>-167.2275</v>
      </c>
      <c r="B524">
        <v>15.340685</v>
      </c>
      <c r="C524" s="1">
        <v>303.0988</v>
      </c>
      <c r="D524">
        <v>8.89815</v>
      </c>
    </row>
    <row r="525" spans="1:4">
      <c r="A525" s="1">
        <v>-166.6469</v>
      </c>
      <c r="B525">
        <v>15.390245</v>
      </c>
      <c r="C525" s="1">
        <v>303.6795</v>
      </c>
      <c r="D525">
        <v>8.882545</v>
      </c>
    </row>
    <row r="526" spans="1:4">
      <c r="A526" s="1">
        <v>-166.0662</v>
      </c>
      <c r="B526">
        <v>15.440145</v>
      </c>
      <c r="C526" s="1">
        <v>304.2601</v>
      </c>
      <c r="D526">
        <v>8.86699</v>
      </c>
    </row>
    <row r="527" spans="1:4">
      <c r="A527" s="1">
        <v>-165.4856</v>
      </c>
      <c r="B527">
        <v>15.490395</v>
      </c>
      <c r="C527" s="1">
        <v>304.8408</v>
      </c>
      <c r="D527">
        <v>8.851495</v>
      </c>
    </row>
    <row r="528" spans="1:4">
      <c r="A528" s="1">
        <v>-164.9049</v>
      </c>
      <c r="B528">
        <v>15.540995</v>
      </c>
      <c r="C528" s="1">
        <v>305.4214</v>
      </c>
      <c r="D528">
        <v>8.83605</v>
      </c>
    </row>
    <row r="529" spans="1:4">
      <c r="A529" s="1">
        <v>-164.3243</v>
      </c>
      <c r="B529">
        <v>15.59195</v>
      </c>
      <c r="C529" s="1">
        <v>306.0021</v>
      </c>
      <c r="D529">
        <v>8.820665</v>
      </c>
    </row>
    <row r="530" spans="1:4">
      <c r="A530" s="1">
        <v>-163.7436</v>
      </c>
      <c r="B530">
        <v>15.64326</v>
      </c>
      <c r="C530" s="1">
        <v>306.5827</v>
      </c>
      <c r="D530">
        <v>8.805325</v>
      </c>
    </row>
    <row r="531" spans="1:4">
      <c r="A531" s="1">
        <v>-163.163</v>
      </c>
      <c r="B531">
        <v>15.694935</v>
      </c>
      <c r="C531" s="1">
        <v>307.1634</v>
      </c>
      <c r="D531">
        <v>8.790045</v>
      </c>
    </row>
    <row r="532" spans="1:4">
      <c r="A532" s="1">
        <v>-162.5823</v>
      </c>
      <c r="B532">
        <v>15.74698</v>
      </c>
      <c r="C532" s="1">
        <v>307.744</v>
      </c>
      <c r="D532">
        <v>8.774815</v>
      </c>
    </row>
    <row r="533" spans="1:4">
      <c r="A533" s="1">
        <v>-162.0017</v>
      </c>
      <c r="B533">
        <v>15.79939</v>
      </c>
      <c r="C533" s="1">
        <v>308.3247</v>
      </c>
      <c r="D533">
        <v>8.759635</v>
      </c>
    </row>
    <row r="534" spans="1:4">
      <c r="A534" s="1">
        <v>-161.421</v>
      </c>
      <c r="B534">
        <v>15.85218</v>
      </c>
      <c r="C534" s="1">
        <v>308.9053</v>
      </c>
      <c r="D534">
        <v>8.74451</v>
      </c>
    </row>
    <row r="535" spans="1:4">
      <c r="A535" s="1">
        <v>-160.8404</v>
      </c>
      <c r="B535">
        <v>15.905345</v>
      </c>
      <c r="C535" s="1">
        <v>309.486</v>
      </c>
      <c r="D535">
        <v>8.72944</v>
      </c>
    </row>
    <row r="536" spans="1:4">
      <c r="A536" s="1">
        <v>-160.2597</v>
      </c>
      <c r="B536">
        <v>15.958895</v>
      </c>
      <c r="C536" s="1">
        <v>310.0666</v>
      </c>
      <c r="D536">
        <v>8.714415</v>
      </c>
    </row>
    <row r="537" spans="1:4">
      <c r="A537" s="1">
        <v>-159.6791</v>
      </c>
      <c r="B537">
        <v>16.01283</v>
      </c>
      <c r="C537" s="1">
        <v>310.6473</v>
      </c>
      <c r="D537">
        <v>8.699445</v>
      </c>
    </row>
    <row r="538" spans="1:4">
      <c r="A538" s="1">
        <v>-159.0984</v>
      </c>
      <c r="B538">
        <v>16.067155</v>
      </c>
      <c r="C538" s="1">
        <v>311.2279</v>
      </c>
      <c r="D538">
        <v>8.684525</v>
      </c>
    </row>
    <row r="539" spans="1:4">
      <c r="A539" s="1">
        <v>-158.5178</v>
      </c>
      <c r="B539">
        <v>16.121875</v>
      </c>
      <c r="C539" s="1">
        <v>311.8086</v>
      </c>
      <c r="D539">
        <v>8.669655</v>
      </c>
    </row>
    <row r="540" spans="1:4">
      <c r="A540" s="1">
        <v>-157.9371</v>
      </c>
      <c r="B540">
        <v>16.177</v>
      </c>
      <c r="C540" s="1">
        <v>312.3892</v>
      </c>
      <c r="D540">
        <v>8.654835</v>
      </c>
    </row>
    <row r="541" spans="1:4">
      <c r="A541" s="1">
        <v>-157.3565</v>
      </c>
      <c r="B541">
        <v>16.232525</v>
      </c>
      <c r="C541" s="1">
        <v>312.9699</v>
      </c>
      <c r="D541">
        <v>8.64007</v>
      </c>
    </row>
    <row r="542" spans="1:4">
      <c r="A542" s="1">
        <v>-156.7758</v>
      </c>
      <c r="B542">
        <v>16.28846</v>
      </c>
      <c r="C542" s="1">
        <v>313.5505</v>
      </c>
      <c r="D542">
        <v>8.62535</v>
      </c>
    </row>
    <row r="543" spans="1:4">
      <c r="A543" s="1">
        <v>-156.1952</v>
      </c>
      <c r="B543">
        <v>16.34481</v>
      </c>
      <c r="C543" s="1">
        <v>314.1312</v>
      </c>
      <c r="D543">
        <v>8.61068</v>
      </c>
    </row>
    <row r="544" spans="1:4">
      <c r="A544" s="1">
        <v>-155.6145</v>
      </c>
      <c r="B544">
        <v>16.401575</v>
      </c>
      <c r="C544" s="1">
        <v>314.7118</v>
      </c>
      <c r="D544">
        <v>8.59606</v>
      </c>
    </row>
    <row r="545" spans="1:4">
      <c r="A545" s="1">
        <v>-155.0339</v>
      </c>
      <c r="B545">
        <v>16.458765</v>
      </c>
      <c r="C545" s="1">
        <v>315.2925</v>
      </c>
      <c r="D545">
        <v>8.581485</v>
      </c>
    </row>
    <row r="546" spans="1:4">
      <c r="A546" s="1">
        <v>-154.4532</v>
      </c>
      <c r="B546">
        <v>16.516385</v>
      </c>
      <c r="C546" s="1">
        <v>315.8731</v>
      </c>
      <c r="D546">
        <v>8.56696</v>
      </c>
    </row>
    <row r="547" spans="1:4">
      <c r="A547" s="1">
        <v>-153.8726</v>
      </c>
      <c r="B547">
        <v>16.574435</v>
      </c>
      <c r="C547" s="1">
        <v>316.4538</v>
      </c>
      <c r="D547">
        <v>8.552485</v>
      </c>
    </row>
    <row r="548" spans="1:4">
      <c r="A548" s="1">
        <v>-153.2919</v>
      </c>
      <c r="B548">
        <v>16.63292</v>
      </c>
      <c r="C548" s="1">
        <v>317.0344</v>
      </c>
      <c r="D548">
        <v>8.53806</v>
      </c>
    </row>
    <row r="549" spans="1:4">
      <c r="A549" s="1">
        <v>-152.7113</v>
      </c>
      <c r="B549">
        <v>16.69185</v>
      </c>
      <c r="C549" s="1">
        <v>317.6151</v>
      </c>
      <c r="D549">
        <v>8.52368</v>
      </c>
    </row>
    <row r="550" spans="1:4">
      <c r="A550" s="1">
        <v>-152.1306</v>
      </c>
      <c r="B550">
        <v>16.75123</v>
      </c>
      <c r="C550" s="1">
        <v>318.1957</v>
      </c>
      <c r="D550">
        <v>8.50935</v>
      </c>
    </row>
    <row r="551" spans="1:4">
      <c r="A551" s="1">
        <v>-151.55</v>
      </c>
      <c r="B551">
        <v>16.81106</v>
      </c>
      <c r="C551" s="1">
        <v>318.7764</v>
      </c>
      <c r="D551">
        <v>8.495065</v>
      </c>
    </row>
    <row r="552" spans="1:4">
      <c r="A552" s="1">
        <v>-150.9693</v>
      </c>
      <c r="B552">
        <v>16.87135</v>
      </c>
      <c r="C552" s="1">
        <v>319.357</v>
      </c>
      <c r="D552">
        <v>8.480825</v>
      </c>
    </row>
    <row r="553" spans="1:4">
      <c r="A553" s="1">
        <v>-150.3887</v>
      </c>
      <c r="B553">
        <v>16.9321</v>
      </c>
      <c r="C553" s="1">
        <v>319.9377</v>
      </c>
      <c r="D553">
        <v>8.466635</v>
      </c>
    </row>
    <row r="554" spans="1:4">
      <c r="A554" s="1">
        <v>-149.808</v>
      </c>
      <c r="B554">
        <v>16.993325</v>
      </c>
      <c r="C554" s="1">
        <v>320.5183</v>
      </c>
      <c r="D554">
        <v>8.45249</v>
      </c>
    </row>
    <row r="555" spans="1:4">
      <c r="A555" s="1">
        <v>-149.2274</v>
      </c>
      <c r="B555">
        <v>17.05502</v>
      </c>
      <c r="C555" s="1">
        <v>321.099</v>
      </c>
      <c r="D555">
        <v>8.43839</v>
      </c>
    </row>
    <row r="556" spans="1:4">
      <c r="A556" s="1">
        <v>-148.6467</v>
      </c>
      <c r="B556">
        <v>17.117195</v>
      </c>
      <c r="C556" s="1">
        <v>321.6796</v>
      </c>
      <c r="D556">
        <v>8.424335</v>
      </c>
    </row>
    <row r="557" spans="1:4">
      <c r="A557" s="1">
        <v>-148.0661</v>
      </c>
      <c r="B557">
        <v>17.17986</v>
      </c>
      <c r="C557" s="1">
        <v>322.2603</v>
      </c>
      <c r="D557">
        <v>8.41033</v>
      </c>
    </row>
    <row r="558" spans="1:4">
      <c r="A558" s="1">
        <v>-147.4854</v>
      </c>
      <c r="B558">
        <v>17.24301</v>
      </c>
      <c r="C558" s="1">
        <v>322.8409</v>
      </c>
      <c r="D558">
        <v>8.396365</v>
      </c>
    </row>
    <row r="559" spans="1:4">
      <c r="A559" s="1">
        <v>-146.9048</v>
      </c>
      <c r="B559">
        <v>17.306665</v>
      </c>
      <c r="C559" s="1">
        <v>323.4216</v>
      </c>
      <c r="D559">
        <v>8.38245</v>
      </c>
    </row>
    <row r="560" spans="1:4">
      <c r="A560" s="1">
        <v>-146.3241</v>
      </c>
      <c r="B560">
        <v>17.37082</v>
      </c>
      <c r="C560" s="1">
        <v>324.0022</v>
      </c>
      <c r="D560">
        <v>8.368575</v>
      </c>
    </row>
    <row r="561" spans="1:4">
      <c r="A561" s="1">
        <v>-145.7435</v>
      </c>
      <c r="B561">
        <v>17.43548</v>
      </c>
      <c r="C561" s="1">
        <v>324.5829</v>
      </c>
      <c r="D561">
        <v>8.354745</v>
      </c>
    </row>
    <row r="562" spans="1:4">
      <c r="A562" s="1">
        <v>-145.1628</v>
      </c>
      <c r="B562">
        <v>17.50066</v>
      </c>
      <c r="C562" s="1">
        <v>325.1635</v>
      </c>
      <c r="D562">
        <v>8.34096</v>
      </c>
    </row>
    <row r="563" spans="1:4">
      <c r="A563" s="1">
        <v>-144.5822</v>
      </c>
      <c r="B563">
        <v>17.566365</v>
      </c>
      <c r="C563" s="1">
        <v>325.7442</v>
      </c>
      <c r="D563">
        <v>8.32722</v>
      </c>
    </row>
    <row r="564" spans="1:4">
      <c r="A564" s="1">
        <v>-144.0015</v>
      </c>
      <c r="B564">
        <v>17.632595</v>
      </c>
      <c r="C564" s="1">
        <v>326.3248</v>
      </c>
      <c r="D564">
        <v>8.313525</v>
      </c>
    </row>
    <row r="565" spans="1:4">
      <c r="A565" s="1">
        <v>-143.4209</v>
      </c>
      <c r="B565">
        <v>17.699355</v>
      </c>
      <c r="C565" s="1">
        <v>326.9055</v>
      </c>
      <c r="D565">
        <v>8.29987</v>
      </c>
    </row>
    <row r="566" spans="1:4">
      <c r="A566" s="1">
        <v>-142.8402</v>
      </c>
      <c r="B566">
        <v>17.766665</v>
      </c>
      <c r="C566" s="1">
        <v>327.4861</v>
      </c>
      <c r="D566">
        <v>8.28626</v>
      </c>
    </row>
    <row r="567" spans="1:4">
      <c r="A567" s="1">
        <v>-142.2596</v>
      </c>
      <c r="B567">
        <v>17.834515</v>
      </c>
      <c r="C567" s="1">
        <v>328.0667</v>
      </c>
      <c r="D567">
        <v>8.272695</v>
      </c>
    </row>
    <row r="568" spans="1:4">
      <c r="A568" s="1">
        <v>-141.6789</v>
      </c>
      <c r="B568">
        <v>17.902925</v>
      </c>
      <c r="C568" s="1">
        <v>328.6474</v>
      </c>
      <c r="D568">
        <v>8.25917</v>
      </c>
    </row>
    <row r="569" spans="1:4">
      <c r="A569" s="1">
        <v>-141.0983</v>
      </c>
      <c r="B569">
        <v>17.971895</v>
      </c>
      <c r="C569" s="1">
        <v>329.228</v>
      </c>
      <c r="D569">
        <v>8.24569</v>
      </c>
    </row>
    <row r="570" spans="1:4">
      <c r="A570" s="1">
        <v>-140.5176</v>
      </c>
      <c r="B570">
        <v>18.041435</v>
      </c>
      <c r="C570" s="1">
        <v>329.8087</v>
      </c>
      <c r="D570">
        <v>8.23225</v>
      </c>
    </row>
    <row r="571" spans="1:4">
      <c r="A571" s="1">
        <v>-139.937</v>
      </c>
      <c r="B571">
        <v>18.11155</v>
      </c>
      <c r="C571" s="1">
        <v>330.3893</v>
      </c>
      <c r="D571">
        <v>8.21885</v>
      </c>
    </row>
    <row r="572" spans="1:4">
      <c r="A572" s="1">
        <v>-139.3563</v>
      </c>
      <c r="B572">
        <v>18.18225</v>
      </c>
      <c r="C572" s="1">
        <v>330.97</v>
      </c>
      <c r="D572">
        <v>8.205495</v>
      </c>
    </row>
    <row r="573" spans="1:4">
      <c r="A573" s="1">
        <v>-138.7757</v>
      </c>
      <c r="B573">
        <v>18.253535</v>
      </c>
      <c r="C573" s="1">
        <v>331.5506</v>
      </c>
      <c r="D573">
        <v>8.19218</v>
      </c>
    </row>
    <row r="574" spans="1:4">
      <c r="A574" s="1">
        <v>-138.195</v>
      </c>
      <c r="B574">
        <v>18.325425</v>
      </c>
      <c r="C574" s="1">
        <v>332.1313</v>
      </c>
      <c r="D574">
        <v>8.178905</v>
      </c>
    </row>
    <row r="575" spans="1:4">
      <c r="A575" s="1">
        <v>-137.6144</v>
      </c>
      <c r="B575">
        <v>18.397915</v>
      </c>
      <c r="C575" s="1">
        <v>332.7119</v>
      </c>
      <c r="D575">
        <v>8.165675</v>
      </c>
    </row>
    <row r="576" spans="1:4">
      <c r="A576" s="1">
        <v>-137.0337</v>
      </c>
      <c r="B576">
        <v>18.47102</v>
      </c>
      <c r="C576" s="1">
        <v>333.2926</v>
      </c>
      <c r="D576">
        <v>8.152485</v>
      </c>
    </row>
    <row r="577" spans="1:4">
      <c r="A577" s="1">
        <v>-136.4531</v>
      </c>
      <c r="B577">
        <v>18.544745</v>
      </c>
      <c r="C577" s="1">
        <v>333.8732</v>
      </c>
      <c r="D577">
        <v>8.13933</v>
      </c>
    </row>
    <row r="578" spans="1:4">
      <c r="A578" s="1">
        <v>-135.8724</v>
      </c>
      <c r="B578">
        <v>18.619105</v>
      </c>
      <c r="C578" s="1">
        <v>334.4539</v>
      </c>
      <c r="D578">
        <v>8.12622</v>
      </c>
    </row>
    <row r="579" spans="1:4">
      <c r="A579" s="1">
        <v>-135.2918</v>
      </c>
      <c r="B579">
        <v>18.694095</v>
      </c>
      <c r="C579" s="1">
        <v>335.0345</v>
      </c>
      <c r="D579">
        <v>8.11315</v>
      </c>
    </row>
    <row r="580" spans="1:4">
      <c r="A580" s="1">
        <v>-134.7111</v>
      </c>
      <c r="B580">
        <v>18.769735</v>
      </c>
      <c r="C580" s="1">
        <v>335.6152</v>
      </c>
      <c r="D580">
        <v>8.10012</v>
      </c>
    </row>
    <row r="581" spans="1:4">
      <c r="A581" s="1">
        <v>-134.1305</v>
      </c>
      <c r="B581">
        <v>18.84603</v>
      </c>
      <c r="C581" s="1">
        <v>336.1958</v>
      </c>
      <c r="D581">
        <v>8.08713</v>
      </c>
    </row>
    <row r="582" spans="1:4">
      <c r="A582" s="1">
        <v>-133.5498</v>
      </c>
      <c r="B582">
        <v>18.922985</v>
      </c>
      <c r="C582" s="1">
        <v>336.7765</v>
      </c>
      <c r="D582">
        <v>8.07418</v>
      </c>
    </row>
    <row r="583" spans="1:4">
      <c r="A583" s="1">
        <v>-132.9692</v>
      </c>
      <c r="B583">
        <v>19.000615</v>
      </c>
      <c r="C583" s="1">
        <v>337.3571</v>
      </c>
      <c r="D583">
        <v>8.061265</v>
      </c>
    </row>
    <row r="584" spans="1:4">
      <c r="A584" s="1">
        <v>-132.3885</v>
      </c>
      <c r="B584">
        <v>19.07892</v>
      </c>
      <c r="C584" s="1">
        <v>337.9378</v>
      </c>
      <c r="D584">
        <v>8.04839</v>
      </c>
    </row>
    <row r="585" spans="1:4">
      <c r="A585" s="1">
        <v>-131.8079</v>
      </c>
      <c r="B585">
        <v>19.15792</v>
      </c>
      <c r="C585" s="1">
        <v>338.5184</v>
      </c>
      <c r="D585">
        <v>8.035555</v>
      </c>
    </row>
    <row r="586" spans="1:4">
      <c r="A586" s="1">
        <v>-131.2272</v>
      </c>
      <c r="B586">
        <v>19.237615</v>
      </c>
      <c r="C586" s="1">
        <v>339.0991</v>
      </c>
      <c r="D586">
        <v>8.02276</v>
      </c>
    </row>
    <row r="587" spans="1:4">
      <c r="A587" s="1">
        <v>-130.6466</v>
      </c>
      <c r="B587">
        <v>19.31802</v>
      </c>
      <c r="C587" s="1">
        <v>339.6797</v>
      </c>
      <c r="D587">
        <v>8.010005</v>
      </c>
    </row>
    <row r="588" spans="1:4">
      <c r="A588" s="1">
        <v>-130.0659</v>
      </c>
      <c r="B588">
        <v>19.399145</v>
      </c>
      <c r="C588" s="1">
        <v>340.2604</v>
      </c>
      <c r="D588">
        <v>7.997285</v>
      </c>
    </row>
    <row r="589" spans="1:4">
      <c r="A589" s="1">
        <v>-129.4853</v>
      </c>
      <c r="B589">
        <v>19.480995</v>
      </c>
      <c r="C589" s="1">
        <v>340.841</v>
      </c>
      <c r="D589">
        <v>7.9846</v>
      </c>
    </row>
    <row r="590" spans="1:4">
      <c r="A590" s="1">
        <v>-128.9046</v>
      </c>
      <c r="B590">
        <v>19.56358</v>
      </c>
      <c r="C590" s="1">
        <v>341.4217</v>
      </c>
      <c r="D590">
        <v>7.971955</v>
      </c>
    </row>
    <row r="591" spans="1:4">
      <c r="A591" s="1">
        <v>-128.324</v>
      </c>
      <c r="B591">
        <v>19.646915</v>
      </c>
      <c r="C591" s="1">
        <v>342.0023</v>
      </c>
      <c r="D591">
        <v>7.95935</v>
      </c>
    </row>
    <row r="592" spans="1:4">
      <c r="A592" s="1">
        <v>-127.7433</v>
      </c>
      <c r="B592">
        <v>19.73101</v>
      </c>
      <c r="C592" s="1">
        <v>342.583</v>
      </c>
      <c r="D592">
        <v>7.94678</v>
      </c>
    </row>
    <row r="593" spans="1:4">
      <c r="A593" s="1">
        <v>-127.1627</v>
      </c>
      <c r="B593">
        <v>19.81587</v>
      </c>
      <c r="C593" s="1">
        <v>343.1636</v>
      </c>
      <c r="D593">
        <v>7.93425</v>
      </c>
    </row>
    <row r="594" spans="1:4">
      <c r="A594" s="1">
        <v>-126.582</v>
      </c>
      <c r="B594">
        <v>19.90151</v>
      </c>
      <c r="C594" s="1">
        <v>343.7443</v>
      </c>
      <c r="D594">
        <v>7.92175</v>
      </c>
    </row>
    <row r="595" spans="1:4">
      <c r="A595" s="1">
        <v>-126.0014</v>
      </c>
      <c r="B595">
        <v>19.98794</v>
      </c>
      <c r="C595" s="1">
        <v>344.3249</v>
      </c>
      <c r="D595">
        <v>7.909295</v>
      </c>
    </row>
    <row r="596" spans="1:4">
      <c r="A596" s="1">
        <v>-125.4207</v>
      </c>
      <c r="B596">
        <v>20.07517</v>
      </c>
      <c r="C596" s="1">
        <v>344.9056</v>
      </c>
      <c r="D596">
        <v>7.89687</v>
      </c>
    </row>
    <row r="597" spans="1:4">
      <c r="A597" s="1">
        <v>-124.8401</v>
      </c>
      <c r="B597">
        <v>20.16321</v>
      </c>
      <c r="C597" s="1">
        <v>345.4862</v>
      </c>
      <c r="D597">
        <v>7.884485</v>
      </c>
    </row>
    <row r="598" spans="1:4">
      <c r="A598" s="1">
        <v>-124.2594</v>
      </c>
      <c r="B598">
        <v>20.252075</v>
      </c>
      <c r="C598" s="1">
        <v>346.0669</v>
      </c>
      <c r="D598">
        <v>7.872135</v>
      </c>
    </row>
    <row r="599" spans="1:4">
      <c r="A599" s="1">
        <v>-123.6788</v>
      </c>
      <c r="B599">
        <v>20.341775</v>
      </c>
      <c r="C599" s="1">
        <v>346.6475</v>
      </c>
      <c r="D599">
        <v>7.85982</v>
      </c>
    </row>
    <row r="600" spans="1:4">
      <c r="A600" s="1">
        <v>-123.0981</v>
      </c>
      <c r="B600">
        <v>20.43232</v>
      </c>
      <c r="C600" s="1">
        <v>347.2282</v>
      </c>
      <c r="D600">
        <v>7.84754</v>
      </c>
    </row>
    <row r="601" spans="1:4">
      <c r="A601" s="1">
        <v>-122.5175</v>
      </c>
      <c r="B601">
        <v>20.52373</v>
      </c>
      <c r="C601" s="1">
        <v>347.8088</v>
      </c>
      <c r="D601">
        <v>7.835295</v>
      </c>
    </row>
    <row r="602" spans="1:4">
      <c r="A602" s="1">
        <v>-121.9368</v>
      </c>
      <c r="B602">
        <v>20.616005</v>
      </c>
      <c r="C602" s="1">
        <v>348.3895</v>
      </c>
      <c r="D602">
        <v>7.823085</v>
      </c>
    </row>
    <row r="603" spans="1:4">
      <c r="A603" s="1">
        <v>-121.3562</v>
      </c>
      <c r="B603">
        <v>20.70917</v>
      </c>
      <c r="C603" s="1">
        <v>348.9701</v>
      </c>
      <c r="D603">
        <v>7.81091</v>
      </c>
    </row>
    <row r="604" spans="1:4">
      <c r="A604" s="1">
        <v>-120.7755</v>
      </c>
      <c r="B604">
        <v>20.803225</v>
      </c>
      <c r="C604" s="1">
        <v>349.5508</v>
      </c>
      <c r="D604">
        <v>7.798775</v>
      </c>
    </row>
    <row r="605" spans="1:4">
      <c r="A605" s="1">
        <v>-120.1949</v>
      </c>
      <c r="B605">
        <v>20.898195</v>
      </c>
      <c r="C605" s="1">
        <v>350.1314</v>
      </c>
      <c r="D605">
        <v>7.78667</v>
      </c>
    </row>
    <row r="606" spans="1:4">
      <c r="A606" s="1">
        <v>-119.6142</v>
      </c>
      <c r="B606">
        <v>20.994085</v>
      </c>
      <c r="C606" s="1">
        <v>350.7121</v>
      </c>
      <c r="D606">
        <v>7.774595</v>
      </c>
    </row>
    <row r="607" spans="1:4">
      <c r="A607" s="1">
        <v>-119.0336</v>
      </c>
      <c r="B607">
        <v>21.090915</v>
      </c>
      <c r="C607" s="1">
        <v>351.2927</v>
      </c>
      <c r="D607">
        <v>7.762555</v>
      </c>
    </row>
    <row r="608" spans="1:4">
      <c r="A608" s="1">
        <v>-118.4529</v>
      </c>
      <c r="B608">
        <v>21.188695</v>
      </c>
      <c r="C608" s="1">
        <v>351.8734</v>
      </c>
      <c r="D608">
        <v>7.750545</v>
      </c>
    </row>
    <row r="609" spans="1:4">
      <c r="A609" s="1">
        <v>-117.8723</v>
      </c>
      <c r="B609">
        <v>21.28744</v>
      </c>
      <c r="C609" s="1">
        <v>352.454</v>
      </c>
      <c r="D609">
        <v>7.73857</v>
      </c>
    </row>
    <row r="610" spans="1:4">
      <c r="A610" s="1">
        <v>-117.2916</v>
      </c>
      <c r="B610">
        <v>21.387165</v>
      </c>
      <c r="C610" s="1">
        <v>353.0347</v>
      </c>
      <c r="D610">
        <v>7.726625</v>
      </c>
    </row>
    <row r="611" spans="1:4">
      <c r="A611" s="1">
        <v>-116.711</v>
      </c>
      <c r="B611">
        <v>21.487885</v>
      </c>
      <c r="C611" s="1">
        <v>353.6153</v>
      </c>
      <c r="D611">
        <v>7.714715</v>
      </c>
    </row>
    <row r="612" spans="1:4">
      <c r="A612" s="1">
        <v>-116.1303</v>
      </c>
      <c r="B612">
        <v>21.589615</v>
      </c>
      <c r="C612" s="1">
        <v>354.196</v>
      </c>
      <c r="D612">
        <v>7.702835</v>
      </c>
    </row>
    <row r="613" spans="1:4">
      <c r="A613" s="1">
        <v>-115.5497</v>
      </c>
      <c r="B613">
        <v>21.692365</v>
      </c>
      <c r="C613" s="1">
        <v>354.7766</v>
      </c>
      <c r="D613">
        <v>7.690985</v>
      </c>
    </row>
    <row r="614" spans="1:4">
      <c r="A614" s="1">
        <v>-114.969</v>
      </c>
      <c r="B614">
        <v>21.79616</v>
      </c>
      <c r="C614" s="1">
        <v>355.3572</v>
      </c>
      <c r="D614">
        <v>7.67917</v>
      </c>
    </row>
    <row r="615" spans="1:4">
      <c r="A615" s="1">
        <v>-114.3884</v>
      </c>
      <c r="B615">
        <v>21.90101</v>
      </c>
      <c r="C615" s="1">
        <v>355.9379</v>
      </c>
      <c r="D615">
        <v>7.66739</v>
      </c>
    </row>
    <row r="616" spans="1:4">
      <c r="A616" s="1">
        <v>-113.8077</v>
      </c>
      <c r="B616">
        <v>22.00693</v>
      </c>
      <c r="C616" s="1">
        <v>356.5185</v>
      </c>
      <c r="D616">
        <v>7.655635</v>
      </c>
    </row>
    <row r="617" spans="1:4">
      <c r="A617" s="1">
        <v>-113.2271</v>
      </c>
      <c r="B617">
        <v>22.11394</v>
      </c>
      <c r="C617" s="1">
        <v>357.0992</v>
      </c>
      <c r="D617">
        <v>7.64392</v>
      </c>
    </row>
    <row r="618" spans="1:4">
      <c r="A618" s="1">
        <v>-112.6464</v>
      </c>
      <c r="B618">
        <v>22.22206</v>
      </c>
      <c r="C618" s="1">
        <v>357.6798</v>
      </c>
      <c r="D618">
        <v>7.63223</v>
      </c>
    </row>
    <row r="619" spans="1:4">
      <c r="A619" s="1">
        <v>-112.0658</v>
      </c>
      <c r="B619">
        <v>22.3313</v>
      </c>
      <c r="C619" s="1">
        <v>358.2605</v>
      </c>
      <c r="D619">
        <v>7.620575</v>
      </c>
    </row>
    <row r="620" spans="1:4">
      <c r="A620" s="1">
        <v>-111.4851</v>
      </c>
      <c r="B620">
        <v>22.441685</v>
      </c>
      <c r="C620" s="1">
        <v>358.8411</v>
      </c>
      <c r="D620">
        <v>7.60895</v>
      </c>
    </row>
    <row r="621" spans="1:4">
      <c r="A621" s="1">
        <v>-110.9045</v>
      </c>
      <c r="B621">
        <v>22.553225</v>
      </c>
      <c r="C621" s="1">
        <v>359.4218</v>
      </c>
      <c r="D621">
        <v>7.597355</v>
      </c>
    </row>
    <row r="622" spans="1:4">
      <c r="A622" s="1">
        <v>-110.3238</v>
      </c>
      <c r="B622">
        <v>22.665945</v>
      </c>
      <c r="C622" s="1">
        <v>360.0024</v>
      </c>
      <c r="D622">
        <v>7.585795</v>
      </c>
    </row>
    <row r="623" spans="1:4">
      <c r="A623" s="1">
        <v>-109.7432</v>
      </c>
      <c r="B623">
        <v>22.77986</v>
      </c>
      <c r="C623" s="1">
        <v>360.5831</v>
      </c>
      <c r="D623">
        <v>7.574265</v>
      </c>
    </row>
    <row r="624" spans="1:4">
      <c r="A624" s="1">
        <v>-109.1625</v>
      </c>
      <c r="B624">
        <v>22.89499</v>
      </c>
      <c r="C624" s="1">
        <v>361.1637</v>
      </c>
      <c r="D624">
        <v>7.562765</v>
      </c>
    </row>
    <row r="625" spans="1:4">
      <c r="A625" s="1">
        <v>-108.5819</v>
      </c>
      <c r="B625">
        <v>23.01136</v>
      </c>
      <c r="C625" s="1">
        <v>361.7444</v>
      </c>
      <c r="D625">
        <v>7.551295</v>
      </c>
    </row>
    <row r="626" spans="1:4">
      <c r="A626" s="1">
        <v>-108.0012</v>
      </c>
      <c r="B626">
        <v>23.12898</v>
      </c>
      <c r="C626" s="1">
        <v>362.325</v>
      </c>
      <c r="D626">
        <v>7.539855</v>
      </c>
    </row>
    <row r="627" spans="1:4">
      <c r="A627" s="1">
        <v>-107.4206</v>
      </c>
      <c r="B627">
        <v>23.24788</v>
      </c>
      <c r="C627" s="1">
        <v>362.9057</v>
      </c>
      <c r="D627">
        <v>7.52845</v>
      </c>
    </row>
    <row r="628" spans="1:4">
      <c r="A628" s="1">
        <v>-106.8399</v>
      </c>
      <c r="B628">
        <v>23.368075</v>
      </c>
      <c r="C628" s="1">
        <v>363.4863</v>
      </c>
      <c r="D628">
        <v>7.51707</v>
      </c>
    </row>
    <row r="629" spans="1:4">
      <c r="A629" s="1">
        <v>-106.2593</v>
      </c>
      <c r="B629">
        <v>23.48959</v>
      </c>
      <c r="C629" s="1">
        <v>364.067</v>
      </c>
      <c r="D629">
        <v>7.50572</v>
      </c>
    </row>
    <row r="630" spans="1:4">
      <c r="A630" s="1">
        <v>-105.6786</v>
      </c>
      <c r="B630">
        <v>23.612445</v>
      </c>
      <c r="C630" s="1">
        <v>364.6476</v>
      </c>
      <c r="D630">
        <v>7.494405</v>
      </c>
    </row>
    <row r="631" spans="1:4">
      <c r="A631" s="1">
        <v>-105.098</v>
      </c>
      <c r="B631">
        <v>23.73666</v>
      </c>
      <c r="C631" s="1">
        <v>365.2283</v>
      </c>
      <c r="D631">
        <v>7.483115</v>
      </c>
    </row>
    <row r="632" spans="1:4">
      <c r="A632" s="1">
        <v>-104.5173</v>
      </c>
      <c r="B632">
        <v>23.862265</v>
      </c>
      <c r="C632" s="1">
        <v>365.8089</v>
      </c>
      <c r="D632">
        <v>7.471855</v>
      </c>
    </row>
    <row r="633" spans="1:4">
      <c r="A633" s="1">
        <v>-103.9367</v>
      </c>
      <c r="B633">
        <v>23.989275</v>
      </c>
      <c r="C633" s="1">
        <v>366.3896</v>
      </c>
      <c r="D633">
        <v>7.460625</v>
      </c>
    </row>
    <row r="634" spans="1:4">
      <c r="A634" s="1">
        <v>-103.356</v>
      </c>
      <c r="B634">
        <v>24.11772</v>
      </c>
      <c r="C634" s="1">
        <v>366.9702</v>
      </c>
      <c r="D634">
        <v>7.44943</v>
      </c>
    </row>
    <row r="635" spans="1:4">
      <c r="A635" s="1">
        <v>-102.7754</v>
      </c>
      <c r="B635">
        <v>24.247625</v>
      </c>
      <c r="C635" s="1">
        <v>367.5509</v>
      </c>
      <c r="D635">
        <v>7.438255</v>
      </c>
    </row>
    <row r="636" spans="1:4">
      <c r="A636" s="1">
        <v>-102.1947</v>
      </c>
      <c r="B636">
        <v>24.37901</v>
      </c>
      <c r="C636" s="1">
        <v>368.1315</v>
      </c>
      <c r="D636">
        <v>7.427115</v>
      </c>
    </row>
    <row r="637" spans="1:4">
      <c r="A637" s="1">
        <v>-101.6141</v>
      </c>
      <c r="B637">
        <v>24.511905</v>
      </c>
      <c r="C637" s="1">
        <v>368.7122</v>
      </c>
      <c r="D637">
        <v>7.416005</v>
      </c>
    </row>
    <row r="638" spans="1:4">
      <c r="A638" s="1">
        <v>-101.0334</v>
      </c>
      <c r="B638">
        <v>24.64633</v>
      </c>
      <c r="C638" s="1">
        <v>369.2928</v>
      </c>
      <c r="D638">
        <v>7.40492</v>
      </c>
    </row>
    <row r="639" spans="1:4">
      <c r="A639" s="1">
        <v>-100.4528</v>
      </c>
      <c r="B639">
        <v>24.78232</v>
      </c>
      <c r="C639" s="1">
        <v>369.8735</v>
      </c>
      <c r="D639">
        <v>7.393865</v>
      </c>
    </row>
    <row r="640" spans="1:4">
      <c r="A640" s="1">
        <v>-99.87212</v>
      </c>
      <c r="B640">
        <v>24.919895</v>
      </c>
      <c r="C640" s="1">
        <v>370.4541</v>
      </c>
      <c r="D640">
        <v>7.382835</v>
      </c>
    </row>
    <row r="641" spans="1:4">
      <c r="A641" s="1">
        <v>-99.29147</v>
      </c>
      <c r="B641">
        <v>25.05909</v>
      </c>
      <c r="C641" s="1">
        <v>371.0348</v>
      </c>
      <c r="D641">
        <v>7.37184</v>
      </c>
    </row>
    <row r="642" spans="1:4">
      <c r="A642" s="1">
        <v>-98.71082</v>
      </c>
      <c r="B642">
        <v>25.19993</v>
      </c>
      <c r="C642" s="1">
        <v>371.6154</v>
      </c>
      <c r="D642">
        <v>7.360865</v>
      </c>
    </row>
    <row r="643" spans="1:4">
      <c r="A643" s="1">
        <v>-98.13017</v>
      </c>
      <c r="B643">
        <v>25.34245</v>
      </c>
      <c r="C643" s="1">
        <v>372.1961</v>
      </c>
      <c r="D643">
        <v>7.349925</v>
      </c>
    </row>
    <row r="644" spans="1:4">
      <c r="A644" s="1">
        <v>-97.54952</v>
      </c>
      <c r="B644">
        <v>25.48667</v>
      </c>
      <c r="C644" s="1">
        <v>372.7767</v>
      </c>
      <c r="D644">
        <v>7.33901</v>
      </c>
    </row>
    <row r="645" spans="1:4">
      <c r="A645" s="1">
        <v>-96.96887</v>
      </c>
      <c r="B645">
        <v>25.632625</v>
      </c>
      <c r="C645" s="1">
        <v>373.3574</v>
      </c>
      <c r="D645">
        <v>7.328125</v>
      </c>
    </row>
    <row r="646" spans="1:4">
      <c r="A646" s="1">
        <v>-96.38822</v>
      </c>
      <c r="B646">
        <v>25.78035</v>
      </c>
      <c r="C646" s="1">
        <v>373.938</v>
      </c>
      <c r="D646">
        <v>7.317265</v>
      </c>
    </row>
    <row r="647" spans="1:4">
      <c r="A647" s="1">
        <v>-95.80757</v>
      </c>
      <c r="B647">
        <v>25.929875</v>
      </c>
      <c r="C647" s="1">
        <v>374.5187</v>
      </c>
      <c r="D647">
        <v>7.30643</v>
      </c>
    </row>
    <row r="648" spans="1:4">
      <c r="A648" s="1">
        <v>-95.22692</v>
      </c>
      <c r="B648">
        <v>26.081235</v>
      </c>
      <c r="C648" s="1">
        <v>375.0993</v>
      </c>
      <c r="D648">
        <v>7.295625</v>
      </c>
    </row>
    <row r="649" spans="1:4">
      <c r="A649" s="1">
        <v>-94.64627</v>
      </c>
      <c r="B649">
        <v>26.23446</v>
      </c>
      <c r="C649" s="1">
        <v>375.68</v>
      </c>
      <c r="D649">
        <v>7.28485</v>
      </c>
    </row>
    <row r="650" spans="1:4">
      <c r="A650" s="1">
        <v>-94.06562</v>
      </c>
      <c r="B650">
        <v>26.38959</v>
      </c>
      <c r="C650" s="1">
        <v>376.2606</v>
      </c>
      <c r="D650">
        <v>7.2741</v>
      </c>
    </row>
    <row r="651" spans="1:4">
      <c r="A651" s="1">
        <v>-93.48497</v>
      </c>
      <c r="B651">
        <v>26.546655</v>
      </c>
      <c r="C651" s="1">
        <v>376.8413</v>
      </c>
      <c r="D651">
        <v>7.263375</v>
      </c>
    </row>
    <row r="652" spans="1:4">
      <c r="A652" s="1">
        <v>-92.90432</v>
      </c>
      <c r="B652">
        <v>26.7057</v>
      </c>
      <c r="C652" s="1">
        <v>377.4219</v>
      </c>
      <c r="D652">
        <v>7.252675</v>
      </c>
    </row>
    <row r="653" spans="1:4">
      <c r="A653" s="1">
        <v>-92.32367</v>
      </c>
      <c r="B653">
        <v>26.866755</v>
      </c>
      <c r="C653" s="1">
        <v>378.0026</v>
      </c>
      <c r="D653">
        <v>7.242005</v>
      </c>
    </row>
    <row r="654" spans="1:4">
      <c r="A654" s="1">
        <v>-91.74302</v>
      </c>
      <c r="B654">
        <v>27.02986</v>
      </c>
      <c r="C654" s="1">
        <v>378.5832</v>
      </c>
      <c r="D654">
        <v>7.23136</v>
      </c>
    </row>
    <row r="655" spans="1:4">
      <c r="A655" s="1">
        <v>-91.16237</v>
      </c>
      <c r="B655">
        <v>27.195055</v>
      </c>
      <c r="C655" s="1">
        <v>379.1638</v>
      </c>
      <c r="D655">
        <v>7.220745</v>
      </c>
    </row>
    <row r="656" spans="1:4">
      <c r="A656" s="1">
        <v>-90.58172</v>
      </c>
      <c r="B656">
        <v>27.362385</v>
      </c>
      <c r="C656" s="1">
        <v>379.7445</v>
      </c>
      <c r="D656">
        <v>7.21015</v>
      </c>
    </row>
    <row r="657" spans="1:4">
      <c r="A657" s="1">
        <v>-90.00107</v>
      </c>
      <c r="B657">
        <v>27.531885</v>
      </c>
      <c r="C657" s="1">
        <v>380.3251</v>
      </c>
      <c r="D657">
        <v>7.199585</v>
      </c>
    </row>
    <row r="658" spans="1:4">
      <c r="A658" s="1">
        <v>-89.42042</v>
      </c>
      <c r="B658">
        <v>27.7036</v>
      </c>
      <c r="C658" s="1">
        <v>380.9058</v>
      </c>
      <c r="D658">
        <v>7.189045</v>
      </c>
    </row>
    <row r="659" spans="1:4">
      <c r="A659" s="1">
        <v>-88.83977</v>
      </c>
      <c r="B659">
        <v>27.87758</v>
      </c>
      <c r="C659" s="1">
        <v>381.4864</v>
      </c>
      <c r="D659">
        <v>7.17853</v>
      </c>
    </row>
    <row r="660" spans="1:4">
      <c r="A660" s="1">
        <v>-88.25912</v>
      </c>
      <c r="B660">
        <v>28.05386</v>
      </c>
      <c r="C660" s="1">
        <v>382.0671</v>
      </c>
      <c r="D660">
        <v>7.16804</v>
      </c>
    </row>
    <row r="661" spans="1:4">
      <c r="A661" s="1">
        <v>-87.67847</v>
      </c>
      <c r="B661">
        <v>28.23249</v>
      </c>
      <c r="C661" s="1">
        <v>382.6477</v>
      </c>
      <c r="D661">
        <v>7.15758</v>
      </c>
    </row>
    <row r="662" spans="1:4">
      <c r="A662" s="1">
        <v>-87.09782</v>
      </c>
      <c r="B662">
        <v>28.41352</v>
      </c>
      <c r="C662" s="1">
        <v>383.2284</v>
      </c>
      <c r="D662">
        <v>7.14714</v>
      </c>
    </row>
    <row r="663" spans="1:4">
      <c r="A663" s="1">
        <v>-86.51717</v>
      </c>
      <c r="B663">
        <v>28.596995</v>
      </c>
      <c r="C663" s="1">
        <v>383.809</v>
      </c>
      <c r="D663">
        <v>7.13673</v>
      </c>
    </row>
    <row r="664" spans="1:4">
      <c r="A664" s="1">
        <v>-85.93652</v>
      </c>
      <c r="B664">
        <v>28.782965</v>
      </c>
      <c r="C664" s="1">
        <v>384.3897</v>
      </c>
      <c r="D664">
        <v>7.12634</v>
      </c>
    </row>
    <row r="665" spans="1:4">
      <c r="A665" s="1">
        <v>-85.35587</v>
      </c>
      <c r="B665">
        <v>28.97149</v>
      </c>
      <c r="C665" s="1">
        <v>384.9703</v>
      </c>
      <c r="D665">
        <v>7.115975</v>
      </c>
    </row>
    <row r="666" spans="1:4">
      <c r="A666" s="1">
        <v>-84.77522</v>
      </c>
      <c r="B666">
        <v>29.16261</v>
      </c>
      <c r="C666" s="1">
        <v>385.551</v>
      </c>
      <c r="D666">
        <v>7.10564</v>
      </c>
    </row>
    <row r="667" spans="1:4">
      <c r="A667" s="1">
        <v>-84.19457</v>
      </c>
      <c r="B667">
        <v>29.35639</v>
      </c>
      <c r="C667" s="1">
        <v>386.1316</v>
      </c>
      <c r="D667">
        <v>7.095325</v>
      </c>
    </row>
    <row r="668" spans="1:4">
      <c r="A668" s="1">
        <v>-83.61392</v>
      </c>
      <c r="B668">
        <v>29.55288</v>
      </c>
      <c r="C668" s="1">
        <v>386.7123</v>
      </c>
      <c r="D668">
        <v>7.085035</v>
      </c>
    </row>
    <row r="669" spans="1:4">
      <c r="A669" s="1">
        <v>-83.03327</v>
      </c>
      <c r="B669">
        <v>29.75214</v>
      </c>
      <c r="C669" s="1">
        <v>387.2929</v>
      </c>
      <c r="D669">
        <v>7.074775</v>
      </c>
    </row>
    <row r="670" spans="1:4">
      <c r="A670" s="1">
        <v>-82.45262</v>
      </c>
      <c r="B670">
        <v>29.954225</v>
      </c>
      <c r="C670" s="1">
        <v>387.8736</v>
      </c>
      <c r="D670">
        <v>7.064535</v>
      </c>
    </row>
    <row r="671" spans="1:4">
      <c r="A671" s="1">
        <v>-81.87197</v>
      </c>
      <c r="B671">
        <v>30.1592</v>
      </c>
      <c r="C671" s="1">
        <v>388.4542</v>
      </c>
      <c r="D671">
        <v>7.054315</v>
      </c>
    </row>
    <row r="672" spans="1:4">
      <c r="A672" s="1">
        <v>-81.29132</v>
      </c>
      <c r="B672">
        <v>30.36713</v>
      </c>
      <c r="C672" s="1">
        <v>389.0349</v>
      </c>
      <c r="D672">
        <v>7.044125</v>
      </c>
    </row>
    <row r="673" spans="1:4">
      <c r="A673" s="1">
        <v>-80.71067</v>
      </c>
      <c r="B673">
        <v>30.57807</v>
      </c>
      <c r="C673" s="1">
        <v>389.6155</v>
      </c>
      <c r="D673">
        <v>7.03396</v>
      </c>
    </row>
    <row r="674" spans="1:4">
      <c r="A674" s="1">
        <v>-80.13002</v>
      </c>
      <c r="B674">
        <v>30.792095</v>
      </c>
      <c r="C674" s="1">
        <v>390.1962</v>
      </c>
      <c r="D674">
        <v>7.023815</v>
      </c>
    </row>
    <row r="675" spans="1:4">
      <c r="A675" s="1">
        <v>-79.54937</v>
      </c>
      <c r="B675">
        <v>31.00927</v>
      </c>
      <c r="C675" s="1">
        <v>390.7768</v>
      </c>
      <c r="D675">
        <v>7.013695</v>
      </c>
    </row>
    <row r="676" spans="1:4">
      <c r="A676" s="1">
        <v>-78.96872</v>
      </c>
      <c r="B676">
        <v>31.229665</v>
      </c>
      <c r="C676" s="1">
        <v>391.3575</v>
      </c>
      <c r="D676">
        <v>7.0036</v>
      </c>
    </row>
    <row r="677" spans="1:4">
      <c r="A677" s="1">
        <v>-78.38807</v>
      </c>
      <c r="B677">
        <v>31.45335</v>
      </c>
      <c r="C677" s="1">
        <v>391.9381</v>
      </c>
      <c r="D677">
        <v>6.99353</v>
      </c>
    </row>
    <row r="678" spans="1:4">
      <c r="A678" s="1">
        <v>-77.80742</v>
      </c>
      <c r="B678">
        <v>31.680405</v>
      </c>
      <c r="C678" s="1">
        <v>392.5188</v>
      </c>
      <c r="D678">
        <v>6.98348</v>
      </c>
    </row>
    <row r="679" spans="1:4">
      <c r="A679" s="1">
        <v>-77.22677</v>
      </c>
      <c r="B679">
        <v>31.910905</v>
      </c>
      <c r="C679" s="1">
        <v>393.0994</v>
      </c>
      <c r="D679">
        <v>6.973455</v>
      </c>
    </row>
    <row r="680" spans="1:4">
      <c r="A680" s="1">
        <v>-76.64612</v>
      </c>
      <c r="B680">
        <v>32.144925</v>
      </c>
      <c r="C680" s="1">
        <v>393.6801</v>
      </c>
      <c r="D680">
        <v>6.963455</v>
      </c>
    </row>
    <row r="681" spans="1:4">
      <c r="A681" s="1">
        <v>-76.06547</v>
      </c>
      <c r="B681">
        <v>32.38255</v>
      </c>
      <c r="C681" s="1">
        <v>394.2607</v>
      </c>
      <c r="D681">
        <v>6.953475</v>
      </c>
    </row>
    <row r="682" spans="1:4">
      <c r="A682" s="1">
        <v>-75.48482</v>
      </c>
      <c r="B682">
        <v>32.62386</v>
      </c>
      <c r="C682" s="1">
        <v>394.8414</v>
      </c>
      <c r="D682">
        <v>6.943525</v>
      </c>
    </row>
    <row r="683" spans="1:4">
      <c r="A683" s="1">
        <v>-74.90417</v>
      </c>
      <c r="B683">
        <v>32.86895</v>
      </c>
      <c r="C683" s="1">
        <v>395.422</v>
      </c>
      <c r="D683">
        <v>6.93359</v>
      </c>
    </row>
    <row r="684" spans="1:4">
      <c r="A684" s="1">
        <v>-74.32352</v>
      </c>
      <c r="B684">
        <v>33.1179</v>
      </c>
      <c r="C684" s="1">
        <v>396.0027</v>
      </c>
      <c r="D684">
        <v>6.923685</v>
      </c>
    </row>
    <row r="685" spans="1:4">
      <c r="A685" s="1">
        <v>-73.74287</v>
      </c>
      <c r="B685">
        <v>33.37081</v>
      </c>
      <c r="C685" s="1">
        <v>396.5833</v>
      </c>
      <c r="D685">
        <v>6.91381</v>
      </c>
    </row>
    <row r="686" spans="1:4">
      <c r="A686" s="1">
        <v>-73.16222</v>
      </c>
      <c r="B686">
        <v>33.62777</v>
      </c>
      <c r="C686" s="1">
        <v>397.164</v>
      </c>
      <c r="D686">
        <v>6.90395</v>
      </c>
    </row>
    <row r="687" spans="1:4">
      <c r="A687" s="1">
        <v>-72.58157</v>
      </c>
      <c r="B687">
        <v>33.888885</v>
      </c>
      <c r="C687" s="1">
        <v>397.7446</v>
      </c>
      <c r="D687">
        <v>6.894115</v>
      </c>
    </row>
    <row r="688" spans="1:4">
      <c r="A688" s="1">
        <v>-72.00092</v>
      </c>
      <c r="B688">
        <v>34.154245</v>
      </c>
      <c r="C688" s="1">
        <v>398.3253</v>
      </c>
      <c r="D688">
        <v>6.884305</v>
      </c>
    </row>
    <row r="689" spans="1:4">
      <c r="A689" s="1">
        <v>-71.42027</v>
      </c>
      <c r="B689">
        <v>34.423965</v>
      </c>
      <c r="C689" s="1">
        <v>398.9059</v>
      </c>
      <c r="D689">
        <v>6.87451</v>
      </c>
    </row>
    <row r="690" spans="1:4">
      <c r="A690" s="1">
        <v>-70.83962</v>
      </c>
      <c r="B690">
        <v>34.69815</v>
      </c>
      <c r="C690" s="1">
        <v>399.4865</v>
      </c>
      <c r="D690">
        <v>6.86474</v>
      </c>
    </row>
    <row r="691" spans="1:4">
      <c r="A691" s="1">
        <v>-70.25897</v>
      </c>
      <c r="B691">
        <v>34.97691</v>
      </c>
      <c r="C691" s="1">
        <v>400.0672</v>
      </c>
      <c r="D691">
        <v>6.854995</v>
      </c>
    </row>
    <row r="692" spans="1:4">
      <c r="A692" s="1">
        <v>-69.67832</v>
      </c>
      <c r="B692">
        <v>35.260365</v>
      </c>
      <c r="C692" s="1">
        <v>400.6478</v>
      </c>
      <c r="D692">
        <v>6.84527</v>
      </c>
    </row>
    <row r="693" spans="1:4">
      <c r="A693" s="1">
        <v>-69.09767</v>
      </c>
      <c r="B693">
        <v>35.548635</v>
      </c>
      <c r="C693" s="1">
        <v>401.2285</v>
      </c>
      <c r="D693">
        <v>6.835565</v>
      </c>
    </row>
    <row r="694" spans="1:4">
      <c r="A694" s="1">
        <v>-68.51701</v>
      </c>
      <c r="B694">
        <v>35.841835</v>
      </c>
      <c r="C694" s="1">
        <v>401.8091</v>
      </c>
      <c r="D694">
        <v>6.82588</v>
      </c>
    </row>
    <row r="695" spans="1:4">
      <c r="A695" s="1">
        <v>-67.93636</v>
      </c>
      <c r="B695">
        <v>36.140105</v>
      </c>
      <c r="C695" s="1">
        <v>402.3898</v>
      </c>
      <c r="D695">
        <v>6.81622</v>
      </c>
    </row>
    <row r="696" spans="1:4">
      <c r="A696" s="1">
        <v>-67.35571</v>
      </c>
      <c r="B696">
        <v>36.443565</v>
      </c>
      <c r="C696" s="1">
        <v>402.9704</v>
      </c>
      <c r="D696">
        <v>6.80658</v>
      </c>
    </row>
    <row r="697" spans="1:4">
      <c r="A697" s="1">
        <v>-66.77506</v>
      </c>
      <c r="B697">
        <v>36.752365</v>
      </c>
      <c r="C697" s="1">
        <v>403.5511</v>
      </c>
      <c r="D697">
        <v>6.79696</v>
      </c>
    </row>
    <row r="698" spans="1:4">
      <c r="A698" s="1">
        <v>-66.19441</v>
      </c>
      <c r="B698">
        <v>37.066635</v>
      </c>
      <c r="C698" s="1">
        <v>404.1317</v>
      </c>
      <c r="D698">
        <v>6.787365</v>
      </c>
    </row>
    <row r="699" spans="1:4">
      <c r="A699" s="1">
        <v>-65.61376</v>
      </c>
      <c r="B699">
        <v>37.38653</v>
      </c>
      <c r="C699" s="1">
        <v>404.7124</v>
      </c>
      <c r="D699">
        <v>6.777785</v>
      </c>
    </row>
    <row r="700" spans="1:4">
      <c r="A700" s="1">
        <v>-65.03311</v>
      </c>
      <c r="B700">
        <v>37.712205</v>
      </c>
      <c r="C700" s="1">
        <v>405.293</v>
      </c>
      <c r="D700">
        <v>6.76823</v>
      </c>
    </row>
    <row r="701" spans="1:4">
      <c r="A701" s="1">
        <v>-64.45246</v>
      </c>
      <c r="B701">
        <v>38.04381</v>
      </c>
      <c r="C701" s="1">
        <v>405.8737</v>
      </c>
      <c r="D701">
        <v>6.758695</v>
      </c>
    </row>
    <row r="702" spans="1:4">
      <c r="A702" s="1">
        <v>-63.87181</v>
      </c>
      <c r="B702">
        <v>38.38151</v>
      </c>
      <c r="C702" s="1">
        <v>406.4543</v>
      </c>
      <c r="D702">
        <v>6.74918</v>
      </c>
    </row>
    <row r="703" spans="1:4">
      <c r="A703" s="1">
        <v>-63.29116</v>
      </c>
      <c r="B703">
        <v>38.72548</v>
      </c>
      <c r="C703" s="1">
        <v>407.035</v>
      </c>
      <c r="D703">
        <v>6.739685</v>
      </c>
    </row>
    <row r="704" spans="1:4">
      <c r="A704" s="1">
        <v>-62.71051</v>
      </c>
      <c r="B704">
        <v>39.07589</v>
      </c>
      <c r="C704" s="1">
        <v>407.6156</v>
      </c>
      <c r="D704">
        <v>6.73021</v>
      </c>
    </row>
    <row r="705" spans="1:4">
      <c r="A705" s="1">
        <v>-62.12986</v>
      </c>
      <c r="B705">
        <v>39.43293</v>
      </c>
      <c r="C705" s="1">
        <v>408.1963</v>
      </c>
      <c r="D705">
        <v>6.720755</v>
      </c>
    </row>
    <row r="706" spans="1:4">
      <c r="A706" s="1">
        <v>-61.54921</v>
      </c>
      <c r="B706">
        <v>39.796785</v>
      </c>
      <c r="C706" s="1">
        <v>408.7769</v>
      </c>
      <c r="D706">
        <v>6.711325</v>
      </c>
    </row>
    <row r="707" spans="1:4">
      <c r="A707" s="1">
        <v>-60.96856</v>
      </c>
      <c r="B707">
        <v>40.167655</v>
      </c>
      <c r="C707" s="1">
        <v>409.3576</v>
      </c>
      <c r="D707">
        <v>6.70191</v>
      </c>
    </row>
    <row r="708" spans="1:4">
      <c r="A708" s="1">
        <v>-60.38791</v>
      </c>
      <c r="B708">
        <v>40.545745</v>
      </c>
      <c r="C708" s="1">
        <v>409.9382</v>
      </c>
      <c r="D708">
        <v>6.692515</v>
      </c>
    </row>
    <row r="709" spans="1:4">
      <c r="A709" s="1">
        <v>-59.80726</v>
      </c>
      <c r="B709">
        <v>40.93126</v>
      </c>
      <c r="C709" s="1">
        <v>410.5189</v>
      </c>
      <c r="D709">
        <v>6.68314</v>
      </c>
    </row>
    <row r="710" spans="1:4">
      <c r="A710" s="1">
        <v>-59.22661</v>
      </c>
      <c r="B710">
        <v>41.324435</v>
      </c>
      <c r="C710" s="1">
        <v>411.0995</v>
      </c>
      <c r="D710">
        <v>6.673785</v>
      </c>
    </row>
    <row r="711" spans="1:4">
      <c r="A711" s="1">
        <v>-58.64596</v>
      </c>
      <c r="B711">
        <v>41.72549</v>
      </c>
      <c r="C711" s="1">
        <v>411.6802</v>
      </c>
      <c r="D711">
        <v>6.66445</v>
      </c>
    </row>
    <row r="712" spans="1:4">
      <c r="A712" s="1">
        <v>-58.06531</v>
      </c>
      <c r="B712">
        <v>42.13467</v>
      </c>
      <c r="C712" s="1">
        <v>412.2608</v>
      </c>
      <c r="D712">
        <v>6.655135</v>
      </c>
    </row>
    <row r="713" spans="1:4">
      <c r="A713" s="1">
        <v>-57.48466</v>
      </c>
      <c r="B713">
        <v>42.55222</v>
      </c>
      <c r="C713" s="1">
        <v>412.8415</v>
      </c>
      <c r="D713">
        <v>6.64584</v>
      </c>
    </row>
    <row r="714" spans="1:4">
      <c r="A714" s="1">
        <v>-56.90401</v>
      </c>
      <c r="B714">
        <v>42.978405</v>
      </c>
      <c r="C714" s="1">
        <v>413.4221</v>
      </c>
      <c r="D714">
        <v>6.636565</v>
      </c>
    </row>
    <row r="715" spans="1:4">
      <c r="A715" s="1">
        <v>-56.32336</v>
      </c>
      <c r="B715">
        <v>43.41349</v>
      </c>
      <c r="C715" s="1">
        <v>414.0028</v>
      </c>
      <c r="D715">
        <v>6.627305</v>
      </c>
    </row>
    <row r="716" spans="1:4">
      <c r="A716" s="1">
        <v>-55.74271</v>
      </c>
      <c r="B716">
        <v>43.85776</v>
      </c>
      <c r="C716" s="1">
        <v>414.5834</v>
      </c>
      <c r="D716">
        <v>6.618065</v>
      </c>
    </row>
    <row r="717" spans="1:4">
      <c r="A717" s="1">
        <v>-55.16206</v>
      </c>
      <c r="B717">
        <v>44.311515</v>
      </c>
      <c r="C717" s="1">
        <v>415.1641</v>
      </c>
      <c r="D717">
        <v>6.608845</v>
      </c>
    </row>
    <row r="718" spans="1:4">
      <c r="A718" s="1">
        <v>-54.58141</v>
      </c>
      <c r="B718">
        <v>44.77505</v>
      </c>
      <c r="C718" s="1">
        <v>415.7447</v>
      </c>
      <c r="D718">
        <v>6.599645</v>
      </c>
    </row>
    <row r="719" spans="1:4">
      <c r="A719" s="1">
        <v>-54.00076</v>
      </c>
      <c r="B719">
        <v>45.248695</v>
      </c>
      <c r="C719" s="1">
        <v>416.3254</v>
      </c>
      <c r="D719">
        <v>6.59046</v>
      </c>
    </row>
    <row r="720" spans="1:4">
      <c r="A720" s="1">
        <v>-53.42011</v>
      </c>
      <c r="B720">
        <v>45.73278</v>
      </c>
      <c r="C720" s="1">
        <v>416.906</v>
      </c>
      <c r="D720">
        <v>6.581295</v>
      </c>
    </row>
    <row r="721" spans="1:4">
      <c r="A721" s="1">
        <v>-52.83946</v>
      </c>
      <c r="B721">
        <v>46.227655</v>
      </c>
      <c r="C721" s="1">
        <v>417.4867</v>
      </c>
      <c r="D721">
        <v>6.572145</v>
      </c>
    </row>
    <row r="722" spans="1:4">
      <c r="A722" s="1">
        <v>-52.25881</v>
      </c>
      <c r="B722">
        <v>46.73369</v>
      </c>
      <c r="C722" s="1">
        <v>418.0673</v>
      </c>
      <c r="D722">
        <v>6.563015</v>
      </c>
    </row>
    <row r="723" spans="1:4">
      <c r="A723" s="1">
        <v>-51.67816</v>
      </c>
      <c r="B723">
        <v>47.251255</v>
      </c>
      <c r="C723" s="1">
        <v>418.6479</v>
      </c>
      <c r="D723">
        <v>6.553905</v>
      </c>
    </row>
    <row r="724" spans="1:4">
      <c r="A724" s="1">
        <v>-51.09751</v>
      </c>
      <c r="B724">
        <v>47.78076</v>
      </c>
      <c r="C724" s="1">
        <v>419.2286</v>
      </c>
      <c r="D724">
        <v>6.54481</v>
      </c>
    </row>
    <row r="725" spans="1:4">
      <c r="A725" s="1">
        <v>-50.51686</v>
      </c>
      <c r="B725">
        <v>48.32262</v>
      </c>
      <c r="C725" s="1">
        <v>419.8092</v>
      </c>
      <c r="D725">
        <v>6.53573</v>
      </c>
    </row>
    <row r="726" spans="1:4">
      <c r="A726" s="1">
        <v>-49.93621</v>
      </c>
      <c r="B726">
        <v>48.87727</v>
      </c>
      <c r="C726" s="1">
        <v>420.3899</v>
      </c>
      <c r="D726">
        <v>6.52667</v>
      </c>
    </row>
    <row r="727" spans="1:4">
      <c r="A727" s="1">
        <v>-49.35556</v>
      </c>
      <c r="B727">
        <v>49.445175</v>
      </c>
      <c r="C727" s="1">
        <v>420.9705</v>
      </c>
      <c r="D727">
        <v>6.517625</v>
      </c>
    </row>
    <row r="728" spans="1:4">
      <c r="A728" s="1">
        <v>-48.77491</v>
      </c>
      <c r="B728">
        <v>50.026805</v>
      </c>
      <c r="C728" s="1">
        <v>421.5512</v>
      </c>
      <c r="D728">
        <v>6.5086</v>
      </c>
    </row>
    <row r="729" spans="1:4">
      <c r="A729" s="1">
        <v>-48.19426</v>
      </c>
      <c r="B729">
        <v>50.6227</v>
      </c>
      <c r="C729" s="1">
        <v>422.1318</v>
      </c>
      <c r="D729">
        <v>6.49959</v>
      </c>
    </row>
    <row r="730" spans="1:4">
      <c r="A730" s="1">
        <v>-47.61361</v>
      </c>
      <c r="B730">
        <v>51.2333</v>
      </c>
      <c r="C730" s="1">
        <v>422.7125</v>
      </c>
      <c r="D730">
        <v>6.490595</v>
      </c>
    </row>
    <row r="731" spans="1:4">
      <c r="A731" s="1">
        <v>-47.03296</v>
      </c>
      <c r="B731">
        <v>51.85925</v>
      </c>
      <c r="C731" s="1">
        <v>423.2931</v>
      </c>
      <c r="D731">
        <v>6.48162</v>
      </c>
    </row>
    <row r="732" spans="1:4">
      <c r="A732" s="1">
        <v>-46.45231</v>
      </c>
      <c r="B732">
        <v>52.50115</v>
      </c>
      <c r="C732" s="1">
        <v>423.8738</v>
      </c>
      <c r="D732">
        <v>6.47266</v>
      </c>
    </row>
    <row r="733" spans="1:4">
      <c r="A733" s="1">
        <v>-45.87166</v>
      </c>
      <c r="B733">
        <v>53.1595</v>
      </c>
      <c r="C733" s="1">
        <v>424.4544</v>
      </c>
      <c r="D733">
        <v>6.463715</v>
      </c>
    </row>
    <row r="734" spans="1:4">
      <c r="A734" s="1">
        <v>-45.29101</v>
      </c>
      <c r="B734">
        <v>53.83505</v>
      </c>
      <c r="C734" s="1">
        <v>425.0351</v>
      </c>
      <c r="D734">
        <v>6.454785</v>
      </c>
    </row>
    <row r="735" spans="1:4">
      <c r="A735" s="1">
        <v>-44.71036</v>
      </c>
      <c r="B735">
        <v>54.52845</v>
      </c>
      <c r="C735" s="1">
        <v>425.6157</v>
      </c>
      <c r="D735">
        <v>6.44587</v>
      </c>
    </row>
    <row r="736" spans="1:4">
      <c r="A736" s="1">
        <v>-44.12971</v>
      </c>
      <c r="B736">
        <v>55.24045</v>
      </c>
      <c r="C736" s="1">
        <v>426.1964</v>
      </c>
      <c r="D736">
        <v>6.43697</v>
      </c>
    </row>
    <row r="737" spans="1:4">
      <c r="A737" s="1">
        <v>-43.54906</v>
      </c>
      <c r="B737">
        <v>55.9717</v>
      </c>
      <c r="C737" s="1">
        <v>426.777</v>
      </c>
      <c r="D737">
        <v>6.428085</v>
      </c>
    </row>
    <row r="738" spans="1:4">
      <c r="A738" s="1">
        <v>-42.96841</v>
      </c>
      <c r="B738">
        <v>56.7231</v>
      </c>
      <c r="C738" s="1">
        <v>427.3577</v>
      </c>
      <c r="D738">
        <v>6.419215</v>
      </c>
    </row>
    <row r="739" spans="1:4">
      <c r="A739" s="1">
        <v>-42.38776</v>
      </c>
      <c r="B739">
        <v>57.4955</v>
      </c>
      <c r="C739" s="1">
        <v>427.9383</v>
      </c>
      <c r="D739">
        <v>6.41036</v>
      </c>
    </row>
    <row r="740" spans="1:4">
      <c r="A740" s="1">
        <v>-41.80711</v>
      </c>
      <c r="B740">
        <v>58.2897</v>
      </c>
      <c r="C740" s="1">
        <v>428.519</v>
      </c>
      <c r="D740">
        <v>6.40152</v>
      </c>
    </row>
    <row r="741" spans="1:4">
      <c r="A741" s="1">
        <v>-41.22646</v>
      </c>
      <c r="B741">
        <v>59.1067</v>
      </c>
      <c r="C741" s="1">
        <v>429.0996</v>
      </c>
      <c r="D741">
        <v>6.392695</v>
      </c>
    </row>
    <row r="742" spans="1:4">
      <c r="A742" s="1">
        <v>-40.64581</v>
      </c>
      <c r="B742">
        <v>59.9475</v>
      </c>
      <c r="C742" s="1">
        <v>429.6803</v>
      </c>
      <c r="D742">
        <v>6.383885</v>
      </c>
    </row>
    <row r="743" spans="1:4">
      <c r="A743" s="1">
        <v>-40.06516</v>
      </c>
      <c r="B743">
        <v>60.8131</v>
      </c>
      <c r="C743" s="1">
        <v>430.2609</v>
      </c>
      <c r="D743">
        <v>6.37509</v>
      </c>
    </row>
    <row r="744" spans="1:4">
      <c r="A744" s="1">
        <v>-39.48451</v>
      </c>
      <c r="B744">
        <v>61.7047</v>
      </c>
      <c r="C744" s="1">
        <v>430.8416</v>
      </c>
      <c r="D744">
        <v>6.366305</v>
      </c>
    </row>
    <row r="745" spans="1:4">
      <c r="A745" s="1">
        <v>-38.90386</v>
      </c>
      <c r="B745">
        <v>62.62345</v>
      </c>
      <c r="C745" s="1">
        <v>431.4222</v>
      </c>
      <c r="D745">
        <v>6.357535</v>
      </c>
    </row>
    <row r="746" spans="1:4">
      <c r="A746" s="1">
        <v>-38.32321</v>
      </c>
      <c r="B746">
        <v>63.5706</v>
      </c>
      <c r="C746" s="1">
        <v>432.0029</v>
      </c>
      <c r="D746">
        <v>6.34878</v>
      </c>
    </row>
    <row r="747" spans="1:4">
      <c r="A747" s="1">
        <v>-37.74256</v>
      </c>
      <c r="B747">
        <v>64.54745</v>
      </c>
      <c r="C747" s="1">
        <v>432.5835</v>
      </c>
      <c r="D747">
        <v>6.34004</v>
      </c>
    </row>
    <row r="748" spans="1:4">
      <c r="A748" s="1">
        <v>-37.16191</v>
      </c>
      <c r="B748">
        <v>65.5555</v>
      </c>
      <c r="C748" s="1">
        <v>433.1642</v>
      </c>
      <c r="D748">
        <v>6.331315</v>
      </c>
    </row>
    <row r="749" spans="1:4">
      <c r="A749" s="1">
        <v>-36.58126</v>
      </c>
      <c r="B749">
        <v>66.59625</v>
      </c>
      <c r="C749" s="1">
        <v>433.7448</v>
      </c>
      <c r="D749">
        <v>6.3226</v>
      </c>
    </row>
    <row r="750" spans="1:4">
      <c r="A750" s="1">
        <v>-36.00061</v>
      </c>
      <c r="B750">
        <v>67.67125</v>
      </c>
      <c r="C750" s="1">
        <v>434.3254</v>
      </c>
      <c r="D750">
        <v>6.3139</v>
      </c>
    </row>
    <row r="751" spans="1:4">
      <c r="A751" s="1">
        <v>-35.41996</v>
      </c>
      <c r="B751">
        <v>68.7823</v>
      </c>
      <c r="C751" s="1">
        <v>434.9061</v>
      </c>
      <c r="D751">
        <v>6.30521</v>
      </c>
    </row>
    <row r="752" spans="1:4">
      <c r="A752" s="1">
        <v>-34.83931</v>
      </c>
      <c r="B752">
        <v>69.9312</v>
      </c>
      <c r="C752" s="1">
        <v>435.4867</v>
      </c>
      <c r="D752">
        <v>6.29654</v>
      </c>
    </row>
    <row r="753" spans="1:4">
      <c r="A753" s="1">
        <v>-34.25866</v>
      </c>
      <c r="B753">
        <v>71.11995</v>
      </c>
      <c r="C753" s="1">
        <v>436.0674</v>
      </c>
      <c r="D753">
        <v>6.287875</v>
      </c>
    </row>
    <row r="754" spans="1:4">
      <c r="A754" s="1">
        <v>-33.67801</v>
      </c>
      <c r="B754">
        <v>72.35065</v>
      </c>
      <c r="C754" s="1">
        <v>436.648</v>
      </c>
      <c r="D754">
        <v>6.27923</v>
      </c>
    </row>
    <row r="755" spans="1:4">
      <c r="A755" s="1">
        <v>-33.09736</v>
      </c>
      <c r="B755">
        <v>73.62555</v>
      </c>
      <c r="C755" s="1">
        <v>437.2287</v>
      </c>
      <c r="D755">
        <v>6.270595</v>
      </c>
    </row>
    <row r="756" spans="1:4">
      <c r="A756" s="1">
        <v>-32.51671</v>
      </c>
      <c r="B756">
        <v>74.94705</v>
      </c>
      <c r="C756" s="1">
        <v>437.8093</v>
      </c>
      <c r="D756">
        <v>6.26197</v>
      </c>
    </row>
    <row r="757" spans="1:4">
      <c r="A757" s="1">
        <v>-31.93606</v>
      </c>
      <c r="B757">
        <v>76.3178</v>
      </c>
      <c r="C757" s="1">
        <v>438.39</v>
      </c>
      <c r="D757">
        <v>6.25336</v>
      </c>
    </row>
    <row r="758" spans="1:4">
      <c r="A758" s="1">
        <v>-31.35541</v>
      </c>
      <c r="B758">
        <v>77.7406</v>
      </c>
      <c r="C758" s="1">
        <v>438.9706</v>
      </c>
      <c r="D758">
        <v>6.244765</v>
      </c>
    </row>
    <row r="759" spans="1:4">
      <c r="A759" s="1">
        <v>-30.77476</v>
      </c>
      <c r="B759">
        <v>79.21845</v>
      </c>
      <c r="C759" s="1">
        <v>439.5513</v>
      </c>
      <c r="D759">
        <v>6.23618</v>
      </c>
    </row>
    <row r="760" spans="1:4">
      <c r="A760" s="1">
        <v>-30.19411</v>
      </c>
      <c r="B760">
        <v>80.7546</v>
      </c>
      <c r="C760" s="1">
        <v>440.1319</v>
      </c>
      <c r="D760">
        <v>6.227605</v>
      </c>
    </row>
    <row r="761" spans="1:4">
      <c r="A761" s="1">
        <v>-29.61346</v>
      </c>
      <c r="B761">
        <v>82.3526</v>
      </c>
      <c r="C761" s="1">
        <v>440.7126</v>
      </c>
      <c r="D761">
        <v>6.219045</v>
      </c>
    </row>
    <row r="762" spans="1:4">
      <c r="A762" s="1">
        <v>-29.03281</v>
      </c>
      <c r="B762">
        <v>84.0163</v>
      </c>
      <c r="C762" s="1">
        <v>441.2932</v>
      </c>
      <c r="D762">
        <v>6.210495</v>
      </c>
    </row>
    <row r="763" spans="1:4">
      <c r="A763" s="1">
        <v>-28.45216</v>
      </c>
      <c r="B763">
        <v>85.7497</v>
      </c>
      <c r="C763" s="1">
        <v>441.8739</v>
      </c>
      <c r="D763">
        <v>6.20196</v>
      </c>
    </row>
    <row r="764" spans="1:4">
      <c r="A764" s="1">
        <v>-27.87151</v>
      </c>
      <c r="B764">
        <v>87.55745</v>
      </c>
      <c r="C764" s="1">
        <v>442.4545</v>
      </c>
      <c r="D764">
        <v>6.193435</v>
      </c>
    </row>
    <row r="765" spans="1:4">
      <c r="A765" s="1">
        <v>-27.29086</v>
      </c>
      <c r="B765">
        <v>89.4443</v>
      </c>
      <c r="C765" s="1">
        <v>443.0352</v>
      </c>
      <c r="D765">
        <v>6.184925</v>
      </c>
    </row>
    <row r="766" spans="1:4">
      <c r="A766" s="1">
        <v>-26.71021</v>
      </c>
      <c r="B766">
        <v>91.4156</v>
      </c>
      <c r="C766" s="1">
        <v>443.6158</v>
      </c>
      <c r="D766">
        <v>6.176425</v>
      </c>
    </row>
    <row r="767" spans="1:4">
      <c r="A767" s="1">
        <v>-26.12956</v>
      </c>
      <c r="B767">
        <v>93.4772</v>
      </c>
      <c r="C767" s="1">
        <v>444.1965</v>
      </c>
      <c r="D767">
        <v>6.167935</v>
      </c>
    </row>
    <row r="768" spans="1:4">
      <c r="A768" s="1">
        <v>-25.54891</v>
      </c>
      <c r="B768">
        <v>95.6354</v>
      </c>
      <c r="C768" s="1">
        <v>444.7771</v>
      </c>
      <c r="D768">
        <v>6.159455</v>
      </c>
    </row>
    <row r="769" spans="1:4">
      <c r="A769" s="1">
        <v>-24.96826</v>
      </c>
      <c r="B769">
        <v>97.89715</v>
      </c>
      <c r="C769" s="1">
        <v>445.3578</v>
      </c>
      <c r="D769">
        <v>6.15099</v>
      </c>
    </row>
    <row r="770" spans="1:4">
      <c r="A770" s="1">
        <v>-24.38761</v>
      </c>
      <c r="B770">
        <v>100.2701</v>
      </c>
      <c r="C770" s="1">
        <v>445.9384</v>
      </c>
      <c r="D770">
        <v>6.142535</v>
      </c>
    </row>
    <row r="771" spans="1:4">
      <c r="A771" s="1">
        <v>-23.80696</v>
      </c>
      <c r="B771">
        <v>102.76265</v>
      </c>
      <c r="C771" s="1">
        <v>446.5191</v>
      </c>
      <c r="D771">
        <v>6.134095</v>
      </c>
    </row>
    <row r="772" spans="1:4">
      <c r="A772" s="1">
        <v>-23.22631</v>
      </c>
      <c r="B772">
        <v>105.3841</v>
      </c>
      <c r="C772" s="1">
        <v>447.0997</v>
      </c>
      <c r="D772">
        <v>6.125665</v>
      </c>
    </row>
    <row r="773" spans="1:4">
      <c r="A773" s="1">
        <v>-22.64566</v>
      </c>
      <c r="B773">
        <v>108.1447</v>
      </c>
      <c r="C773" s="1">
        <v>447.6804</v>
      </c>
      <c r="D773">
        <v>6.117245</v>
      </c>
    </row>
    <row r="774" spans="1:4">
      <c r="A774" s="1">
        <v>-22.06501</v>
      </c>
      <c r="B774">
        <v>111.05585</v>
      </c>
      <c r="C774" s="1">
        <v>448.261</v>
      </c>
      <c r="D774">
        <v>6.10884</v>
      </c>
    </row>
    <row r="775" spans="1:4">
      <c r="A775" s="1">
        <v>-21.48436</v>
      </c>
      <c r="B775">
        <v>114.13015</v>
      </c>
      <c r="C775" s="1">
        <v>448.8416</v>
      </c>
      <c r="D775">
        <v>6.100445</v>
      </c>
    </row>
    <row r="776" spans="1:4">
      <c r="A776" s="1">
        <v>-20.90371</v>
      </c>
      <c r="B776">
        <v>117.3818</v>
      </c>
      <c r="C776" s="1">
        <v>449.4223</v>
      </c>
      <c r="D776">
        <v>6.09206</v>
      </c>
    </row>
    <row r="777" spans="1:4">
      <c r="A777" s="1">
        <v>-20.32306</v>
      </c>
      <c r="B777">
        <v>120.8265</v>
      </c>
      <c r="C777" s="1">
        <v>450.0029</v>
      </c>
      <c r="D777">
        <v>6.083685</v>
      </c>
    </row>
    <row r="778" spans="1:4">
      <c r="A778" s="1">
        <v>-19.74241</v>
      </c>
      <c r="B778">
        <v>124.4821</v>
      </c>
      <c r="C778" s="1">
        <v>450.5836</v>
      </c>
      <c r="D778">
        <v>6.075325</v>
      </c>
    </row>
    <row r="779" spans="1:4">
      <c r="A779" s="1">
        <v>-19.16176</v>
      </c>
      <c r="B779">
        <v>128.3685</v>
      </c>
      <c r="C779" s="1">
        <v>451.1642</v>
      </c>
      <c r="D779">
        <v>6.066975</v>
      </c>
    </row>
    <row r="780" spans="1:4">
      <c r="A780" s="1">
        <v>-18.58111</v>
      </c>
      <c r="B780">
        <v>132.50825</v>
      </c>
      <c r="C780" s="1">
        <v>451.7449</v>
      </c>
      <c r="D780">
        <v>6.058635</v>
      </c>
    </row>
    <row r="781" spans="1:4">
      <c r="A781" s="1">
        <v>-18.00046</v>
      </c>
      <c r="B781">
        <v>136.927</v>
      </c>
      <c r="C781" s="1">
        <v>452.3255</v>
      </c>
      <c r="D781">
        <v>6.050305</v>
      </c>
    </row>
    <row r="782" spans="1:4">
      <c r="A782" s="1">
        <v>-17.41981</v>
      </c>
      <c r="B782">
        <v>141.65395</v>
      </c>
      <c r="C782" s="1">
        <v>452.9062</v>
      </c>
      <c r="D782">
        <v>6.041985</v>
      </c>
    </row>
    <row r="783" spans="1:4">
      <c r="A783" s="1">
        <v>-16.83916</v>
      </c>
      <c r="B783">
        <v>146.72245</v>
      </c>
      <c r="C783" s="1">
        <v>453.4868</v>
      </c>
      <c r="D783">
        <v>6.033675</v>
      </c>
    </row>
    <row r="784" spans="1:4">
      <c r="A784" s="1">
        <v>-16.25851</v>
      </c>
      <c r="B784">
        <v>152.171</v>
      </c>
      <c r="C784" s="1">
        <v>454.0675</v>
      </c>
      <c r="D784">
        <v>6.02538</v>
      </c>
    </row>
    <row r="785" spans="1:4">
      <c r="A785" s="1">
        <v>-15.67786</v>
      </c>
      <c r="B785">
        <v>158.0439</v>
      </c>
      <c r="C785" s="1">
        <v>454.6481</v>
      </c>
      <c r="D785">
        <v>6.01709</v>
      </c>
    </row>
    <row r="786" spans="1:4">
      <c r="A786" s="1">
        <v>-15.09721</v>
      </c>
      <c r="B786">
        <v>164.39285</v>
      </c>
      <c r="C786" s="1">
        <v>455.2288</v>
      </c>
      <c r="D786">
        <v>6.00881</v>
      </c>
    </row>
    <row r="787" spans="1:4">
      <c r="A787" s="1">
        <v>-14.51656</v>
      </c>
      <c r="B787">
        <v>171.2781</v>
      </c>
      <c r="C787" s="1">
        <v>455.8094</v>
      </c>
      <c r="D787">
        <v>6.000545</v>
      </c>
    </row>
    <row r="788" spans="1:4">
      <c r="A788" s="1">
        <v>-13.93591</v>
      </c>
      <c r="B788">
        <v>178.77065</v>
      </c>
      <c r="C788" s="1">
        <v>456.3901</v>
      </c>
      <c r="D788">
        <v>5.992285</v>
      </c>
    </row>
    <row r="789" spans="1:4">
      <c r="A789" s="1">
        <v>-13.35526</v>
      </c>
      <c r="B789">
        <v>186.95455</v>
      </c>
      <c r="C789" s="1">
        <v>456.9707</v>
      </c>
      <c r="D789">
        <v>5.98404</v>
      </c>
    </row>
    <row r="790" spans="1:4">
      <c r="A790" s="1">
        <v>-12.77461</v>
      </c>
      <c r="B790">
        <v>195.93005</v>
      </c>
      <c r="C790" s="1">
        <v>457.5514</v>
      </c>
      <c r="D790">
        <v>5.9758</v>
      </c>
    </row>
    <row r="791" spans="1:4">
      <c r="A791" s="1">
        <v>-12.19396</v>
      </c>
      <c r="B791">
        <v>205.81795</v>
      </c>
      <c r="C791" s="1">
        <v>458.132</v>
      </c>
      <c r="D791">
        <v>5.96757</v>
      </c>
    </row>
    <row r="792" spans="1:4">
      <c r="A792" s="1">
        <v>-11.61331</v>
      </c>
      <c r="B792">
        <v>216.76475</v>
      </c>
      <c r="C792" s="1">
        <v>458.7127</v>
      </c>
      <c r="D792">
        <v>5.95935</v>
      </c>
    </row>
    <row r="793" spans="1:4">
      <c r="A793" s="1">
        <v>-11.03266</v>
      </c>
      <c r="B793">
        <v>228.9502</v>
      </c>
      <c r="C793" s="1">
        <v>459.2933</v>
      </c>
      <c r="D793">
        <v>5.95114</v>
      </c>
    </row>
    <row r="794" spans="1:4">
      <c r="A794" s="1">
        <v>-10.45201</v>
      </c>
      <c r="B794">
        <v>242.5971</v>
      </c>
      <c r="C794" s="1">
        <v>459.874</v>
      </c>
      <c r="D794">
        <v>5.94294</v>
      </c>
    </row>
    <row r="795" spans="1:4">
      <c r="A795" s="1">
        <v>-9.87136</v>
      </c>
      <c r="B795">
        <v>257.98525</v>
      </c>
      <c r="C795" s="1">
        <v>460.4546</v>
      </c>
      <c r="D795">
        <v>5.934745</v>
      </c>
    </row>
    <row r="796" spans="1:4">
      <c r="A796" s="1">
        <v>-9.29071</v>
      </c>
      <c r="B796">
        <v>275.4706</v>
      </c>
      <c r="C796" s="1">
        <v>461.0353</v>
      </c>
      <c r="D796">
        <v>5.92656</v>
      </c>
    </row>
    <row r="797" spans="1:4">
      <c r="A797" s="1">
        <v>-8.71006</v>
      </c>
      <c r="B797">
        <v>295.5132</v>
      </c>
      <c r="C797" s="1">
        <v>461.6159</v>
      </c>
      <c r="D797">
        <v>5.918385</v>
      </c>
    </row>
    <row r="798" spans="1:4">
      <c r="A798" s="1">
        <v>-8.12941</v>
      </c>
      <c r="B798">
        <v>318.71825</v>
      </c>
      <c r="C798" s="1">
        <v>462.1965</v>
      </c>
      <c r="D798">
        <v>5.91022</v>
      </c>
    </row>
    <row r="799" spans="1:4">
      <c r="A799" s="1">
        <v>-7.54876</v>
      </c>
      <c r="B799">
        <v>345.8985</v>
      </c>
      <c r="C799" s="1">
        <v>462.7772</v>
      </c>
      <c r="D799">
        <v>5.902065</v>
      </c>
    </row>
    <row r="800" spans="1:4">
      <c r="A800" s="1">
        <v>-6.96811</v>
      </c>
      <c r="B800">
        <v>378.171</v>
      </c>
      <c r="C800" s="1">
        <v>463.3578</v>
      </c>
      <c r="D800">
        <v>5.893915</v>
      </c>
    </row>
    <row r="801" spans="1:4">
      <c r="A801" s="1">
        <v>-6.387459</v>
      </c>
      <c r="B801">
        <v>417.11475</v>
      </c>
      <c r="C801" s="1">
        <v>463.9385</v>
      </c>
      <c r="D801">
        <v>5.885775</v>
      </c>
    </row>
    <row r="802" spans="1:4">
      <c r="A802" s="1">
        <v>-5.806809</v>
      </c>
      <c r="B802">
        <v>465.03685</v>
      </c>
      <c r="C802" s="1">
        <v>464.5191</v>
      </c>
      <c r="D802">
        <v>5.87764</v>
      </c>
    </row>
    <row r="803" spans="1:4">
      <c r="A803" s="1">
        <v>-5.226159</v>
      </c>
      <c r="B803">
        <v>525.4465</v>
      </c>
      <c r="C803" s="1">
        <v>465.0998</v>
      </c>
      <c r="D803">
        <v>5.869515</v>
      </c>
    </row>
    <row r="804" spans="1:4">
      <c r="A804" s="1">
        <v>-4.645509</v>
      </c>
      <c r="B804">
        <v>603.9565</v>
      </c>
      <c r="C804" s="1">
        <v>465.6804</v>
      </c>
      <c r="D804">
        <v>5.8614</v>
      </c>
    </row>
    <row r="805" spans="1:4">
      <c r="A805" s="1">
        <v>-4.064859</v>
      </c>
      <c r="B805">
        <v>710.135</v>
      </c>
      <c r="C805" s="1">
        <v>466.2611</v>
      </c>
      <c r="D805">
        <v>5.85329</v>
      </c>
    </row>
    <row r="806" spans="1:4">
      <c r="A806" s="1">
        <v>-3.484209</v>
      </c>
      <c r="B806">
        <v>861.737</v>
      </c>
      <c r="C806" s="1">
        <v>466.8417</v>
      </c>
      <c r="D806">
        <v>5.845185</v>
      </c>
    </row>
    <row r="807" spans="1:4">
      <c r="A807" s="1">
        <v>-2.903559</v>
      </c>
      <c r="B807">
        <v>1095.842</v>
      </c>
      <c r="C807" s="1">
        <v>467.4224</v>
      </c>
      <c r="D807">
        <v>5.837095</v>
      </c>
    </row>
    <row r="808" spans="1:4">
      <c r="A808" s="1">
        <v>-2.322909</v>
      </c>
      <c r="B808">
        <v>1504.875</v>
      </c>
      <c r="C808" s="1">
        <v>468.003</v>
      </c>
      <c r="D808">
        <v>5.829005</v>
      </c>
    </row>
    <row r="809" spans="1:4">
      <c r="A809" s="1">
        <v>-1.742259</v>
      </c>
      <c r="B809">
        <v>1504.875</v>
      </c>
      <c r="C809" s="1">
        <v>468.5837</v>
      </c>
      <c r="D809">
        <v>5.820925</v>
      </c>
    </row>
    <row r="810" spans="1:4">
      <c r="A810" s="1">
        <v>-1.161609</v>
      </c>
      <c r="B810">
        <v>1504.875</v>
      </c>
      <c r="C810" s="1">
        <v>469.1643</v>
      </c>
      <c r="D810">
        <v>5.812855</v>
      </c>
    </row>
    <row r="811" spans="1:4">
      <c r="A811" s="1">
        <v>-0.5809592</v>
      </c>
      <c r="B811">
        <v>1504.875</v>
      </c>
      <c r="C811" s="1">
        <v>469.745</v>
      </c>
      <c r="D811">
        <v>5.80479</v>
      </c>
    </row>
    <row r="812" spans="1:4">
      <c r="A812" s="1">
        <v>-0.0003092192</v>
      </c>
      <c r="B812">
        <v>1504.875</v>
      </c>
      <c r="C812" s="1">
        <v>470.3256</v>
      </c>
      <c r="D812">
        <v>5.79673</v>
      </c>
    </row>
    <row r="813" spans="1:2">
      <c r="A813" s="1">
        <v>0.5803408</v>
      </c>
      <c r="B813">
        <v>1504.875</v>
      </c>
    </row>
    <row r="814" spans="1:2">
      <c r="A814" s="1">
        <v>1.160991</v>
      </c>
      <c r="B814">
        <v>1504.875</v>
      </c>
    </row>
    <row r="815" spans="1:2">
      <c r="A815" s="1">
        <v>1.741641</v>
      </c>
      <c r="B815">
        <v>1504.875</v>
      </c>
    </row>
    <row r="816" spans="1:2">
      <c r="A816" s="1">
        <v>2.322291</v>
      </c>
      <c r="B816">
        <v>1367.341</v>
      </c>
    </row>
    <row r="817" spans="1:2">
      <c r="A817" s="1">
        <v>2.902941</v>
      </c>
      <c r="B817">
        <v>1021.2465</v>
      </c>
    </row>
    <row r="818" spans="1:2">
      <c r="A818" s="1">
        <v>3.483591</v>
      </c>
      <c r="B818">
        <v>815.08</v>
      </c>
    </row>
    <row r="819" spans="1:2">
      <c r="A819" s="1">
        <v>4.064241</v>
      </c>
      <c r="B819">
        <v>678.2505</v>
      </c>
    </row>
    <row r="820" spans="1:2">
      <c r="A820" s="1">
        <v>4.644891</v>
      </c>
      <c r="B820">
        <v>580.815</v>
      </c>
    </row>
    <row r="821" spans="1:2">
      <c r="A821" s="1">
        <v>5.225541</v>
      </c>
      <c r="B821">
        <v>507.9015</v>
      </c>
    </row>
    <row r="822" spans="1:2">
      <c r="A822" s="1">
        <v>5.806191</v>
      </c>
      <c r="B822">
        <v>451.28755</v>
      </c>
    </row>
    <row r="823" spans="1:2">
      <c r="A823" s="1">
        <v>6.386841</v>
      </c>
      <c r="B823">
        <v>406.05685</v>
      </c>
    </row>
    <row r="824" spans="1:2">
      <c r="A824" s="1">
        <v>6.967491</v>
      </c>
      <c r="B824">
        <v>369.0899</v>
      </c>
    </row>
    <row r="825" spans="1:2">
      <c r="A825" s="1">
        <v>7.548141</v>
      </c>
      <c r="B825">
        <v>338.3115</v>
      </c>
    </row>
    <row r="826" spans="1:2">
      <c r="A826" s="1">
        <v>8.128791</v>
      </c>
      <c r="B826">
        <v>312.28775</v>
      </c>
    </row>
    <row r="827" spans="1:2">
      <c r="A827" s="1">
        <v>8.709441</v>
      </c>
      <c r="B827">
        <v>289.9958</v>
      </c>
    </row>
    <row r="828" spans="1:2">
      <c r="A828" s="1">
        <v>9.290091</v>
      </c>
      <c r="B828">
        <v>270.6867</v>
      </c>
    </row>
    <row r="829" spans="1:2">
      <c r="A829" s="1">
        <v>9.870741</v>
      </c>
      <c r="B829">
        <v>253.79925</v>
      </c>
    </row>
    <row r="830" spans="1:2">
      <c r="A830" s="1">
        <v>10.45139</v>
      </c>
      <c r="B830">
        <v>238.9048</v>
      </c>
    </row>
    <row r="831" spans="1:2">
      <c r="A831" s="1">
        <v>11.03204</v>
      </c>
      <c r="B831">
        <v>225.67015</v>
      </c>
    </row>
    <row r="832" spans="1:2">
      <c r="A832" s="1">
        <v>11.61269</v>
      </c>
      <c r="B832">
        <v>213.83255</v>
      </c>
    </row>
    <row r="833" spans="1:2">
      <c r="A833" s="1">
        <v>12.19334</v>
      </c>
      <c r="B833">
        <v>203.18185</v>
      </c>
    </row>
    <row r="834" spans="1:2">
      <c r="A834" s="1">
        <v>12.77399</v>
      </c>
      <c r="B834">
        <v>193.54805</v>
      </c>
    </row>
    <row r="835" spans="1:2">
      <c r="A835" s="1">
        <v>13.35464</v>
      </c>
      <c r="B835">
        <v>184.79215</v>
      </c>
    </row>
    <row r="836" spans="1:2">
      <c r="A836" s="1">
        <v>13.93529</v>
      </c>
      <c r="B836">
        <v>176.7994</v>
      </c>
    </row>
    <row r="837" spans="1:2">
      <c r="A837" s="1">
        <v>14.51594</v>
      </c>
      <c r="B837">
        <v>169.47415</v>
      </c>
    </row>
    <row r="838" spans="1:2">
      <c r="A838" s="1">
        <v>15.09659</v>
      </c>
      <c r="B838">
        <v>162.73605</v>
      </c>
    </row>
    <row r="839" spans="1:2">
      <c r="A839" s="1">
        <v>15.67724</v>
      </c>
      <c r="B839">
        <v>156.5173</v>
      </c>
    </row>
    <row r="840" spans="1:2">
      <c r="A840" s="1">
        <v>16.25789</v>
      </c>
      <c r="B840">
        <v>150.7601</v>
      </c>
    </row>
    <row r="841" spans="1:2">
      <c r="A841" s="1">
        <v>16.83854</v>
      </c>
      <c r="B841">
        <v>145.41485</v>
      </c>
    </row>
    <row r="842" spans="1:2">
      <c r="A842" s="1">
        <v>17.41919</v>
      </c>
      <c r="B842">
        <v>140.4389</v>
      </c>
    </row>
    <row r="843" spans="1:2">
      <c r="A843" s="1">
        <v>17.99984</v>
      </c>
      <c r="B843">
        <v>135.7952</v>
      </c>
    </row>
    <row r="844" spans="1:2">
      <c r="A844" s="1">
        <v>18.58049</v>
      </c>
      <c r="B844">
        <v>131.45165</v>
      </c>
    </row>
    <row r="845" spans="1:2">
      <c r="A845" s="1">
        <v>19.16114</v>
      </c>
      <c r="B845">
        <v>127.37995</v>
      </c>
    </row>
    <row r="846" spans="1:2">
      <c r="A846" s="1">
        <v>19.74179</v>
      </c>
      <c r="B846">
        <v>123.55545</v>
      </c>
    </row>
    <row r="847" spans="1:2">
      <c r="A847" s="1">
        <v>20.32244</v>
      </c>
      <c r="B847">
        <v>119.9562</v>
      </c>
    </row>
    <row r="848" spans="1:2">
      <c r="A848" s="1">
        <v>20.90309</v>
      </c>
      <c r="B848">
        <v>116.56295</v>
      </c>
    </row>
    <row r="849" spans="1:2">
      <c r="A849" s="1">
        <v>21.48374</v>
      </c>
      <c r="B849">
        <v>113.3585</v>
      </c>
    </row>
    <row r="850" spans="1:2">
      <c r="A850" s="1">
        <v>22.06439</v>
      </c>
      <c r="B850">
        <v>110.3275</v>
      </c>
    </row>
    <row r="851" spans="1:2">
      <c r="A851" s="1">
        <v>22.64504</v>
      </c>
      <c r="B851">
        <v>107.45625</v>
      </c>
    </row>
    <row r="852" spans="1:2">
      <c r="A852" s="1">
        <v>23.22569</v>
      </c>
      <c r="B852">
        <v>104.7324</v>
      </c>
    </row>
    <row r="853" spans="1:2">
      <c r="A853" s="1">
        <v>23.80634</v>
      </c>
      <c r="B853">
        <v>102.14495</v>
      </c>
    </row>
    <row r="854" spans="1:2">
      <c r="A854" s="1">
        <v>24.38699</v>
      </c>
      <c r="B854">
        <v>99.68385</v>
      </c>
    </row>
    <row r="855" spans="1:2">
      <c r="A855" s="1">
        <v>24.96764</v>
      </c>
      <c r="B855">
        <v>97.3401</v>
      </c>
    </row>
    <row r="856" spans="1:2">
      <c r="A856" s="1">
        <v>25.54829</v>
      </c>
      <c r="B856">
        <v>95.1055</v>
      </c>
    </row>
    <row r="857" spans="1:2">
      <c r="A857" s="1">
        <v>26.12894</v>
      </c>
      <c r="B857">
        <v>92.9726</v>
      </c>
    </row>
    <row r="858" spans="1:2">
      <c r="A858" s="1">
        <v>26.70959</v>
      </c>
      <c r="B858">
        <v>90.9346</v>
      </c>
    </row>
    <row r="859" spans="1:2">
      <c r="A859" s="1">
        <v>27.29024</v>
      </c>
      <c r="B859">
        <v>88.9853</v>
      </c>
    </row>
    <row r="860" spans="1:2">
      <c r="A860" s="1">
        <v>27.87089</v>
      </c>
      <c r="B860">
        <v>87.11905</v>
      </c>
    </row>
    <row r="861" spans="1:2">
      <c r="A861" s="1">
        <v>28.45154</v>
      </c>
      <c r="B861">
        <v>85.3306</v>
      </c>
    </row>
    <row r="862" spans="1:2">
      <c r="A862" s="1">
        <v>29.03219</v>
      </c>
      <c r="B862">
        <v>83.61525</v>
      </c>
    </row>
    <row r="863" spans="1:2">
      <c r="A863" s="1">
        <v>29.61284</v>
      </c>
      <c r="B863">
        <v>81.9686</v>
      </c>
    </row>
    <row r="864" spans="1:2">
      <c r="A864" s="1">
        <v>30.19349</v>
      </c>
      <c r="B864">
        <v>80.3866</v>
      </c>
    </row>
    <row r="865" spans="1:2">
      <c r="A865" s="1">
        <v>30.77414</v>
      </c>
      <c r="B865">
        <v>78.8655</v>
      </c>
    </row>
    <row r="866" spans="1:2">
      <c r="A866" s="1">
        <v>31.35479</v>
      </c>
      <c r="B866">
        <v>77.40185</v>
      </c>
    </row>
    <row r="867" spans="1:2">
      <c r="A867" s="1">
        <v>31.93544</v>
      </c>
      <c r="B867">
        <v>75.99245</v>
      </c>
    </row>
    <row r="868" spans="1:2">
      <c r="A868" s="1">
        <v>32.51609</v>
      </c>
      <c r="B868">
        <v>74.63435</v>
      </c>
    </row>
    <row r="869" spans="1:2">
      <c r="A869" s="1">
        <v>33.09674</v>
      </c>
      <c r="B869">
        <v>73.3248</v>
      </c>
    </row>
    <row r="870" spans="1:2">
      <c r="A870" s="1">
        <v>33.67739</v>
      </c>
      <c r="B870">
        <v>72.06125</v>
      </c>
    </row>
    <row r="871" spans="1:2">
      <c r="A871" s="1">
        <v>34.25804</v>
      </c>
      <c r="B871">
        <v>70.84135</v>
      </c>
    </row>
    <row r="872" spans="1:2">
      <c r="A872" s="1">
        <v>34.83869</v>
      </c>
      <c r="B872">
        <v>69.6628</v>
      </c>
    </row>
    <row r="873" spans="1:2">
      <c r="A873" s="1">
        <v>35.41934</v>
      </c>
      <c r="B873">
        <v>68.52355</v>
      </c>
    </row>
    <row r="874" spans="1:2">
      <c r="A874" s="1">
        <v>35.99999</v>
      </c>
      <c r="B874">
        <v>67.4217</v>
      </c>
    </row>
    <row r="875" spans="1:2">
      <c r="A875" s="1">
        <v>36.58064</v>
      </c>
      <c r="B875">
        <v>66.35545</v>
      </c>
    </row>
    <row r="876" spans="1:2">
      <c r="A876" s="1">
        <v>37.16129</v>
      </c>
      <c r="B876">
        <v>65.32305</v>
      </c>
    </row>
    <row r="877" spans="1:2">
      <c r="A877" s="1">
        <v>37.74194</v>
      </c>
      <c r="B877">
        <v>64.32295</v>
      </c>
    </row>
    <row r="878" spans="1:2">
      <c r="A878" s="1">
        <v>38.32259</v>
      </c>
      <c r="B878">
        <v>63.35365</v>
      </c>
    </row>
    <row r="879" spans="1:2">
      <c r="A879" s="1">
        <v>38.90324</v>
      </c>
      <c r="B879">
        <v>62.4137</v>
      </c>
    </row>
    <row r="880" spans="1:2">
      <c r="A880" s="1">
        <v>39.48389</v>
      </c>
      <c r="B880">
        <v>61.5019</v>
      </c>
    </row>
    <row r="881" spans="1:2">
      <c r="A881" s="1">
        <v>40.06454</v>
      </c>
      <c r="B881">
        <v>60.6169</v>
      </c>
    </row>
    <row r="882" spans="1:2">
      <c r="A882" s="1">
        <v>40.64519</v>
      </c>
      <c r="B882">
        <v>59.7576</v>
      </c>
    </row>
    <row r="883" spans="1:2">
      <c r="A883" s="1">
        <v>41.22584</v>
      </c>
      <c r="B883">
        <v>58.92285</v>
      </c>
    </row>
    <row r="884" spans="1:2">
      <c r="A884" s="1">
        <v>41.80649</v>
      </c>
      <c r="B884">
        <v>58.11165</v>
      </c>
    </row>
    <row r="885" spans="1:2">
      <c r="A885" s="1">
        <v>42.38714</v>
      </c>
      <c r="B885">
        <v>57.323</v>
      </c>
    </row>
    <row r="886" spans="1:2">
      <c r="A886" s="1">
        <v>42.96779</v>
      </c>
      <c r="B886">
        <v>56.55595</v>
      </c>
    </row>
    <row r="887" spans="1:2">
      <c r="A887" s="1">
        <v>43.54844</v>
      </c>
      <c r="B887">
        <v>55.80965</v>
      </c>
    </row>
    <row r="888" spans="1:2">
      <c r="A888" s="1">
        <v>44.12909</v>
      </c>
      <c r="B888">
        <v>55.0833</v>
      </c>
    </row>
    <row r="889" spans="1:2">
      <c r="A889" s="1">
        <v>44.70974</v>
      </c>
      <c r="B889">
        <v>54.37605</v>
      </c>
    </row>
    <row r="890" spans="1:2">
      <c r="A890" s="1">
        <v>45.29039</v>
      </c>
      <c r="B890">
        <v>53.6872</v>
      </c>
    </row>
    <row r="891" spans="1:2">
      <c r="A891" s="1">
        <v>45.87104</v>
      </c>
      <c r="B891">
        <v>53.01605</v>
      </c>
    </row>
    <row r="892" spans="1:2">
      <c r="A892" s="1">
        <v>46.45169</v>
      </c>
      <c r="B892">
        <v>52.36185</v>
      </c>
    </row>
    <row r="893" spans="1:2">
      <c r="A893" s="1">
        <v>47.03234</v>
      </c>
      <c r="B893">
        <v>51.7241</v>
      </c>
    </row>
    <row r="894" spans="1:2">
      <c r="A894" s="1">
        <v>47.61299</v>
      </c>
      <c r="B894">
        <v>51.10205</v>
      </c>
    </row>
    <row r="895" spans="1:2">
      <c r="A895" s="1">
        <v>48.19364</v>
      </c>
      <c r="B895">
        <v>50.4952</v>
      </c>
    </row>
    <row r="896" spans="1:2">
      <c r="A896" s="1">
        <v>48.77429</v>
      </c>
      <c r="B896">
        <v>49.903</v>
      </c>
    </row>
    <row r="897" spans="1:2">
      <c r="A897" s="1">
        <v>49.35494</v>
      </c>
      <c r="B897">
        <v>49.32491</v>
      </c>
    </row>
    <row r="898" spans="1:2">
      <c r="A898" s="1">
        <v>49.93559</v>
      </c>
      <c r="B898">
        <v>48.760435</v>
      </c>
    </row>
    <row r="899" spans="1:2">
      <c r="A899" s="1">
        <v>50.51624</v>
      </c>
      <c r="B899">
        <v>48.209105</v>
      </c>
    </row>
    <row r="900" spans="1:2">
      <c r="A900" s="1">
        <v>51.09689</v>
      </c>
      <c r="B900">
        <v>47.670465</v>
      </c>
    </row>
    <row r="901" spans="1:2">
      <c r="A901" s="1">
        <v>51.67754</v>
      </c>
      <c r="B901">
        <v>47.144075</v>
      </c>
    </row>
    <row r="902" spans="1:2">
      <c r="A902" s="1">
        <v>52.25819</v>
      </c>
      <c r="B902">
        <v>46.62951</v>
      </c>
    </row>
    <row r="903" spans="1:2">
      <c r="A903" s="1">
        <v>52.83884</v>
      </c>
      <c r="B903">
        <v>46.126375</v>
      </c>
    </row>
    <row r="904" spans="1:2">
      <c r="A904" s="1">
        <v>53.41949</v>
      </c>
      <c r="B904">
        <v>45.634295</v>
      </c>
    </row>
    <row r="905" spans="1:2">
      <c r="A905" s="1">
        <v>54.00014</v>
      </c>
      <c r="B905">
        <v>45.15291</v>
      </c>
    </row>
    <row r="906" spans="1:2">
      <c r="A906" s="1">
        <v>54.58079</v>
      </c>
      <c r="B906">
        <v>44.68187</v>
      </c>
    </row>
    <row r="907" spans="1:2">
      <c r="A907" s="1">
        <v>55.16144</v>
      </c>
      <c r="B907">
        <v>44.22085</v>
      </c>
    </row>
    <row r="908" spans="1:2">
      <c r="A908" s="1">
        <v>55.74209</v>
      </c>
      <c r="B908">
        <v>43.769535</v>
      </c>
    </row>
    <row r="909" spans="1:2">
      <c r="A909" s="1">
        <v>56.32274</v>
      </c>
      <c r="B909">
        <v>43.327615</v>
      </c>
    </row>
    <row r="910" spans="1:2">
      <c r="A910" s="1">
        <v>56.90339</v>
      </c>
      <c r="B910">
        <v>42.8948</v>
      </c>
    </row>
    <row r="911" spans="1:2">
      <c r="A911" s="1">
        <v>57.48404</v>
      </c>
      <c r="B911">
        <v>42.47082</v>
      </c>
    </row>
    <row r="912" spans="1:2">
      <c r="A912" s="1">
        <v>58.06469</v>
      </c>
      <c r="B912">
        <v>42.055395</v>
      </c>
    </row>
    <row r="913" spans="1:2">
      <c r="A913" s="1">
        <v>58.64534</v>
      </c>
      <c r="B913">
        <v>41.64828</v>
      </c>
    </row>
    <row r="914" spans="1:2">
      <c r="A914" s="1">
        <v>59.22599</v>
      </c>
      <c r="B914">
        <v>41.24922</v>
      </c>
    </row>
    <row r="915" spans="1:2">
      <c r="A915" s="1">
        <v>59.80664</v>
      </c>
      <c r="B915">
        <v>40.85798</v>
      </c>
    </row>
    <row r="916" spans="1:2">
      <c r="A916" s="1">
        <v>60.38729</v>
      </c>
      <c r="B916">
        <v>40.47433</v>
      </c>
    </row>
    <row r="917" spans="1:2">
      <c r="A917" s="1">
        <v>60.96794</v>
      </c>
      <c r="B917">
        <v>40.098055</v>
      </c>
    </row>
    <row r="918" spans="1:2">
      <c r="A918" s="1">
        <v>61.54859</v>
      </c>
      <c r="B918">
        <v>39.728945</v>
      </c>
    </row>
    <row r="919" spans="1:2">
      <c r="A919" s="1">
        <v>62.12924</v>
      </c>
      <c r="B919">
        <v>39.36679</v>
      </c>
    </row>
    <row r="920" spans="1:2">
      <c r="A920" s="1">
        <v>62.70989</v>
      </c>
      <c r="B920">
        <v>39.011405</v>
      </c>
    </row>
    <row r="921" spans="1:2">
      <c r="A921" s="1">
        <v>63.29054</v>
      </c>
      <c r="B921">
        <v>38.66259</v>
      </c>
    </row>
    <row r="922" spans="1:2">
      <c r="A922" s="1">
        <v>63.87119</v>
      </c>
      <c r="B922">
        <v>38.320175</v>
      </c>
    </row>
    <row r="923" spans="1:2">
      <c r="A923" s="1">
        <v>64.45184</v>
      </c>
      <c r="B923">
        <v>37.98398</v>
      </c>
    </row>
    <row r="924" spans="1:2">
      <c r="A924" s="1">
        <v>65.03249</v>
      </c>
      <c r="B924">
        <v>37.653835</v>
      </c>
    </row>
    <row r="925" spans="1:2">
      <c r="A925" s="1">
        <v>65.61314</v>
      </c>
      <c r="B925">
        <v>37.329585</v>
      </c>
    </row>
    <row r="926" spans="1:2">
      <c r="A926" s="1">
        <v>66.19379</v>
      </c>
      <c r="B926">
        <v>37.011065</v>
      </c>
    </row>
    <row r="927" spans="1:2">
      <c r="A927" s="1">
        <v>66.77444</v>
      </c>
      <c r="B927">
        <v>36.698135</v>
      </c>
    </row>
    <row r="928" spans="1:2">
      <c r="A928" s="1">
        <v>67.35509</v>
      </c>
      <c r="B928">
        <v>36.390635</v>
      </c>
    </row>
    <row r="929" spans="1:2">
      <c r="A929" s="1">
        <v>67.93574</v>
      </c>
      <c r="B929">
        <v>36.088435</v>
      </c>
    </row>
    <row r="930" spans="1:2">
      <c r="A930" s="1">
        <v>68.51639</v>
      </c>
      <c r="B930">
        <v>35.7914</v>
      </c>
    </row>
    <row r="931" spans="1:2">
      <c r="A931" s="1">
        <v>69.09704</v>
      </c>
      <c r="B931">
        <v>35.49939</v>
      </c>
    </row>
    <row r="932" spans="1:2">
      <c r="A932" s="1">
        <v>69.67769</v>
      </c>
      <c r="B932">
        <v>35.212285</v>
      </c>
    </row>
    <row r="933" spans="1:2">
      <c r="A933" s="1">
        <v>70.25834</v>
      </c>
      <c r="B933">
        <v>34.92996</v>
      </c>
    </row>
    <row r="934" spans="1:2">
      <c r="A934" s="1">
        <v>70.83899</v>
      </c>
      <c r="B934">
        <v>34.6523</v>
      </c>
    </row>
    <row r="935" spans="1:2">
      <c r="A935" s="1">
        <v>71.41964</v>
      </c>
      <c r="B935">
        <v>34.379185</v>
      </c>
    </row>
    <row r="936" spans="1:2">
      <c r="A936" s="1">
        <v>72.00029</v>
      </c>
      <c r="B936">
        <v>34.110505</v>
      </c>
    </row>
    <row r="937" spans="1:2">
      <c r="A937" s="1">
        <v>72.58094</v>
      </c>
      <c r="B937">
        <v>33.846155</v>
      </c>
    </row>
    <row r="938" spans="1:2">
      <c r="A938" s="1">
        <v>73.16159</v>
      </c>
      <c r="B938">
        <v>33.586035</v>
      </c>
    </row>
    <row r="939" spans="1:2">
      <c r="A939" s="1">
        <v>73.74224</v>
      </c>
      <c r="B939">
        <v>33.330035</v>
      </c>
    </row>
    <row r="940" spans="1:2">
      <c r="A940" s="1">
        <v>74.32289</v>
      </c>
      <c r="B940">
        <v>33.07806</v>
      </c>
    </row>
    <row r="941" spans="1:2">
      <c r="A941" s="1">
        <v>74.90354</v>
      </c>
      <c r="B941">
        <v>32.83002</v>
      </c>
    </row>
    <row r="942" spans="1:2">
      <c r="A942" s="1">
        <v>75.48419</v>
      </c>
      <c r="B942">
        <v>32.58582</v>
      </c>
    </row>
    <row r="943" spans="1:2">
      <c r="A943" s="1">
        <v>76.06484</v>
      </c>
      <c r="B943">
        <v>32.345375</v>
      </c>
    </row>
    <row r="944" spans="1:2">
      <c r="A944" s="1">
        <v>76.64549</v>
      </c>
      <c r="B944">
        <v>32.108595</v>
      </c>
    </row>
    <row r="945" spans="1:2">
      <c r="A945" s="1">
        <v>77.22614</v>
      </c>
      <c r="B945">
        <v>31.8754</v>
      </c>
    </row>
    <row r="946" spans="1:2">
      <c r="A946" s="1">
        <v>77.80679</v>
      </c>
      <c r="B946">
        <v>31.645705</v>
      </c>
    </row>
    <row r="947" spans="1:2">
      <c r="A947" s="1">
        <v>78.38744</v>
      </c>
      <c r="B947">
        <v>31.41943</v>
      </c>
    </row>
    <row r="948" spans="1:2">
      <c r="A948" s="1">
        <v>78.96809</v>
      </c>
      <c r="B948">
        <v>31.19651</v>
      </c>
    </row>
    <row r="949" spans="1:2">
      <c r="A949" s="1">
        <v>79.54874</v>
      </c>
      <c r="B949">
        <v>30.97686</v>
      </c>
    </row>
    <row r="950" spans="1:2">
      <c r="A950" s="1">
        <v>80.12939</v>
      </c>
      <c r="B950">
        <v>30.76041</v>
      </c>
    </row>
    <row r="951" spans="1:2">
      <c r="A951" s="1">
        <v>80.71004</v>
      </c>
      <c r="B951">
        <v>30.547095</v>
      </c>
    </row>
    <row r="952" spans="1:2">
      <c r="A952" s="1">
        <v>81.29069</v>
      </c>
      <c r="B952">
        <v>30.336845</v>
      </c>
    </row>
    <row r="953" spans="1:2">
      <c r="A953" s="1">
        <v>81.87134</v>
      </c>
      <c r="B953">
        <v>30.129595</v>
      </c>
    </row>
    <row r="954" spans="1:2">
      <c r="A954" s="1">
        <v>82.45199</v>
      </c>
      <c r="B954">
        <v>29.92528</v>
      </c>
    </row>
    <row r="955" spans="1:2">
      <c r="A955" s="1">
        <v>83.03264</v>
      </c>
      <c r="B955">
        <v>29.723835</v>
      </c>
    </row>
    <row r="956" spans="1:2">
      <c r="A956" s="1">
        <v>83.61329</v>
      </c>
      <c r="B956">
        <v>29.525205</v>
      </c>
    </row>
    <row r="957" spans="1:2">
      <c r="A957" s="1">
        <v>84.19394</v>
      </c>
      <c r="B957">
        <v>29.32933</v>
      </c>
    </row>
    <row r="958" spans="1:2">
      <c r="A958" s="1">
        <v>84.77459</v>
      </c>
      <c r="B958">
        <v>29.136155</v>
      </c>
    </row>
    <row r="959" spans="1:2">
      <c r="A959" s="1">
        <v>85.35524</v>
      </c>
      <c r="B959">
        <v>28.945615</v>
      </c>
    </row>
    <row r="960" spans="1:2">
      <c r="A960" s="1">
        <v>85.93589</v>
      </c>
      <c r="B960">
        <v>28.757665</v>
      </c>
    </row>
    <row r="961" spans="1:2">
      <c r="A961" s="1">
        <v>86.51654</v>
      </c>
      <c r="B961">
        <v>28.572255</v>
      </c>
    </row>
    <row r="962" spans="1:2">
      <c r="A962" s="1">
        <v>87.09719</v>
      </c>
      <c r="B962">
        <v>28.389325</v>
      </c>
    </row>
    <row r="963" spans="1:2">
      <c r="A963" s="1">
        <v>87.67784</v>
      </c>
      <c r="B963">
        <v>28.20883</v>
      </c>
    </row>
    <row r="964" spans="1:2">
      <c r="A964" s="1">
        <v>88.25849</v>
      </c>
      <c r="B964">
        <v>28.03072</v>
      </c>
    </row>
    <row r="965" spans="1:2">
      <c r="A965" s="1">
        <v>88.83914</v>
      </c>
      <c r="B965">
        <v>27.854945</v>
      </c>
    </row>
    <row r="966" spans="1:2">
      <c r="A966" s="1">
        <v>89.41979</v>
      </c>
      <c r="B966">
        <v>27.68147</v>
      </c>
    </row>
    <row r="967" spans="1:2">
      <c r="A967" s="1">
        <v>90.00044</v>
      </c>
      <c r="B967">
        <v>27.51024</v>
      </c>
    </row>
    <row r="968" spans="1:2">
      <c r="A968" s="1">
        <v>90.58108</v>
      </c>
      <c r="B968">
        <v>27.341215</v>
      </c>
    </row>
    <row r="969" spans="1:2">
      <c r="A969" s="1">
        <v>91.16173</v>
      </c>
      <c r="B969">
        <v>27.17435</v>
      </c>
    </row>
    <row r="970" spans="1:2">
      <c r="A970" s="1">
        <v>91.74238</v>
      </c>
      <c r="B970">
        <v>27.00961</v>
      </c>
    </row>
    <row r="971" spans="1:2">
      <c r="A971" s="1">
        <v>92.32303</v>
      </c>
      <c r="B971">
        <v>26.84695</v>
      </c>
    </row>
    <row r="972" spans="1:2">
      <c r="A972" s="1">
        <v>92.90368</v>
      </c>
      <c r="B972">
        <v>26.68633</v>
      </c>
    </row>
    <row r="973" spans="1:2">
      <c r="A973" s="1">
        <v>93.48433</v>
      </c>
      <c r="B973">
        <v>26.527715</v>
      </c>
    </row>
    <row r="974" spans="1:2">
      <c r="A974" s="1">
        <v>94.06498</v>
      </c>
      <c r="B974">
        <v>26.371065</v>
      </c>
    </row>
    <row r="975" spans="1:2">
      <c r="A975" s="1">
        <v>94.64563</v>
      </c>
      <c r="B975">
        <v>26.21634</v>
      </c>
    </row>
    <row r="976" spans="1:2">
      <c r="A976" s="1">
        <v>95.22628</v>
      </c>
      <c r="B976">
        <v>26.063515</v>
      </c>
    </row>
    <row r="977" spans="1:2">
      <c r="A977" s="1">
        <v>95.80693</v>
      </c>
      <c r="B977">
        <v>25.91255</v>
      </c>
    </row>
    <row r="978" spans="1:2">
      <c r="A978" s="1">
        <v>96.38758</v>
      </c>
      <c r="B978">
        <v>25.763405</v>
      </c>
    </row>
    <row r="979" spans="1:2">
      <c r="A979" s="1">
        <v>96.96823</v>
      </c>
      <c r="B979">
        <v>25.616055</v>
      </c>
    </row>
    <row r="980" spans="1:2">
      <c r="A980" s="1">
        <v>97.54888</v>
      </c>
      <c r="B980">
        <v>25.470465</v>
      </c>
    </row>
    <row r="981" spans="1:2">
      <c r="A981" s="1">
        <v>98.12953</v>
      </c>
      <c r="B981">
        <v>25.326605</v>
      </c>
    </row>
    <row r="982" spans="1:2">
      <c r="A982" s="1">
        <v>98.71018</v>
      </c>
      <c r="B982">
        <v>25.18444</v>
      </c>
    </row>
    <row r="983" spans="1:2">
      <c r="A983" s="1">
        <v>99.29083</v>
      </c>
      <c r="B983">
        <v>25.04395</v>
      </c>
    </row>
    <row r="984" spans="1:2">
      <c r="A984" s="1">
        <v>99.87148</v>
      </c>
      <c r="B984">
        <v>24.90509</v>
      </c>
    </row>
    <row r="985" spans="1:2">
      <c r="A985" s="1">
        <v>100.4521</v>
      </c>
      <c r="B985">
        <v>24.767845</v>
      </c>
    </row>
    <row r="986" spans="1:2">
      <c r="A986" s="1">
        <v>101.0328</v>
      </c>
      <c r="B986">
        <v>24.63218</v>
      </c>
    </row>
    <row r="987" spans="1:2">
      <c r="A987" s="1">
        <v>101.6134</v>
      </c>
      <c r="B987">
        <v>24.498075</v>
      </c>
    </row>
    <row r="988" spans="1:2">
      <c r="A988" s="1">
        <v>102.1941</v>
      </c>
      <c r="B988">
        <v>24.36549</v>
      </c>
    </row>
    <row r="989" spans="1:2">
      <c r="A989" s="1">
        <v>102.7747</v>
      </c>
      <c r="B989">
        <v>24.234415</v>
      </c>
    </row>
    <row r="990" spans="1:2">
      <c r="A990" s="1">
        <v>103.3554</v>
      </c>
      <c r="B990">
        <v>24.10481</v>
      </c>
    </row>
    <row r="991" spans="1:2">
      <c r="A991" s="1">
        <v>103.936</v>
      </c>
      <c r="B991">
        <v>23.97666</v>
      </c>
    </row>
    <row r="992" spans="1:2">
      <c r="A992" s="1">
        <v>104.5167</v>
      </c>
      <c r="B992">
        <v>23.84994</v>
      </c>
    </row>
    <row r="993" spans="1:2">
      <c r="A993" s="1">
        <v>105.0973</v>
      </c>
      <c r="B993">
        <v>23.72462</v>
      </c>
    </row>
    <row r="994" spans="1:2">
      <c r="A994" s="1">
        <v>105.678</v>
      </c>
      <c r="B994">
        <v>23.60068</v>
      </c>
    </row>
    <row r="995" spans="1:2">
      <c r="A995" s="1">
        <v>106.2586</v>
      </c>
      <c r="B995">
        <v>23.4781</v>
      </c>
    </row>
    <row r="996" spans="1:2">
      <c r="A996" s="1">
        <v>106.8393</v>
      </c>
      <c r="B996">
        <v>23.356855</v>
      </c>
    </row>
    <row r="997" spans="1:2">
      <c r="A997" s="1">
        <v>107.4199</v>
      </c>
      <c r="B997">
        <v>23.23692</v>
      </c>
    </row>
    <row r="998" spans="1:2">
      <c r="A998" s="1">
        <v>108.0006</v>
      </c>
      <c r="B998">
        <v>23.11828</v>
      </c>
    </row>
    <row r="999" spans="1:2">
      <c r="A999" s="1">
        <v>108.5812</v>
      </c>
      <c r="B999">
        <v>23.00091</v>
      </c>
    </row>
    <row r="1000" spans="1:2">
      <c r="A1000" s="1">
        <v>109.1619</v>
      </c>
      <c r="B1000">
        <v>22.884795</v>
      </c>
    </row>
    <row r="1001" spans="1:2">
      <c r="A1001" s="1">
        <v>109.7425</v>
      </c>
      <c r="B1001">
        <v>22.769905</v>
      </c>
    </row>
    <row r="1002" spans="1:2">
      <c r="A1002" s="1">
        <v>110.3232</v>
      </c>
      <c r="B1002">
        <v>22.65623</v>
      </c>
    </row>
    <row r="1003" spans="1:2">
      <c r="A1003" s="1">
        <v>110.9038</v>
      </c>
      <c r="B1003">
        <v>22.543745</v>
      </c>
    </row>
    <row r="1004" spans="1:2">
      <c r="A1004" s="1">
        <v>111.4845</v>
      </c>
      <c r="B1004">
        <v>22.432435</v>
      </c>
    </row>
    <row r="1005" spans="1:2">
      <c r="A1005" s="1">
        <v>112.0651</v>
      </c>
      <c r="B1005">
        <v>22.32228</v>
      </c>
    </row>
    <row r="1006" spans="1:2">
      <c r="A1006" s="1">
        <v>112.6458</v>
      </c>
      <c r="B1006">
        <v>22.213265</v>
      </c>
    </row>
    <row r="1007" spans="1:2">
      <c r="A1007" s="1">
        <v>113.2264</v>
      </c>
      <c r="B1007">
        <v>22.105365</v>
      </c>
    </row>
    <row r="1008" spans="1:2">
      <c r="A1008" s="1">
        <v>113.8071</v>
      </c>
      <c r="B1008">
        <v>21.998565</v>
      </c>
    </row>
    <row r="1009" spans="1:2">
      <c r="A1009" s="1">
        <v>114.3877</v>
      </c>
      <c r="B1009">
        <v>21.892855</v>
      </c>
    </row>
    <row r="1010" spans="1:2">
      <c r="A1010" s="1">
        <v>114.9684</v>
      </c>
      <c r="B1010">
        <v>21.788215</v>
      </c>
    </row>
    <row r="1011" spans="1:2">
      <c r="A1011" s="1">
        <v>115.549</v>
      </c>
      <c r="B1011">
        <v>21.684625</v>
      </c>
    </row>
    <row r="1012" spans="1:2">
      <c r="A1012" s="1">
        <v>116.1297</v>
      </c>
      <c r="B1012">
        <v>21.58207</v>
      </c>
    </row>
    <row r="1013" spans="1:2">
      <c r="A1013" s="1">
        <v>116.7103</v>
      </c>
      <c r="B1013">
        <v>21.480535</v>
      </c>
    </row>
    <row r="1014" spans="1:2">
      <c r="A1014" s="1">
        <v>117.291</v>
      </c>
      <c r="B1014">
        <v>21.38001</v>
      </c>
    </row>
    <row r="1015" spans="1:2">
      <c r="A1015" s="1">
        <v>117.8716</v>
      </c>
      <c r="B1015">
        <v>21.280475</v>
      </c>
    </row>
    <row r="1016" spans="1:2">
      <c r="A1016" s="1">
        <v>118.4523</v>
      </c>
      <c r="B1016">
        <v>21.181915</v>
      </c>
    </row>
    <row r="1017" spans="1:2">
      <c r="A1017" s="1">
        <v>119.0329</v>
      </c>
      <c r="B1017">
        <v>21.08432</v>
      </c>
    </row>
    <row r="1018" spans="1:2">
      <c r="A1018" s="1">
        <v>119.6136</v>
      </c>
      <c r="B1018">
        <v>20.98767</v>
      </c>
    </row>
    <row r="1019" spans="1:2">
      <c r="A1019" s="1">
        <v>120.1942</v>
      </c>
      <c r="B1019">
        <v>20.891955</v>
      </c>
    </row>
    <row r="1020" spans="1:2">
      <c r="A1020" s="1">
        <v>120.7749</v>
      </c>
      <c r="B1020">
        <v>20.797155</v>
      </c>
    </row>
    <row r="1021" spans="1:2">
      <c r="A1021" s="1">
        <v>121.3555</v>
      </c>
      <c r="B1021">
        <v>20.70327</v>
      </c>
    </row>
    <row r="1022" spans="1:2">
      <c r="A1022" s="1">
        <v>121.9362</v>
      </c>
      <c r="B1022">
        <v>20.610275</v>
      </c>
    </row>
    <row r="1023" spans="1:2">
      <c r="A1023" s="1">
        <v>122.5168</v>
      </c>
      <c r="B1023">
        <v>20.51816</v>
      </c>
    </row>
    <row r="1024" spans="1:2">
      <c r="A1024" s="1">
        <v>123.0975</v>
      </c>
      <c r="B1024">
        <v>20.426915</v>
      </c>
    </row>
    <row r="1025" spans="1:2">
      <c r="A1025" s="1">
        <v>123.6781</v>
      </c>
      <c r="B1025">
        <v>20.33653</v>
      </c>
    </row>
    <row r="1026" spans="1:2">
      <c r="A1026" s="1">
        <v>124.2588</v>
      </c>
      <c r="B1026">
        <v>20.246985</v>
      </c>
    </row>
    <row r="1027" spans="1:2">
      <c r="A1027" s="1">
        <v>124.8394</v>
      </c>
      <c r="B1027">
        <v>20.158275</v>
      </c>
    </row>
    <row r="1028" spans="1:2">
      <c r="A1028" s="1">
        <v>125.4201</v>
      </c>
      <c r="B1028">
        <v>20.07038</v>
      </c>
    </row>
    <row r="1029" spans="1:2">
      <c r="A1029" s="1">
        <v>126.0007</v>
      </c>
      <c r="B1029">
        <v>19.9833</v>
      </c>
    </row>
    <row r="1030" spans="1:2">
      <c r="A1030" s="1">
        <v>126.5814</v>
      </c>
      <c r="B1030">
        <v>19.897015</v>
      </c>
    </row>
    <row r="1031" spans="1:2">
      <c r="A1031" s="1">
        <v>127.162</v>
      </c>
      <c r="B1031">
        <v>19.81152</v>
      </c>
    </row>
    <row r="1032" spans="1:2">
      <c r="A1032" s="1">
        <v>127.7427</v>
      </c>
      <c r="B1032">
        <v>19.7268</v>
      </c>
    </row>
    <row r="1033" spans="1:2">
      <c r="A1033" s="1">
        <v>128.3233</v>
      </c>
      <c r="B1033">
        <v>19.642845</v>
      </c>
    </row>
    <row r="1034" spans="1:2">
      <c r="A1034" s="1">
        <v>128.904</v>
      </c>
      <c r="B1034">
        <v>19.559645</v>
      </c>
    </row>
    <row r="1035" spans="1:2">
      <c r="A1035" s="1">
        <v>129.4846</v>
      </c>
      <c r="B1035">
        <v>19.47719</v>
      </c>
    </row>
    <row r="1036" spans="1:2">
      <c r="A1036" s="1">
        <v>130.0653</v>
      </c>
      <c r="B1036">
        <v>19.39547</v>
      </c>
    </row>
    <row r="1037" spans="1:2">
      <c r="A1037" s="1">
        <v>130.6459</v>
      </c>
      <c r="B1037">
        <v>19.314465</v>
      </c>
    </row>
    <row r="1038" spans="1:2">
      <c r="A1038" s="1">
        <v>131.2266</v>
      </c>
      <c r="B1038">
        <v>19.234175</v>
      </c>
    </row>
    <row r="1039" spans="1:2">
      <c r="A1039" s="1">
        <v>131.8072</v>
      </c>
      <c r="B1039">
        <v>19.154585</v>
      </c>
    </row>
    <row r="1040" spans="1:2">
      <c r="A1040" s="1">
        <v>132.3879</v>
      </c>
      <c r="B1040">
        <v>19.075685</v>
      </c>
    </row>
    <row r="1041" spans="1:2">
      <c r="A1041" s="1">
        <v>132.9685</v>
      </c>
      <c r="B1041">
        <v>18.997475</v>
      </c>
    </row>
    <row r="1042" spans="1:2">
      <c r="A1042" s="1">
        <v>133.5492</v>
      </c>
      <c r="B1042">
        <v>18.91994</v>
      </c>
    </row>
    <row r="1043" spans="1:2">
      <c r="A1043" s="1">
        <v>134.1298</v>
      </c>
      <c r="B1043">
        <v>18.84307</v>
      </c>
    </row>
    <row r="1044" spans="1:2">
      <c r="A1044" s="1">
        <v>134.7105</v>
      </c>
      <c r="B1044">
        <v>18.766865</v>
      </c>
    </row>
    <row r="1045" spans="1:2">
      <c r="A1045" s="1">
        <v>135.2911</v>
      </c>
      <c r="B1045">
        <v>18.69131</v>
      </c>
    </row>
    <row r="1046" spans="1:2">
      <c r="A1046" s="1">
        <v>135.8718</v>
      </c>
      <c r="B1046">
        <v>18.616395</v>
      </c>
    </row>
    <row r="1047" spans="1:2">
      <c r="A1047" s="1">
        <v>136.4524</v>
      </c>
      <c r="B1047">
        <v>18.54212</v>
      </c>
    </row>
    <row r="1048" spans="1:2">
      <c r="A1048" s="1">
        <v>137.0331</v>
      </c>
      <c r="B1048">
        <v>18.46847</v>
      </c>
    </row>
    <row r="1049" spans="1:2">
      <c r="A1049" s="1">
        <v>137.6137</v>
      </c>
      <c r="B1049">
        <v>18.39544</v>
      </c>
    </row>
    <row r="1050" spans="1:2">
      <c r="A1050" s="1">
        <v>138.1944</v>
      </c>
      <c r="B1050">
        <v>18.32302</v>
      </c>
    </row>
    <row r="1051" spans="1:2">
      <c r="A1051" s="1">
        <v>138.775</v>
      </c>
      <c r="B1051">
        <v>18.25121</v>
      </c>
    </row>
    <row r="1052" spans="1:2">
      <c r="A1052" s="1">
        <v>139.3557</v>
      </c>
      <c r="B1052">
        <v>18.179995</v>
      </c>
    </row>
    <row r="1053" spans="1:2">
      <c r="A1053" s="1">
        <v>139.9363</v>
      </c>
      <c r="B1053">
        <v>18.10937</v>
      </c>
    </row>
    <row r="1054" spans="1:2">
      <c r="A1054" s="1">
        <v>140.517</v>
      </c>
      <c r="B1054">
        <v>18.039325</v>
      </c>
    </row>
    <row r="1055" spans="1:2">
      <c r="A1055" s="1">
        <v>141.0976</v>
      </c>
      <c r="B1055">
        <v>17.96986</v>
      </c>
    </row>
    <row r="1056" spans="1:2">
      <c r="A1056" s="1">
        <v>141.6783</v>
      </c>
      <c r="B1056">
        <v>17.900965</v>
      </c>
    </row>
    <row r="1057" spans="1:2">
      <c r="A1057" s="1">
        <v>142.2589</v>
      </c>
      <c r="B1057">
        <v>17.83263</v>
      </c>
    </row>
    <row r="1058" spans="1:2">
      <c r="A1058" s="1">
        <v>142.8396</v>
      </c>
      <c r="B1058">
        <v>17.764855</v>
      </c>
    </row>
    <row r="1059" spans="1:2">
      <c r="A1059" s="1">
        <v>143.4202</v>
      </c>
      <c r="B1059">
        <v>17.69763</v>
      </c>
    </row>
    <row r="1060" spans="1:2">
      <c r="A1060" s="1">
        <v>144.0009</v>
      </c>
      <c r="B1060">
        <v>17.630945</v>
      </c>
    </row>
    <row r="1061" spans="1:2">
      <c r="A1061" s="1">
        <v>144.5815</v>
      </c>
      <c r="B1061">
        <v>17.5648</v>
      </c>
    </row>
    <row r="1062" spans="1:2">
      <c r="A1062" s="1">
        <v>145.1622</v>
      </c>
      <c r="B1062">
        <v>17.499185</v>
      </c>
    </row>
    <row r="1063" spans="1:2">
      <c r="A1063" s="1">
        <v>145.7428</v>
      </c>
      <c r="B1063">
        <v>17.4341</v>
      </c>
    </row>
    <row r="1064" spans="1:2">
      <c r="A1064" s="1">
        <v>146.3235</v>
      </c>
      <c r="B1064">
        <v>17.36953</v>
      </c>
    </row>
    <row r="1065" spans="1:2">
      <c r="A1065" s="1">
        <v>146.9041</v>
      </c>
      <c r="B1065">
        <v>17.30547</v>
      </c>
    </row>
    <row r="1066" spans="1:2">
      <c r="A1066" s="1">
        <v>147.4848</v>
      </c>
      <c r="B1066">
        <v>17.24191</v>
      </c>
    </row>
    <row r="1067" spans="1:2">
      <c r="A1067" s="1">
        <v>148.0654</v>
      </c>
      <c r="B1067">
        <v>17.17885</v>
      </c>
    </row>
    <row r="1068" spans="1:2">
      <c r="A1068" s="1">
        <v>148.6461</v>
      </c>
      <c r="B1068">
        <v>17.116285</v>
      </c>
    </row>
    <row r="1069" spans="1:2">
      <c r="A1069" s="1">
        <v>149.2267</v>
      </c>
      <c r="B1069">
        <v>17.0542</v>
      </c>
    </row>
    <row r="1070" spans="1:2">
      <c r="A1070" s="1">
        <v>149.8074</v>
      </c>
      <c r="B1070">
        <v>16.9926</v>
      </c>
    </row>
    <row r="1071" spans="1:2">
      <c r="A1071" s="1">
        <v>150.388</v>
      </c>
      <c r="B1071">
        <v>16.93147</v>
      </c>
    </row>
    <row r="1072" spans="1:2">
      <c r="A1072" s="1">
        <v>150.9687</v>
      </c>
      <c r="B1072">
        <v>16.870815</v>
      </c>
    </row>
    <row r="1073" spans="1:2">
      <c r="A1073" s="1">
        <v>151.5493</v>
      </c>
      <c r="B1073">
        <v>16.81062</v>
      </c>
    </row>
    <row r="1074" spans="1:2">
      <c r="A1074" s="1">
        <v>152.13</v>
      </c>
      <c r="B1074">
        <v>16.75088</v>
      </c>
    </row>
    <row r="1075" spans="1:2">
      <c r="A1075" s="1">
        <v>152.7106</v>
      </c>
      <c r="B1075">
        <v>16.691595</v>
      </c>
    </row>
    <row r="1076" spans="1:2">
      <c r="A1076" s="1">
        <v>153.2913</v>
      </c>
      <c r="B1076">
        <v>16.632755</v>
      </c>
    </row>
    <row r="1077" spans="1:2">
      <c r="A1077" s="1">
        <v>153.8719</v>
      </c>
      <c r="B1077">
        <v>16.57436</v>
      </c>
    </row>
    <row r="1078" spans="1:2">
      <c r="A1078" s="1">
        <v>154.4526</v>
      </c>
      <c r="B1078">
        <v>16.516405</v>
      </c>
    </row>
    <row r="1079" spans="1:2">
      <c r="A1079" s="1">
        <v>155.0332</v>
      </c>
      <c r="B1079">
        <v>16.458875</v>
      </c>
    </row>
    <row r="1080" spans="1:2">
      <c r="A1080" s="1">
        <v>155.6139</v>
      </c>
      <c r="B1080">
        <v>16.401775</v>
      </c>
    </row>
    <row r="1081" spans="1:2">
      <c r="A1081" s="1">
        <v>156.1945</v>
      </c>
      <c r="B1081">
        <v>16.3451</v>
      </c>
    </row>
    <row r="1082" spans="1:2">
      <c r="A1082" s="1">
        <v>156.7752</v>
      </c>
      <c r="B1082">
        <v>16.28884</v>
      </c>
    </row>
    <row r="1083" spans="1:2">
      <c r="A1083" s="1">
        <v>157.3558</v>
      </c>
      <c r="B1083">
        <v>16.23299</v>
      </c>
    </row>
    <row r="1084" spans="1:2">
      <c r="A1084" s="1">
        <v>157.9365</v>
      </c>
      <c r="B1084">
        <v>16.17755</v>
      </c>
    </row>
    <row r="1085" spans="1:2">
      <c r="A1085" s="1">
        <v>158.5171</v>
      </c>
      <c r="B1085">
        <v>16.122515</v>
      </c>
    </row>
    <row r="1086" spans="1:2">
      <c r="A1086" s="1">
        <v>159.0978</v>
      </c>
      <c r="B1086">
        <v>16.06788</v>
      </c>
    </row>
    <row r="1087" spans="1:2">
      <c r="A1087" s="1">
        <v>159.6784</v>
      </c>
      <c r="B1087">
        <v>16.013635</v>
      </c>
    </row>
    <row r="1088" spans="1:2">
      <c r="A1088" s="1">
        <v>160.2591</v>
      </c>
      <c r="B1088">
        <v>15.95978</v>
      </c>
    </row>
    <row r="1089" spans="1:2">
      <c r="A1089" s="1">
        <v>160.8397</v>
      </c>
      <c r="B1089">
        <v>15.90631</v>
      </c>
    </row>
    <row r="1090" spans="1:2">
      <c r="A1090" s="1">
        <v>161.4204</v>
      </c>
      <c r="B1090">
        <v>15.853225</v>
      </c>
    </row>
    <row r="1091" spans="1:2">
      <c r="A1091" s="1">
        <v>162.001</v>
      </c>
      <c r="B1091">
        <v>15.800515</v>
      </c>
    </row>
    <row r="1092" spans="1:2">
      <c r="A1092" s="1">
        <v>162.5817</v>
      </c>
      <c r="B1092">
        <v>15.748175</v>
      </c>
    </row>
    <row r="1093" spans="1:2">
      <c r="A1093" s="1">
        <v>163.1623</v>
      </c>
      <c r="B1093">
        <v>15.696205</v>
      </c>
    </row>
    <row r="1094" spans="1:2">
      <c r="A1094" s="1">
        <v>163.743</v>
      </c>
      <c r="B1094">
        <v>15.644605</v>
      </c>
    </row>
    <row r="1095" spans="1:2">
      <c r="A1095" s="1">
        <v>164.3236</v>
      </c>
      <c r="B1095">
        <v>15.59336</v>
      </c>
    </row>
    <row r="1096" spans="1:2">
      <c r="A1096" s="1">
        <v>164.9043</v>
      </c>
      <c r="B1096">
        <v>15.542475</v>
      </c>
    </row>
    <row r="1097" spans="1:2">
      <c r="A1097" s="1">
        <v>165.4849</v>
      </c>
      <c r="B1097">
        <v>15.49194</v>
      </c>
    </row>
    <row r="1098" spans="1:2">
      <c r="A1098" s="1">
        <v>166.0656</v>
      </c>
      <c r="B1098">
        <v>15.441755</v>
      </c>
    </row>
    <row r="1099" spans="1:2">
      <c r="A1099" s="1">
        <v>166.6462</v>
      </c>
      <c r="B1099">
        <v>15.391915</v>
      </c>
    </row>
    <row r="1100" spans="1:2">
      <c r="A1100" s="1">
        <v>167.2269</v>
      </c>
      <c r="B1100">
        <v>15.34242</v>
      </c>
    </row>
    <row r="1101" spans="1:2">
      <c r="A1101" s="1">
        <v>167.8075</v>
      </c>
      <c r="B1101">
        <v>15.29326</v>
      </c>
    </row>
    <row r="1102" spans="1:2">
      <c r="A1102" s="1">
        <v>168.3882</v>
      </c>
      <c r="B1102">
        <v>15.244435</v>
      </c>
    </row>
    <row r="1103" spans="1:2">
      <c r="A1103" s="1">
        <v>168.9688</v>
      </c>
      <c r="B1103">
        <v>15.19594</v>
      </c>
    </row>
    <row r="1104" spans="1:2">
      <c r="A1104" s="1">
        <v>169.5495</v>
      </c>
      <c r="B1104">
        <v>15.147775</v>
      </c>
    </row>
    <row r="1105" spans="1:2">
      <c r="A1105" s="1">
        <v>170.1301</v>
      </c>
      <c r="B1105">
        <v>15.099935</v>
      </c>
    </row>
    <row r="1106" spans="1:2">
      <c r="A1106" s="1">
        <v>170.7108</v>
      </c>
      <c r="B1106">
        <v>15.052415</v>
      </c>
    </row>
    <row r="1107" spans="1:2">
      <c r="A1107" s="1">
        <v>171.2914</v>
      </c>
      <c r="B1107">
        <v>15.005215</v>
      </c>
    </row>
    <row r="1108" spans="1:2">
      <c r="A1108" s="1">
        <v>171.8721</v>
      </c>
      <c r="B1108">
        <v>14.95833</v>
      </c>
    </row>
    <row r="1109" spans="1:2">
      <c r="A1109" s="1">
        <v>172.4527</v>
      </c>
      <c r="B1109">
        <v>14.91176</v>
      </c>
    </row>
    <row r="1110" spans="1:2">
      <c r="A1110" s="1">
        <v>173.0334</v>
      </c>
      <c r="B1110">
        <v>14.865495</v>
      </c>
    </row>
    <row r="1111" spans="1:2">
      <c r="A1111" s="1">
        <v>173.614</v>
      </c>
      <c r="B1111">
        <v>14.81954</v>
      </c>
    </row>
    <row r="1112" spans="1:2">
      <c r="A1112" s="1">
        <v>174.1947</v>
      </c>
      <c r="B1112">
        <v>14.773885</v>
      </c>
    </row>
    <row r="1113" spans="1:2">
      <c r="A1113" s="1">
        <v>174.7753</v>
      </c>
      <c r="B1113">
        <v>14.728535</v>
      </c>
    </row>
    <row r="1114" spans="1:2">
      <c r="A1114" s="1">
        <v>175.356</v>
      </c>
      <c r="B1114">
        <v>14.68348</v>
      </c>
    </row>
    <row r="1115" spans="1:2">
      <c r="A1115" s="1">
        <v>175.9366</v>
      </c>
      <c r="B1115">
        <v>14.638715</v>
      </c>
    </row>
    <row r="1116" spans="1:2">
      <c r="A1116" s="1">
        <v>176.5173</v>
      </c>
      <c r="B1116">
        <v>14.594245</v>
      </c>
    </row>
    <row r="1117" spans="1:2">
      <c r="A1117" s="1">
        <v>177.0979</v>
      </c>
      <c r="B1117">
        <v>14.55006</v>
      </c>
    </row>
    <row r="1118" spans="1:2">
      <c r="A1118" s="1">
        <v>177.6786</v>
      </c>
      <c r="B1118">
        <v>14.506165</v>
      </c>
    </row>
    <row r="1119" spans="1:2">
      <c r="A1119" s="1">
        <v>178.2592</v>
      </c>
      <c r="B1119">
        <v>14.46255</v>
      </c>
    </row>
    <row r="1120" spans="1:2">
      <c r="A1120" s="1">
        <v>178.8399</v>
      </c>
      <c r="B1120">
        <v>14.419215</v>
      </c>
    </row>
    <row r="1121" spans="1:2">
      <c r="A1121" s="1">
        <v>179.4205</v>
      </c>
      <c r="B1121">
        <v>14.376155</v>
      </c>
    </row>
    <row r="1122" spans="1:2">
      <c r="A1122" s="1">
        <v>180.0012</v>
      </c>
      <c r="B1122">
        <v>14.333375</v>
      </c>
    </row>
    <row r="1123" spans="1:2">
      <c r="A1123" s="1">
        <v>180.5818</v>
      </c>
      <c r="B1123">
        <v>14.29086</v>
      </c>
    </row>
    <row r="1124" spans="1:2">
      <c r="A1124" s="1">
        <v>181.1625</v>
      </c>
      <c r="B1124">
        <v>14.24862</v>
      </c>
    </row>
    <row r="1125" spans="1:2">
      <c r="A1125" s="1">
        <v>181.7431</v>
      </c>
      <c r="B1125">
        <v>14.20664</v>
      </c>
    </row>
    <row r="1126" spans="1:2">
      <c r="A1126" s="1">
        <v>182.3238</v>
      </c>
      <c r="B1126">
        <v>14.16493</v>
      </c>
    </row>
    <row r="1127" spans="1:2">
      <c r="A1127" s="1">
        <v>182.9044</v>
      </c>
      <c r="B1127">
        <v>14.12348</v>
      </c>
    </row>
    <row r="1128" spans="1:2">
      <c r="A1128" s="1">
        <v>183.4851</v>
      </c>
      <c r="B1128">
        <v>14.082285</v>
      </c>
    </row>
    <row r="1129" spans="1:2">
      <c r="A1129" s="1">
        <v>184.0657</v>
      </c>
      <c r="B1129">
        <v>14.04135</v>
      </c>
    </row>
    <row r="1130" spans="1:2">
      <c r="A1130" s="1">
        <v>184.6464</v>
      </c>
      <c r="B1130">
        <v>14.00067</v>
      </c>
    </row>
    <row r="1131" spans="1:2">
      <c r="A1131" s="1">
        <v>185.227</v>
      </c>
      <c r="B1131">
        <v>13.96024</v>
      </c>
    </row>
    <row r="1132" spans="1:2">
      <c r="A1132" s="1">
        <v>185.8076</v>
      </c>
      <c r="B1132">
        <v>13.920055</v>
      </c>
    </row>
    <row r="1133" spans="1:2">
      <c r="A1133" s="1">
        <v>186.3883</v>
      </c>
      <c r="B1133">
        <v>13.88012</v>
      </c>
    </row>
    <row r="1134" spans="1:2">
      <c r="A1134" s="1">
        <v>186.9689</v>
      </c>
      <c r="B1134">
        <v>13.84043</v>
      </c>
    </row>
    <row r="1135" spans="1:2">
      <c r="A1135" s="1">
        <v>187.5496</v>
      </c>
      <c r="B1135">
        <v>13.800985</v>
      </c>
    </row>
    <row r="1136" spans="1:2">
      <c r="A1136" s="1">
        <v>188.1302</v>
      </c>
      <c r="B1136">
        <v>13.761775</v>
      </c>
    </row>
    <row r="1137" spans="1:2">
      <c r="A1137" s="1">
        <v>188.7109</v>
      </c>
      <c r="B1137">
        <v>13.722805</v>
      </c>
    </row>
    <row r="1138" spans="1:2">
      <c r="A1138" s="1">
        <v>189.2915</v>
      </c>
      <c r="B1138">
        <v>13.68407</v>
      </c>
    </row>
    <row r="1139" spans="1:2">
      <c r="A1139" s="1">
        <v>189.8722</v>
      </c>
      <c r="B1139">
        <v>13.64557</v>
      </c>
    </row>
    <row r="1140" spans="1:2">
      <c r="A1140" s="1">
        <v>190.4528</v>
      </c>
      <c r="B1140">
        <v>13.6073</v>
      </c>
    </row>
    <row r="1141" spans="1:2">
      <c r="A1141" s="1">
        <v>191.0335</v>
      </c>
      <c r="B1141">
        <v>13.56926</v>
      </c>
    </row>
    <row r="1142" spans="1:2">
      <c r="A1142" s="1">
        <v>191.6141</v>
      </c>
      <c r="B1142">
        <v>13.531445</v>
      </c>
    </row>
    <row r="1143" spans="1:2">
      <c r="A1143" s="1">
        <v>192.1948</v>
      </c>
      <c r="B1143">
        <v>13.493855</v>
      </c>
    </row>
    <row r="1144" spans="1:2">
      <c r="A1144" s="1">
        <v>192.7754</v>
      </c>
      <c r="B1144">
        <v>13.45649</v>
      </c>
    </row>
    <row r="1145" spans="1:2">
      <c r="A1145" s="1">
        <v>193.3561</v>
      </c>
      <c r="B1145">
        <v>13.419345</v>
      </c>
    </row>
    <row r="1146" spans="1:2">
      <c r="A1146" s="1">
        <v>193.9367</v>
      </c>
      <c r="B1146">
        <v>13.382415</v>
      </c>
    </row>
    <row r="1147" spans="1:2">
      <c r="A1147" s="1">
        <v>194.5174</v>
      </c>
      <c r="B1147">
        <v>13.345705</v>
      </c>
    </row>
    <row r="1148" spans="1:2">
      <c r="A1148" s="1">
        <v>195.098</v>
      </c>
      <c r="B1148">
        <v>13.30921</v>
      </c>
    </row>
    <row r="1149" spans="1:2">
      <c r="A1149" s="1">
        <v>195.6787</v>
      </c>
      <c r="B1149">
        <v>13.27293</v>
      </c>
    </row>
    <row r="1150" spans="1:2">
      <c r="A1150" s="1">
        <v>196.2593</v>
      </c>
      <c r="B1150">
        <v>13.236855</v>
      </c>
    </row>
    <row r="1151" spans="1:2">
      <c r="A1151" s="1">
        <v>196.84</v>
      </c>
      <c r="B1151">
        <v>13.200995</v>
      </c>
    </row>
    <row r="1152" spans="1:2">
      <c r="A1152" s="1">
        <v>197.4206</v>
      </c>
      <c r="B1152">
        <v>13.16534</v>
      </c>
    </row>
    <row r="1153" spans="1:2">
      <c r="A1153" s="1">
        <v>198.0013</v>
      </c>
      <c r="B1153">
        <v>13.12989</v>
      </c>
    </row>
    <row r="1154" spans="1:2">
      <c r="A1154" s="1">
        <v>198.5819</v>
      </c>
      <c r="B1154">
        <v>13.094645</v>
      </c>
    </row>
    <row r="1155" spans="1:2">
      <c r="A1155" s="1">
        <v>199.1626</v>
      </c>
      <c r="B1155">
        <v>13.0596</v>
      </c>
    </row>
    <row r="1156" spans="1:2">
      <c r="A1156" s="1">
        <v>199.7432</v>
      </c>
      <c r="B1156">
        <v>13.024755</v>
      </c>
    </row>
    <row r="1157" spans="1:2">
      <c r="A1157" s="1">
        <v>200.3239</v>
      </c>
      <c r="B1157">
        <v>12.99011</v>
      </c>
    </row>
    <row r="1158" spans="1:2">
      <c r="A1158" s="1">
        <v>200.9045</v>
      </c>
      <c r="B1158">
        <v>12.95566</v>
      </c>
    </row>
    <row r="1159" spans="1:2">
      <c r="A1159" s="1">
        <v>201.4852</v>
      </c>
      <c r="B1159">
        <v>12.921405</v>
      </c>
    </row>
    <row r="1160" spans="1:2">
      <c r="A1160" s="1">
        <v>202.0658</v>
      </c>
      <c r="B1160">
        <v>12.887345</v>
      </c>
    </row>
    <row r="1161" spans="1:2">
      <c r="A1161" s="1">
        <v>202.6465</v>
      </c>
      <c r="B1161">
        <v>12.85347</v>
      </c>
    </row>
    <row r="1162" spans="1:2">
      <c r="A1162" s="1">
        <v>203.2271</v>
      </c>
      <c r="B1162">
        <v>12.81979</v>
      </c>
    </row>
    <row r="1163" spans="1:2">
      <c r="A1163" s="1">
        <v>203.8078</v>
      </c>
      <c r="B1163">
        <v>12.7863</v>
      </c>
    </row>
    <row r="1164" spans="1:2">
      <c r="A1164" s="1">
        <v>204.3884</v>
      </c>
      <c r="B1164">
        <v>12.752995</v>
      </c>
    </row>
    <row r="1165" spans="1:2">
      <c r="A1165" s="1">
        <v>204.9691</v>
      </c>
      <c r="B1165">
        <v>12.71987</v>
      </c>
    </row>
    <row r="1166" spans="1:2">
      <c r="A1166" s="1">
        <v>205.5497</v>
      </c>
      <c r="B1166">
        <v>12.686935</v>
      </c>
    </row>
    <row r="1167" spans="1:2">
      <c r="A1167" s="1">
        <v>206.1304</v>
      </c>
      <c r="B1167">
        <v>12.65418</v>
      </c>
    </row>
    <row r="1168" spans="1:2">
      <c r="A1168" s="1">
        <v>206.711</v>
      </c>
      <c r="B1168">
        <v>12.6216</v>
      </c>
    </row>
    <row r="1169" spans="1:2">
      <c r="A1169" s="1">
        <v>207.2917</v>
      </c>
      <c r="B1169">
        <v>12.589205</v>
      </c>
    </row>
    <row r="1170" spans="1:2">
      <c r="A1170" s="1">
        <v>207.8723</v>
      </c>
      <c r="B1170">
        <v>12.556985</v>
      </c>
    </row>
    <row r="1171" spans="1:2">
      <c r="A1171" s="1">
        <v>208.453</v>
      </c>
      <c r="B1171">
        <v>12.52494</v>
      </c>
    </row>
    <row r="1172" spans="1:2">
      <c r="A1172" s="1">
        <v>209.0336</v>
      </c>
      <c r="B1172">
        <v>12.49307</v>
      </c>
    </row>
    <row r="1173" spans="1:2">
      <c r="A1173" s="1">
        <v>209.6143</v>
      </c>
      <c r="B1173">
        <v>12.46137</v>
      </c>
    </row>
    <row r="1174" spans="1:2">
      <c r="A1174" s="1">
        <v>210.1949</v>
      </c>
      <c r="B1174">
        <v>12.429845</v>
      </c>
    </row>
    <row r="1175" spans="1:2">
      <c r="A1175" s="1">
        <v>210.7756</v>
      </c>
      <c r="B1175">
        <v>12.39849</v>
      </c>
    </row>
    <row r="1176" spans="1:2">
      <c r="A1176" s="1">
        <v>211.3562</v>
      </c>
      <c r="B1176">
        <v>12.3673</v>
      </c>
    </row>
    <row r="1177" spans="1:2">
      <c r="A1177" s="1">
        <v>211.9369</v>
      </c>
      <c r="B1177">
        <v>12.33628</v>
      </c>
    </row>
    <row r="1178" spans="1:2">
      <c r="A1178" s="1">
        <v>212.5175</v>
      </c>
      <c r="B1178">
        <v>12.30542</v>
      </c>
    </row>
    <row r="1179" spans="1:2">
      <c r="A1179" s="1">
        <v>213.0982</v>
      </c>
      <c r="B1179">
        <v>12.27473</v>
      </c>
    </row>
    <row r="1180" spans="1:2">
      <c r="A1180" s="1">
        <v>213.6788</v>
      </c>
      <c r="B1180">
        <v>12.2442</v>
      </c>
    </row>
    <row r="1181" spans="1:2">
      <c r="A1181" s="1">
        <v>214.2595</v>
      </c>
      <c r="B1181">
        <v>12.213835</v>
      </c>
    </row>
    <row r="1182" spans="1:2">
      <c r="A1182" s="1">
        <v>214.8401</v>
      </c>
      <c r="B1182">
        <v>12.183625</v>
      </c>
    </row>
    <row r="1183" spans="1:2">
      <c r="A1183" s="1">
        <v>215.4208</v>
      </c>
      <c r="B1183">
        <v>12.15358</v>
      </c>
    </row>
    <row r="1184" spans="1:2">
      <c r="A1184" s="1">
        <v>216.0014</v>
      </c>
      <c r="B1184">
        <v>12.12369</v>
      </c>
    </row>
    <row r="1185" spans="1:2">
      <c r="A1185" s="1">
        <v>216.5821</v>
      </c>
      <c r="B1185">
        <v>12.093955</v>
      </c>
    </row>
    <row r="1186" spans="1:2">
      <c r="A1186" s="1">
        <v>217.1627</v>
      </c>
      <c r="B1186">
        <v>12.064375</v>
      </c>
    </row>
    <row r="1187" spans="1:2">
      <c r="A1187" s="1">
        <v>217.7434</v>
      </c>
      <c r="B1187">
        <v>12.03495</v>
      </c>
    </row>
    <row r="1188" spans="1:2">
      <c r="A1188" s="1">
        <v>218.324</v>
      </c>
      <c r="B1188">
        <v>12.005675</v>
      </c>
    </row>
    <row r="1189" spans="1:2">
      <c r="A1189" s="1">
        <v>218.9047</v>
      </c>
      <c r="B1189">
        <v>11.976555</v>
      </c>
    </row>
    <row r="1190" spans="1:2">
      <c r="A1190" s="1">
        <v>219.4853</v>
      </c>
      <c r="B1190">
        <v>11.94758</v>
      </c>
    </row>
    <row r="1191" spans="1:2">
      <c r="A1191" s="1">
        <v>220.066</v>
      </c>
      <c r="B1191">
        <v>11.91876</v>
      </c>
    </row>
    <row r="1192" spans="1:2">
      <c r="A1192" s="1">
        <v>220.6466</v>
      </c>
      <c r="B1192">
        <v>11.890085</v>
      </c>
    </row>
    <row r="1193" spans="1:2">
      <c r="A1193" s="1">
        <v>221.2273</v>
      </c>
      <c r="B1193">
        <v>11.861555</v>
      </c>
    </row>
    <row r="1194" spans="1:2">
      <c r="A1194" s="1">
        <v>221.8079</v>
      </c>
      <c r="B1194">
        <v>11.83317</v>
      </c>
    </row>
    <row r="1195" spans="1:2">
      <c r="A1195" s="1">
        <v>222.3886</v>
      </c>
      <c r="B1195">
        <v>11.804935</v>
      </c>
    </row>
    <row r="1196" spans="1:2">
      <c r="A1196" s="1">
        <v>222.9692</v>
      </c>
      <c r="B1196">
        <v>11.776835</v>
      </c>
    </row>
    <row r="1197" spans="1:2">
      <c r="A1197" s="1">
        <v>223.5499</v>
      </c>
      <c r="B1197">
        <v>11.748885</v>
      </c>
    </row>
    <row r="1198" spans="1:2">
      <c r="A1198" s="1">
        <v>224.1305</v>
      </c>
      <c r="B1198">
        <v>11.72107</v>
      </c>
    </row>
    <row r="1199" spans="1:2">
      <c r="A1199" s="1">
        <v>224.7112</v>
      </c>
      <c r="B1199">
        <v>11.693395</v>
      </c>
    </row>
    <row r="1200" spans="1:2">
      <c r="A1200" s="1">
        <v>225.2918</v>
      </c>
      <c r="B1200">
        <v>11.66586</v>
      </c>
    </row>
    <row r="1201" spans="1:2">
      <c r="A1201" s="1">
        <v>225.8725</v>
      </c>
      <c r="B1201">
        <v>11.638465</v>
      </c>
    </row>
    <row r="1202" spans="1:2">
      <c r="A1202" s="1">
        <v>226.4531</v>
      </c>
      <c r="B1202">
        <v>11.611205</v>
      </c>
    </row>
    <row r="1203" spans="1:2">
      <c r="A1203" s="1">
        <v>227.0338</v>
      </c>
      <c r="B1203">
        <v>11.58408</v>
      </c>
    </row>
    <row r="1204" spans="1:2">
      <c r="A1204" s="1">
        <v>227.6144</v>
      </c>
      <c r="B1204">
        <v>11.55709</v>
      </c>
    </row>
    <row r="1205" spans="1:2">
      <c r="A1205" s="1">
        <v>228.1951</v>
      </c>
      <c r="B1205">
        <v>11.53023</v>
      </c>
    </row>
    <row r="1206" spans="1:2">
      <c r="A1206" s="1">
        <v>228.7757</v>
      </c>
      <c r="B1206">
        <v>11.503505</v>
      </c>
    </row>
    <row r="1207" spans="1:2">
      <c r="A1207" s="1">
        <v>229.3564</v>
      </c>
      <c r="B1207">
        <v>11.47691</v>
      </c>
    </row>
    <row r="1208" spans="1:2">
      <c r="A1208" s="1">
        <v>229.937</v>
      </c>
      <c r="B1208">
        <v>11.450445</v>
      </c>
    </row>
    <row r="1209" spans="1:2">
      <c r="A1209" s="1">
        <v>230.5177</v>
      </c>
      <c r="B1209">
        <v>11.42411</v>
      </c>
    </row>
    <row r="1210" spans="1:2">
      <c r="A1210" s="1">
        <v>231.0983</v>
      </c>
      <c r="B1210">
        <v>11.397905</v>
      </c>
    </row>
    <row r="1211" spans="1:2">
      <c r="A1211" s="1">
        <v>231.679</v>
      </c>
      <c r="B1211">
        <v>11.371825</v>
      </c>
    </row>
    <row r="1212" spans="1:2">
      <c r="A1212" s="1">
        <v>232.2596</v>
      </c>
      <c r="B1212">
        <v>11.345875</v>
      </c>
    </row>
    <row r="1213" spans="1:2">
      <c r="A1213" s="1">
        <v>232.8403</v>
      </c>
      <c r="B1213">
        <v>11.320045</v>
      </c>
    </row>
    <row r="1214" spans="1:2">
      <c r="A1214" s="1">
        <v>233.4209</v>
      </c>
      <c r="B1214">
        <v>11.294345</v>
      </c>
    </row>
    <row r="1215" spans="1:2">
      <c r="A1215" s="1">
        <v>234.0016</v>
      </c>
      <c r="B1215">
        <v>11.268765</v>
      </c>
    </row>
    <row r="1216" spans="1:2">
      <c r="A1216" s="1">
        <v>234.5822</v>
      </c>
      <c r="B1216">
        <v>11.243305</v>
      </c>
    </row>
    <row r="1217" spans="1:2">
      <c r="A1217" s="1">
        <v>235.1629</v>
      </c>
      <c r="B1217">
        <v>11.21797</v>
      </c>
    </row>
    <row r="1218" spans="1:2">
      <c r="A1218" s="1">
        <v>235.7435</v>
      </c>
      <c r="B1218">
        <v>11.192755</v>
      </c>
    </row>
    <row r="1219" spans="1:2">
      <c r="A1219" s="1">
        <v>236.3242</v>
      </c>
      <c r="B1219">
        <v>11.16766</v>
      </c>
    </row>
    <row r="1220" spans="1:2">
      <c r="A1220" s="1">
        <v>236.9048</v>
      </c>
      <c r="B1220">
        <v>11.142685</v>
      </c>
    </row>
    <row r="1221" spans="1:2">
      <c r="A1221" s="1">
        <v>237.4855</v>
      </c>
      <c r="B1221">
        <v>11.117825</v>
      </c>
    </row>
    <row r="1222" spans="1:2">
      <c r="A1222" s="1">
        <v>238.0661</v>
      </c>
      <c r="B1222">
        <v>11.093085</v>
      </c>
    </row>
    <row r="1223" spans="1:2">
      <c r="A1223" s="1">
        <v>238.6468</v>
      </c>
      <c r="B1223">
        <v>11.06846</v>
      </c>
    </row>
    <row r="1224" spans="1:2">
      <c r="A1224" s="1">
        <v>239.2274</v>
      </c>
      <c r="B1224">
        <v>11.04395</v>
      </c>
    </row>
    <row r="1225" spans="1:2">
      <c r="A1225" s="1">
        <v>239.8081</v>
      </c>
      <c r="B1225">
        <v>11.019555</v>
      </c>
    </row>
    <row r="1226" spans="1:2">
      <c r="A1226" s="1">
        <v>240.3887</v>
      </c>
      <c r="B1226">
        <v>10.995275</v>
      </c>
    </row>
    <row r="1227" spans="1:2">
      <c r="A1227" s="1">
        <v>240.9694</v>
      </c>
      <c r="B1227">
        <v>10.971105</v>
      </c>
    </row>
    <row r="1228" spans="1:2">
      <c r="A1228" s="1">
        <v>241.55</v>
      </c>
      <c r="B1228">
        <v>10.94705</v>
      </c>
    </row>
    <row r="1229" spans="1:2">
      <c r="A1229" s="1">
        <v>242.1307</v>
      </c>
      <c r="B1229">
        <v>10.9231</v>
      </c>
    </row>
    <row r="1230" spans="1:2">
      <c r="A1230" s="1">
        <v>242.7113</v>
      </c>
      <c r="B1230">
        <v>10.899265</v>
      </c>
    </row>
    <row r="1231" spans="1:2">
      <c r="A1231" s="1">
        <v>243.292</v>
      </c>
      <c r="B1231">
        <v>10.87554</v>
      </c>
    </row>
    <row r="1232" spans="1:2">
      <c r="A1232" s="1">
        <v>243.8726</v>
      </c>
      <c r="B1232">
        <v>10.851925</v>
      </c>
    </row>
    <row r="1233" spans="1:2">
      <c r="A1233" s="1">
        <v>244.4533</v>
      </c>
      <c r="B1233">
        <v>10.828415</v>
      </c>
    </row>
    <row r="1234" spans="1:2">
      <c r="A1234" s="1">
        <v>245.0339</v>
      </c>
      <c r="B1234">
        <v>10.805015</v>
      </c>
    </row>
    <row r="1235" spans="1:2">
      <c r="A1235" s="1">
        <v>245.6146</v>
      </c>
      <c r="B1235">
        <v>10.78172</v>
      </c>
    </row>
    <row r="1236" spans="1:2">
      <c r="A1236" s="1">
        <v>246.1952</v>
      </c>
      <c r="B1236">
        <v>10.75853</v>
      </c>
    </row>
    <row r="1237" spans="1:2">
      <c r="A1237" s="1">
        <v>246.7759</v>
      </c>
      <c r="B1237">
        <v>10.735445</v>
      </c>
    </row>
    <row r="1238" spans="1:2">
      <c r="A1238" s="1">
        <v>247.3565</v>
      </c>
      <c r="B1238">
        <v>10.712465</v>
      </c>
    </row>
    <row r="1239" spans="1:2">
      <c r="A1239" s="1">
        <v>247.9372</v>
      </c>
      <c r="B1239">
        <v>10.68959</v>
      </c>
    </row>
    <row r="1240" spans="1:2">
      <c r="A1240" s="1">
        <v>248.5178</v>
      </c>
      <c r="B1240">
        <v>10.666815</v>
      </c>
    </row>
    <row r="1241" spans="1:2">
      <c r="A1241" s="1">
        <v>249.0985</v>
      </c>
      <c r="B1241">
        <v>10.644145</v>
      </c>
    </row>
    <row r="1242" spans="1:2">
      <c r="A1242" s="1">
        <v>249.6791</v>
      </c>
      <c r="B1242">
        <v>10.62157</v>
      </c>
    </row>
    <row r="1243" spans="1:2">
      <c r="A1243" s="1">
        <v>250.2597</v>
      </c>
      <c r="B1243">
        <v>10.5991</v>
      </c>
    </row>
    <row r="1244" spans="1:2">
      <c r="A1244" s="1">
        <v>250.8404</v>
      </c>
      <c r="B1244">
        <v>10.57673</v>
      </c>
    </row>
    <row r="1245" spans="1:2">
      <c r="A1245" s="1">
        <v>251.421</v>
      </c>
      <c r="B1245">
        <v>10.55446</v>
      </c>
    </row>
    <row r="1246" spans="1:2">
      <c r="A1246" s="1">
        <v>252.0017</v>
      </c>
      <c r="B1246">
        <v>10.532285</v>
      </c>
    </row>
    <row r="1247" spans="1:2">
      <c r="A1247" s="1">
        <v>252.5823</v>
      </c>
      <c r="B1247">
        <v>10.51021</v>
      </c>
    </row>
    <row r="1248" spans="1:2">
      <c r="A1248" s="1">
        <v>253.163</v>
      </c>
      <c r="B1248">
        <v>10.48823</v>
      </c>
    </row>
    <row r="1249" spans="1:2">
      <c r="A1249" s="1">
        <v>253.7436</v>
      </c>
      <c r="B1249">
        <v>10.46635</v>
      </c>
    </row>
    <row r="1250" spans="1:2">
      <c r="A1250" s="1">
        <v>254.3243</v>
      </c>
      <c r="B1250">
        <v>10.44456</v>
      </c>
    </row>
    <row r="1251" spans="1:2">
      <c r="A1251" s="1">
        <v>254.9049</v>
      </c>
      <c r="B1251">
        <v>10.42287</v>
      </c>
    </row>
    <row r="1252" spans="1:2">
      <c r="A1252" s="1">
        <v>255.4856</v>
      </c>
      <c r="B1252">
        <v>10.401275</v>
      </c>
    </row>
    <row r="1253" spans="1:2">
      <c r="A1253" s="1">
        <v>256.0662</v>
      </c>
      <c r="B1253">
        <v>10.37977</v>
      </c>
    </row>
    <row r="1254" spans="1:2">
      <c r="A1254" s="1">
        <v>256.6469</v>
      </c>
      <c r="B1254">
        <v>10.35836</v>
      </c>
    </row>
    <row r="1255" spans="1:2">
      <c r="A1255" s="1">
        <v>257.2275</v>
      </c>
      <c r="B1255">
        <v>10.33704</v>
      </c>
    </row>
    <row r="1256" spans="1:2">
      <c r="A1256" s="1">
        <v>257.8082</v>
      </c>
      <c r="B1256">
        <v>10.31581</v>
      </c>
    </row>
    <row r="1257" spans="1:2">
      <c r="A1257" s="1">
        <v>258.3888</v>
      </c>
      <c r="B1257">
        <v>10.294675</v>
      </c>
    </row>
    <row r="1258" spans="1:2">
      <c r="A1258" s="1">
        <v>258.9695</v>
      </c>
      <c r="B1258">
        <v>10.27363</v>
      </c>
    </row>
    <row r="1259" spans="1:2">
      <c r="A1259" s="1">
        <v>259.5501</v>
      </c>
      <c r="B1259">
        <v>10.252675</v>
      </c>
    </row>
    <row r="1260" spans="1:2">
      <c r="A1260" s="1">
        <v>260.1308</v>
      </c>
      <c r="B1260">
        <v>10.23181</v>
      </c>
    </row>
    <row r="1261" spans="1:2">
      <c r="A1261" s="1">
        <v>260.7114</v>
      </c>
      <c r="B1261">
        <v>10.21103</v>
      </c>
    </row>
    <row r="1262" spans="1:2">
      <c r="A1262" s="1">
        <v>261.2921</v>
      </c>
      <c r="B1262">
        <v>10.19034</v>
      </c>
    </row>
    <row r="1263" spans="1:2">
      <c r="A1263" s="1">
        <v>261.8727</v>
      </c>
      <c r="B1263">
        <v>10.169735</v>
      </c>
    </row>
    <row r="1264" spans="1:2">
      <c r="A1264" s="1">
        <v>262.4534</v>
      </c>
      <c r="B1264">
        <v>10.14922</v>
      </c>
    </row>
    <row r="1265" spans="1:2">
      <c r="A1265" s="1">
        <v>263.034</v>
      </c>
      <c r="B1265">
        <v>10.12879</v>
      </c>
    </row>
    <row r="1266" spans="1:2">
      <c r="A1266" s="1">
        <v>263.6147</v>
      </c>
      <c r="B1266">
        <v>10.108445</v>
      </c>
    </row>
    <row r="1267" spans="1:2">
      <c r="A1267" s="1">
        <v>264.1953</v>
      </c>
      <c r="B1267">
        <v>10.08819</v>
      </c>
    </row>
    <row r="1268" spans="1:2">
      <c r="A1268" s="1">
        <v>264.776</v>
      </c>
      <c r="B1268">
        <v>10.068015</v>
      </c>
    </row>
    <row r="1269" spans="1:2">
      <c r="A1269" s="1">
        <v>265.3566</v>
      </c>
      <c r="B1269">
        <v>10.047925</v>
      </c>
    </row>
    <row r="1270" spans="1:2">
      <c r="A1270" s="1">
        <v>265.9373</v>
      </c>
      <c r="B1270">
        <v>10.027915</v>
      </c>
    </row>
    <row r="1271" spans="1:2">
      <c r="A1271" s="1">
        <v>266.5179</v>
      </c>
      <c r="B1271">
        <v>10.00799</v>
      </c>
    </row>
    <row r="1272" spans="1:2">
      <c r="A1272" s="1">
        <v>267.0986</v>
      </c>
      <c r="B1272">
        <v>9.98815</v>
      </c>
    </row>
    <row r="1273" spans="1:2">
      <c r="A1273" s="1">
        <v>267.6792</v>
      </c>
      <c r="B1273">
        <v>9.968385</v>
      </c>
    </row>
    <row r="1274" spans="1:2">
      <c r="A1274" s="1">
        <v>268.2599</v>
      </c>
      <c r="B1274">
        <v>9.948705</v>
      </c>
    </row>
    <row r="1275" spans="1:2">
      <c r="A1275" s="1">
        <v>268.8405</v>
      </c>
      <c r="B1275">
        <v>9.92911</v>
      </c>
    </row>
    <row r="1276" spans="1:2">
      <c r="A1276" s="1">
        <v>269.4212</v>
      </c>
      <c r="B1276">
        <v>9.90959</v>
      </c>
    </row>
    <row r="1277" spans="1:2">
      <c r="A1277" s="1">
        <v>270.0018</v>
      </c>
      <c r="B1277">
        <v>9.89015</v>
      </c>
    </row>
    <row r="1278" spans="1:2">
      <c r="A1278" s="1">
        <v>270.5825</v>
      </c>
      <c r="B1278">
        <v>9.87079</v>
      </c>
    </row>
    <row r="1279" spans="1:2">
      <c r="A1279" s="1">
        <v>271.1631</v>
      </c>
      <c r="B1279">
        <v>9.851505</v>
      </c>
    </row>
    <row r="1280" spans="1:2">
      <c r="A1280" s="1">
        <v>271.7438</v>
      </c>
      <c r="B1280">
        <v>9.8323</v>
      </c>
    </row>
    <row r="1281" spans="1:2">
      <c r="A1281" s="1">
        <v>272.3244</v>
      </c>
      <c r="B1281">
        <v>9.813175</v>
      </c>
    </row>
    <row r="1282" spans="1:2">
      <c r="A1282" s="1">
        <v>272.9051</v>
      </c>
      <c r="B1282">
        <v>9.794125</v>
      </c>
    </row>
    <row r="1283" spans="1:2">
      <c r="A1283" s="1">
        <v>273.4857</v>
      </c>
      <c r="B1283">
        <v>9.77515</v>
      </c>
    </row>
    <row r="1284" spans="1:2">
      <c r="A1284" s="1">
        <v>274.0664</v>
      </c>
      <c r="B1284">
        <v>9.75625</v>
      </c>
    </row>
    <row r="1285" spans="1:2">
      <c r="A1285" s="1">
        <v>274.647</v>
      </c>
      <c r="B1285">
        <v>9.73743</v>
      </c>
    </row>
    <row r="1286" spans="1:2">
      <c r="A1286" s="1">
        <v>275.2277</v>
      </c>
      <c r="B1286">
        <v>9.71868</v>
      </c>
    </row>
    <row r="1287" spans="1:2">
      <c r="A1287" s="1">
        <v>275.8083</v>
      </c>
      <c r="B1287">
        <v>9.70001</v>
      </c>
    </row>
    <row r="1288" spans="1:2">
      <c r="A1288" s="1">
        <v>276.389</v>
      </c>
      <c r="B1288">
        <v>9.68141</v>
      </c>
    </row>
    <row r="1289" spans="1:2">
      <c r="A1289" s="1">
        <v>276.9696</v>
      </c>
      <c r="B1289">
        <v>9.662885</v>
      </c>
    </row>
    <row r="1290" spans="1:2">
      <c r="A1290" s="1">
        <v>277.5503</v>
      </c>
      <c r="B1290">
        <v>9.64443</v>
      </c>
    </row>
    <row r="1291" spans="1:2">
      <c r="A1291" s="1">
        <v>278.1309</v>
      </c>
      <c r="B1291">
        <v>9.62605</v>
      </c>
    </row>
    <row r="1292" spans="1:2">
      <c r="A1292" s="1">
        <v>278.7116</v>
      </c>
      <c r="B1292">
        <v>9.607745</v>
      </c>
    </row>
    <row r="1293" spans="1:2">
      <c r="A1293" s="1">
        <v>279.2922</v>
      </c>
      <c r="B1293">
        <v>9.589505</v>
      </c>
    </row>
    <row r="1294" spans="1:2">
      <c r="A1294" s="1">
        <v>279.8729</v>
      </c>
      <c r="B1294">
        <v>9.57134</v>
      </c>
    </row>
    <row r="1295" spans="1:2">
      <c r="A1295" s="1">
        <v>280.4535</v>
      </c>
      <c r="B1295">
        <v>9.553245</v>
      </c>
    </row>
    <row r="1296" spans="1:2">
      <c r="A1296" s="1">
        <v>281.0342</v>
      </c>
      <c r="B1296">
        <v>9.53522</v>
      </c>
    </row>
    <row r="1297" spans="1:2">
      <c r="A1297" s="1">
        <v>281.6148</v>
      </c>
      <c r="B1297">
        <v>9.517265</v>
      </c>
    </row>
    <row r="1298" spans="1:2">
      <c r="A1298" s="1">
        <v>282.1955</v>
      </c>
      <c r="B1298">
        <v>9.49938</v>
      </c>
    </row>
    <row r="1299" spans="1:2">
      <c r="A1299" s="1">
        <v>282.7761</v>
      </c>
      <c r="B1299">
        <v>9.481565</v>
      </c>
    </row>
    <row r="1300" spans="1:2">
      <c r="A1300" s="1">
        <v>283.3568</v>
      </c>
      <c r="B1300">
        <v>9.463815</v>
      </c>
    </row>
    <row r="1301" spans="1:2">
      <c r="A1301" s="1">
        <v>283.9374</v>
      </c>
      <c r="B1301">
        <v>9.446135</v>
      </c>
    </row>
    <row r="1302" spans="1:2">
      <c r="A1302" s="1">
        <v>284.5181</v>
      </c>
      <c r="B1302">
        <v>9.42852</v>
      </c>
    </row>
    <row r="1303" spans="1:2">
      <c r="A1303" s="1">
        <v>285.0987</v>
      </c>
      <c r="B1303">
        <v>9.410975</v>
      </c>
    </row>
    <row r="1304" spans="1:2">
      <c r="A1304" s="1">
        <v>285.6794</v>
      </c>
      <c r="B1304">
        <v>9.393495</v>
      </c>
    </row>
    <row r="1305" spans="1:2">
      <c r="A1305" s="1">
        <v>286.26</v>
      </c>
      <c r="B1305">
        <v>9.376085</v>
      </c>
    </row>
    <row r="1306" spans="1:2">
      <c r="A1306" s="1">
        <v>286.8407</v>
      </c>
      <c r="B1306">
        <v>9.358735</v>
      </c>
    </row>
    <row r="1307" spans="1:2">
      <c r="A1307" s="1">
        <v>287.4213</v>
      </c>
      <c r="B1307">
        <v>9.341455</v>
      </c>
    </row>
    <row r="1308" spans="1:2">
      <c r="A1308" s="1">
        <v>288.002</v>
      </c>
      <c r="B1308">
        <v>9.32424</v>
      </c>
    </row>
    <row r="1309" spans="1:2">
      <c r="A1309" s="1">
        <v>288.5826</v>
      </c>
      <c r="B1309">
        <v>9.307085</v>
      </c>
    </row>
    <row r="1310" spans="1:2">
      <c r="A1310" s="1">
        <v>289.1633</v>
      </c>
      <c r="B1310">
        <v>9.29</v>
      </c>
    </row>
    <row r="1311" spans="1:2">
      <c r="A1311" s="1">
        <v>289.7439</v>
      </c>
      <c r="B1311">
        <v>9.272975</v>
      </c>
    </row>
    <row r="1312" spans="1:2">
      <c r="A1312" s="1">
        <v>290.3246</v>
      </c>
      <c r="B1312">
        <v>9.256015</v>
      </c>
    </row>
    <row r="1313" spans="1:2">
      <c r="A1313" s="1">
        <v>290.9052</v>
      </c>
      <c r="B1313">
        <v>9.239115</v>
      </c>
    </row>
    <row r="1314" spans="1:2">
      <c r="A1314" s="1">
        <v>291.4859</v>
      </c>
      <c r="B1314">
        <v>9.22228</v>
      </c>
    </row>
    <row r="1315" spans="1:2">
      <c r="A1315" s="1">
        <v>292.0665</v>
      </c>
      <c r="B1315">
        <v>9.20551</v>
      </c>
    </row>
    <row r="1316" spans="1:2">
      <c r="A1316" s="1">
        <v>292.6472</v>
      </c>
      <c r="B1316">
        <v>9.1888</v>
      </c>
    </row>
    <row r="1317" spans="1:2">
      <c r="A1317" s="1">
        <v>293.2278</v>
      </c>
      <c r="B1317">
        <v>9.17215</v>
      </c>
    </row>
    <row r="1318" spans="1:2">
      <c r="A1318" s="1">
        <v>293.8084</v>
      </c>
      <c r="B1318">
        <v>9.15556</v>
      </c>
    </row>
    <row r="1319" spans="1:2">
      <c r="A1319" s="1">
        <v>294.3891</v>
      </c>
      <c r="B1319">
        <v>9.13903</v>
      </c>
    </row>
    <row r="1320" spans="1:2">
      <c r="A1320" s="1">
        <v>294.9697</v>
      </c>
      <c r="B1320">
        <v>9.122565</v>
      </c>
    </row>
    <row r="1321" spans="1:2">
      <c r="A1321" s="1">
        <v>295.5504</v>
      </c>
      <c r="B1321">
        <v>9.106155</v>
      </c>
    </row>
    <row r="1322" spans="1:2">
      <c r="A1322" s="1">
        <v>296.131</v>
      </c>
      <c r="B1322">
        <v>9.08981</v>
      </c>
    </row>
    <row r="1323" spans="1:2">
      <c r="A1323" s="1">
        <v>296.7117</v>
      </c>
      <c r="B1323">
        <v>9.07352</v>
      </c>
    </row>
    <row r="1324" spans="1:2">
      <c r="A1324" s="1">
        <v>297.2923</v>
      </c>
      <c r="B1324">
        <v>9.05729</v>
      </c>
    </row>
    <row r="1325" spans="1:2">
      <c r="A1325" s="1">
        <v>297.873</v>
      </c>
      <c r="B1325">
        <v>9.04112</v>
      </c>
    </row>
    <row r="1326" spans="1:2">
      <c r="A1326" s="1">
        <v>298.4536</v>
      </c>
      <c r="B1326">
        <v>9.025005</v>
      </c>
    </row>
    <row r="1327" spans="1:2">
      <c r="A1327" s="1">
        <v>299.0343</v>
      </c>
      <c r="B1327">
        <v>9.00895</v>
      </c>
    </row>
    <row r="1328" spans="1:2">
      <c r="A1328" s="1">
        <v>299.6149</v>
      </c>
      <c r="B1328">
        <v>8.99295</v>
      </c>
    </row>
    <row r="1329" spans="1:2">
      <c r="A1329" s="1">
        <v>300.1956</v>
      </c>
      <c r="B1329">
        <v>8.97701</v>
      </c>
    </row>
    <row r="1330" spans="1:2">
      <c r="A1330" s="1">
        <v>300.7762</v>
      </c>
      <c r="B1330">
        <v>8.961125</v>
      </c>
    </row>
    <row r="1331" spans="1:2">
      <c r="A1331" s="1">
        <v>301.3569</v>
      </c>
      <c r="B1331">
        <v>8.9453</v>
      </c>
    </row>
    <row r="1332" spans="1:2">
      <c r="A1332" s="1">
        <v>301.9375</v>
      </c>
      <c r="B1332">
        <v>8.929525</v>
      </c>
    </row>
    <row r="1333" spans="1:2">
      <c r="A1333" s="1">
        <v>302.5182</v>
      </c>
      <c r="B1333">
        <v>8.91381</v>
      </c>
    </row>
    <row r="1334" spans="1:2">
      <c r="A1334" s="1">
        <v>303.0988</v>
      </c>
      <c r="B1334">
        <v>8.89815</v>
      </c>
    </row>
    <row r="1335" spans="1:2">
      <c r="A1335" s="1">
        <v>303.6795</v>
      </c>
      <c r="B1335">
        <v>8.882545</v>
      </c>
    </row>
    <row r="1336" spans="1:2">
      <c r="A1336" s="1">
        <v>304.2601</v>
      </c>
      <c r="B1336">
        <v>8.86699</v>
      </c>
    </row>
    <row r="1337" spans="1:2">
      <c r="A1337" s="1">
        <v>304.8408</v>
      </c>
      <c r="B1337">
        <v>8.851495</v>
      </c>
    </row>
    <row r="1338" spans="1:2">
      <c r="A1338" s="1">
        <v>305.4214</v>
      </c>
      <c r="B1338">
        <v>8.83605</v>
      </c>
    </row>
    <row r="1339" spans="1:2">
      <c r="A1339" s="1">
        <v>306.0021</v>
      </c>
      <c r="B1339">
        <v>8.820665</v>
      </c>
    </row>
    <row r="1340" spans="1:2">
      <c r="A1340" s="1">
        <v>306.5827</v>
      </c>
      <c r="B1340">
        <v>8.805325</v>
      </c>
    </row>
    <row r="1341" spans="1:2">
      <c r="A1341" s="1">
        <v>307.1634</v>
      </c>
      <c r="B1341">
        <v>8.790045</v>
      </c>
    </row>
    <row r="1342" spans="1:2">
      <c r="A1342" s="1">
        <v>307.744</v>
      </c>
      <c r="B1342">
        <v>8.774815</v>
      </c>
    </row>
    <row r="1343" spans="1:2">
      <c r="A1343" s="1">
        <v>308.3247</v>
      </c>
      <c r="B1343">
        <v>8.759635</v>
      </c>
    </row>
    <row r="1344" spans="1:2">
      <c r="A1344" s="1">
        <v>308.9053</v>
      </c>
      <c r="B1344">
        <v>8.74451</v>
      </c>
    </row>
    <row r="1345" spans="1:2">
      <c r="A1345" s="1">
        <v>309.486</v>
      </c>
      <c r="B1345">
        <v>8.72944</v>
      </c>
    </row>
    <row r="1346" spans="1:2">
      <c r="A1346" s="1">
        <v>310.0666</v>
      </c>
      <c r="B1346">
        <v>8.714415</v>
      </c>
    </row>
    <row r="1347" spans="1:2">
      <c r="A1347" s="1">
        <v>310.6473</v>
      </c>
      <c r="B1347">
        <v>8.699445</v>
      </c>
    </row>
    <row r="1348" spans="1:2">
      <c r="A1348" s="1">
        <v>311.2279</v>
      </c>
      <c r="B1348">
        <v>8.684525</v>
      </c>
    </row>
    <row r="1349" spans="1:2">
      <c r="A1349" s="1">
        <v>311.8086</v>
      </c>
      <c r="B1349">
        <v>8.669655</v>
      </c>
    </row>
    <row r="1350" spans="1:2">
      <c r="A1350" s="1">
        <v>312.3892</v>
      </c>
      <c r="B1350">
        <v>8.654835</v>
      </c>
    </row>
    <row r="1351" spans="1:2">
      <c r="A1351" s="1">
        <v>312.9699</v>
      </c>
      <c r="B1351">
        <v>8.64007</v>
      </c>
    </row>
    <row r="1352" spans="1:2">
      <c r="A1352" s="1">
        <v>313.5505</v>
      </c>
      <c r="B1352">
        <v>8.62535</v>
      </c>
    </row>
    <row r="1353" spans="1:2">
      <c r="A1353" s="1">
        <v>314.1312</v>
      </c>
      <c r="B1353">
        <v>8.61068</v>
      </c>
    </row>
    <row r="1354" spans="1:2">
      <c r="A1354" s="1">
        <v>314.7118</v>
      </c>
      <c r="B1354">
        <v>8.59606</v>
      </c>
    </row>
    <row r="1355" spans="1:2">
      <c r="A1355" s="1">
        <v>315.2925</v>
      </c>
      <c r="B1355">
        <v>8.581485</v>
      </c>
    </row>
    <row r="1356" spans="1:2">
      <c r="A1356" s="1">
        <v>315.8731</v>
      </c>
      <c r="B1356">
        <v>8.56696</v>
      </c>
    </row>
    <row r="1357" spans="1:2">
      <c r="A1357" s="1">
        <v>316.4538</v>
      </c>
      <c r="B1357">
        <v>8.552485</v>
      </c>
    </row>
    <row r="1358" spans="1:2">
      <c r="A1358" s="1">
        <v>317.0344</v>
      </c>
      <c r="B1358">
        <v>8.53806</v>
      </c>
    </row>
    <row r="1359" spans="1:2">
      <c r="A1359" s="1">
        <v>317.6151</v>
      </c>
      <c r="B1359">
        <v>8.52368</v>
      </c>
    </row>
    <row r="1360" spans="1:2">
      <c r="A1360" s="1">
        <v>318.1957</v>
      </c>
      <c r="B1360">
        <v>8.50935</v>
      </c>
    </row>
    <row r="1361" spans="1:2">
      <c r="A1361" s="1">
        <v>318.7764</v>
      </c>
      <c r="B1361">
        <v>8.495065</v>
      </c>
    </row>
    <row r="1362" spans="1:2">
      <c r="A1362" s="1">
        <v>319.357</v>
      </c>
      <c r="B1362">
        <v>8.480825</v>
      </c>
    </row>
    <row r="1363" spans="1:2">
      <c r="A1363" s="1">
        <v>319.9377</v>
      </c>
      <c r="B1363">
        <v>8.466635</v>
      </c>
    </row>
    <row r="1364" spans="1:2">
      <c r="A1364" s="1">
        <v>320.5183</v>
      </c>
      <c r="B1364">
        <v>8.45249</v>
      </c>
    </row>
    <row r="1365" spans="1:2">
      <c r="A1365" s="1">
        <v>321.099</v>
      </c>
      <c r="B1365">
        <v>8.43839</v>
      </c>
    </row>
    <row r="1366" spans="1:2">
      <c r="A1366" s="1">
        <v>321.6796</v>
      </c>
      <c r="B1366">
        <v>8.424335</v>
      </c>
    </row>
    <row r="1367" spans="1:2">
      <c r="A1367" s="1">
        <v>322.2603</v>
      </c>
      <c r="B1367">
        <v>8.41033</v>
      </c>
    </row>
    <row r="1368" spans="1:2">
      <c r="A1368" s="1">
        <v>322.8409</v>
      </c>
      <c r="B1368">
        <v>8.396365</v>
      </c>
    </row>
    <row r="1369" spans="1:2">
      <c r="A1369" s="1">
        <v>323.4216</v>
      </c>
      <c r="B1369">
        <v>8.38245</v>
      </c>
    </row>
    <row r="1370" spans="1:2">
      <c r="A1370" s="1">
        <v>324.0022</v>
      </c>
      <c r="B1370">
        <v>8.368575</v>
      </c>
    </row>
    <row r="1371" spans="1:2">
      <c r="A1371" s="1">
        <v>324.5829</v>
      </c>
      <c r="B1371">
        <v>8.354745</v>
      </c>
    </row>
    <row r="1372" spans="1:2">
      <c r="A1372" s="1">
        <v>325.1635</v>
      </c>
      <c r="B1372">
        <v>8.34096</v>
      </c>
    </row>
    <row r="1373" spans="1:2">
      <c r="A1373" s="1">
        <v>325.7442</v>
      </c>
      <c r="B1373">
        <v>8.32722</v>
      </c>
    </row>
    <row r="1374" spans="1:2">
      <c r="A1374" s="1">
        <v>326.3248</v>
      </c>
      <c r="B1374">
        <v>8.313525</v>
      </c>
    </row>
    <row r="1375" spans="1:2">
      <c r="A1375" s="1">
        <v>326.9055</v>
      </c>
      <c r="B1375">
        <v>8.29987</v>
      </c>
    </row>
    <row r="1376" spans="1:2">
      <c r="A1376" s="1">
        <v>327.4861</v>
      </c>
      <c r="B1376">
        <v>8.28626</v>
      </c>
    </row>
    <row r="1377" spans="1:2">
      <c r="A1377" s="1">
        <v>328.0667</v>
      </c>
      <c r="B1377">
        <v>8.272695</v>
      </c>
    </row>
    <row r="1378" spans="1:2">
      <c r="A1378" s="1">
        <v>328.6474</v>
      </c>
      <c r="B1378">
        <v>8.25917</v>
      </c>
    </row>
    <row r="1379" spans="1:2">
      <c r="A1379" s="1">
        <v>329.228</v>
      </c>
      <c r="B1379">
        <v>8.24569</v>
      </c>
    </row>
    <row r="1380" spans="1:2">
      <c r="A1380" s="1">
        <v>329.8087</v>
      </c>
      <c r="B1380">
        <v>8.23225</v>
      </c>
    </row>
    <row r="1381" spans="1:2">
      <c r="A1381" s="1">
        <v>330.3893</v>
      </c>
      <c r="B1381">
        <v>8.21885</v>
      </c>
    </row>
    <row r="1382" spans="1:2">
      <c r="A1382" s="1">
        <v>330.97</v>
      </c>
      <c r="B1382">
        <v>8.205495</v>
      </c>
    </row>
    <row r="1383" spans="1:2">
      <c r="A1383" s="1">
        <v>331.5506</v>
      </c>
      <c r="B1383">
        <v>8.19218</v>
      </c>
    </row>
    <row r="1384" spans="1:2">
      <c r="A1384" s="1">
        <v>332.1313</v>
      </c>
      <c r="B1384">
        <v>8.178905</v>
      </c>
    </row>
    <row r="1385" spans="1:2">
      <c r="A1385" s="1">
        <v>332.7119</v>
      </c>
      <c r="B1385">
        <v>8.165675</v>
      </c>
    </row>
    <row r="1386" spans="1:2">
      <c r="A1386" s="1">
        <v>333.2926</v>
      </c>
      <c r="B1386">
        <v>8.152485</v>
      </c>
    </row>
    <row r="1387" spans="1:2">
      <c r="A1387" s="1">
        <v>333.8732</v>
      </c>
      <c r="B1387">
        <v>8.13933</v>
      </c>
    </row>
    <row r="1388" spans="1:2">
      <c r="A1388" s="1">
        <v>334.4539</v>
      </c>
      <c r="B1388">
        <v>8.12622</v>
      </c>
    </row>
    <row r="1389" spans="1:2">
      <c r="A1389" s="1">
        <v>335.0345</v>
      </c>
      <c r="B1389">
        <v>8.11315</v>
      </c>
    </row>
    <row r="1390" spans="1:2">
      <c r="A1390" s="1">
        <v>335.6152</v>
      </c>
      <c r="B1390">
        <v>8.10012</v>
      </c>
    </row>
    <row r="1391" spans="1:2">
      <c r="A1391" s="1">
        <v>336.1958</v>
      </c>
      <c r="B1391">
        <v>8.08713</v>
      </c>
    </row>
    <row r="1392" spans="1:2">
      <c r="A1392" s="1">
        <v>336.7765</v>
      </c>
      <c r="B1392">
        <v>8.07418</v>
      </c>
    </row>
    <row r="1393" spans="1:2">
      <c r="A1393" s="1">
        <v>337.3571</v>
      </c>
      <c r="B1393">
        <v>8.061265</v>
      </c>
    </row>
    <row r="1394" spans="1:2">
      <c r="A1394" s="1">
        <v>337.9378</v>
      </c>
      <c r="B1394">
        <v>8.04839</v>
      </c>
    </row>
    <row r="1395" spans="1:2">
      <c r="A1395" s="1">
        <v>338.5184</v>
      </c>
      <c r="B1395">
        <v>8.035555</v>
      </c>
    </row>
    <row r="1396" spans="1:2">
      <c r="A1396" s="1">
        <v>339.0991</v>
      </c>
      <c r="B1396">
        <v>8.02276</v>
      </c>
    </row>
    <row r="1397" spans="1:2">
      <c r="A1397" s="1">
        <v>339.6797</v>
      </c>
      <c r="B1397">
        <v>8.010005</v>
      </c>
    </row>
    <row r="1398" spans="1:2">
      <c r="A1398" s="1">
        <v>340.2604</v>
      </c>
      <c r="B1398">
        <v>7.997285</v>
      </c>
    </row>
    <row r="1399" spans="1:2">
      <c r="A1399" s="1">
        <v>340.841</v>
      </c>
      <c r="B1399">
        <v>7.9846</v>
      </c>
    </row>
    <row r="1400" spans="1:2">
      <c r="A1400" s="1">
        <v>341.4217</v>
      </c>
      <c r="B1400">
        <v>7.971955</v>
      </c>
    </row>
    <row r="1401" spans="1:2">
      <c r="A1401" s="1">
        <v>342.0023</v>
      </c>
      <c r="B1401">
        <v>7.95935</v>
      </c>
    </row>
    <row r="1402" spans="1:2">
      <c r="A1402" s="1">
        <v>342.583</v>
      </c>
      <c r="B1402">
        <v>7.94678</v>
      </c>
    </row>
    <row r="1403" spans="1:2">
      <c r="A1403" s="1">
        <v>343.1636</v>
      </c>
      <c r="B1403">
        <v>7.93425</v>
      </c>
    </row>
    <row r="1404" spans="1:2">
      <c r="A1404" s="1">
        <v>343.7443</v>
      </c>
      <c r="B1404">
        <v>7.92175</v>
      </c>
    </row>
    <row r="1405" spans="1:2">
      <c r="A1405" s="1">
        <v>344.3249</v>
      </c>
      <c r="B1405">
        <v>7.909295</v>
      </c>
    </row>
    <row r="1406" spans="1:2">
      <c r="A1406" s="1">
        <v>344.9056</v>
      </c>
      <c r="B1406">
        <v>7.89687</v>
      </c>
    </row>
    <row r="1407" spans="1:2">
      <c r="A1407" s="1">
        <v>345.4862</v>
      </c>
      <c r="B1407">
        <v>7.884485</v>
      </c>
    </row>
    <row r="1408" spans="1:2">
      <c r="A1408" s="1">
        <v>346.0669</v>
      </c>
      <c r="B1408">
        <v>7.872135</v>
      </c>
    </row>
    <row r="1409" spans="1:2">
      <c r="A1409" s="1">
        <v>346.6475</v>
      </c>
      <c r="B1409">
        <v>7.85982</v>
      </c>
    </row>
    <row r="1410" spans="1:2">
      <c r="A1410" s="1">
        <v>347.2282</v>
      </c>
      <c r="B1410">
        <v>7.84754</v>
      </c>
    </row>
    <row r="1411" spans="1:2">
      <c r="A1411" s="1">
        <v>347.8088</v>
      </c>
      <c r="B1411">
        <v>7.835295</v>
      </c>
    </row>
    <row r="1412" spans="1:2">
      <c r="A1412" s="1">
        <v>348.3895</v>
      </c>
      <c r="B1412">
        <v>7.823085</v>
      </c>
    </row>
    <row r="1413" spans="1:2">
      <c r="A1413" s="1">
        <v>348.9701</v>
      </c>
      <c r="B1413">
        <v>7.81091</v>
      </c>
    </row>
    <row r="1414" spans="1:2">
      <c r="A1414" s="1">
        <v>349.5508</v>
      </c>
      <c r="B1414">
        <v>7.798775</v>
      </c>
    </row>
    <row r="1415" spans="1:2">
      <c r="A1415" s="1">
        <v>350.1314</v>
      </c>
      <c r="B1415">
        <v>7.78667</v>
      </c>
    </row>
    <row r="1416" spans="1:2">
      <c r="A1416" s="1">
        <v>350.7121</v>
      </c>
      <c r="B1416">
        <v>7.774595</v>
      </c>
    </row>
    <row r="1417" spans="1:2">
      <c r="A1417" s="1">
        <v>351.2927</v>
      </c>
      <c r="B1417">
        <v>7.762555</v>
      </c>
    </row>
    <row r="1418" spans="1:2">
      <c r="A1418" s="1">
        <v>351.8734</v>
      </c>
      <c r="B1418">
        <v>7.750545</v>
      </c>
    </row>
    <row r="1419" spans="1:2">
      <c r="A1419" s="1">
        <v>352.454</v>
      </c>
      <c r="B1419">
        <v>7.73857</v>
      </c>
    </row>
    <row r="1420" spans="1:2">
      <c r="A1420" s="1">
        <v>353.0347</v>
      </c>
      <c r="B1420">
        <v>7.726625</v>
      </c>
    </row>
    <row r="1421" spans="1:2">
      <c r="A1421" s="1">
        <v>353.6153</v>
      </c>
      <c r="B1421">
        <v>7.714715</v>
      </c>
    </row>
    <row r="1422" spans="1:2">
      <c r="A1422" s="1">
        <v>354.196</v>
      </c>
      <c r="B1422">
        <v>7.702835</v>
      </c>
    </row>
    <row r="1423" spans="1:2">
      <c r="A1423" s="1">
        <v>354.7766</v>
      </c>
      <c r="B1423">
        <v>7.690985</v>
      </c>
    </row>
    <row r="1424" spans="1:2">
      <c r="A1424" s="1">
        <v>355.3572</v>
      </c>
      <c r="B1424">
        <v>7.67917</v>
      </c>
    </row>
    <row r="1425" spans="1:2">
      <c r="A1425" s="1">
        <v>355.9379</v>
      </c>
      <c r="B1425">
        <v>7.66739</v>
      </c>
    </row>
    <row r="1426" spans="1:2">
      <c r="A1426" s="1">
        <v>356.5185</v>
      </c>
      <c r="B1426">
        <v>7.655635</v>
      </c>
    </row>
    <row r="1427" spans="1:2">
      <c r="A1427" s="1">
        <v>357.0992</v>
      </c>
      <c r="B1427">
        <v>7.64392</v>
      </c>
    </row>
    <row r="1428" spans="1:2">
      <c r="A1428" s="1">
        <v>357.6798</v>
      </c>
      <c r="B1428">
        <v>7.63223</v>
      </c>
    </row>
    <row r="1429" spans="1:2">
      <c r="A1429" s="1">
        <v>358.2605</v>
      </c>
      <c r="B1429">
        <v>7.620575</v>
      </c>
    </row>
    <row r="1430" spans="1:2">
      <c r="A1430" s="1">
        <v>358.8411</v>
      </c>
      <c r="B1430">
        <v>7.60895</v>
      </c>
    </row>
    <row r="1431" spans="1:2">
      <c r="A1431" s="1">
        <v>359.4218</v>
      </c>
      <c r="B1431">
        <v>7.597355</v>
      </c>
    </row>
    <row r="1432" spans="1:2">
      <c r="A1432" s="1">
        <v>360.0024</v>
      </c>
      <c r="B1432">
        <v>7.585795</v>
      </c>
    </row>
    <row r="1433" spans="1:2">
      <c r="A1433" s="1">
        <v>360.5831</v>
      </c>
      <c r="B1433">
        <v>7.574265</v>
      </c>
    </row>
    <row r="1434" spans="1:2">
      <c r="A1434" s="1">
        <v>361.1637</v>
      </c>
      <c r="B1434">
        <v>7.562765</v>
      </c>
    </row>
    <row r="1435" spans="1:2">
      <c r="A1435" s="1">
        <v>361.7444</v>
      </c>
      <c r="B1435">
        <v>7.551295</v>
      </c>
    </row>
    <row r="1436" spans="1:2">
      <c r="A1436" s="1">
        <v>362.325</v>
      </c>
      <c r="B1436">
        <v>7.539855</v>
      </c>
    </row>
    <row r="1437" spans="1:2">
      <c r="A1437" s="1">
        <v>362.9057</v>
      </c>
      <c r="B1437">
        <v>7.52845</v>
      </c>
    </row>
    <row r="1438" spans="1:2">
      <c r="A1438" s="1">
        <v>363.4863</v>
      </c>
      <c r="B1438">
        <v>7.51707</v>
      </c>
    </row>
    <row r="1439" spans="1:2">
      <c r="A1439" s="1">
        <v>364.067</v>
      </c>
      <c r="B1439">
        <v>7.50572</v>
      </c>
    </row>
    <row r="1440" spans="1:2">
      <c r="A1440" s="1">
        <v>364.6476</v>
      </c>
      <c r="B1440">
        <v>7.494405</v>
      </c>
    </row>
    <row r="1441" spans="1:2">
      <c r="A1441" s="1">
        <v>365.2283</v>
      </c>
      <c r="B1441">
        <v>7.483115</v>
      </c>
    </row>
    <row r="1442" spans="1:2">
      <c r="A1442" s="1">
        <v>365.8089</v>
      </c>
      <c r="B1442">
        <v>7.471855</v>
      </c>
    </row>
    <row r="1443" spans="1:2">
      <c r="A1443" s="1">
        <v>366.3896</v>
      </c>
      <c r="B1443">
        <v>7.460625</v>
      </c>
    </row>
    <row r="1444" spans="1:2">
      <c r="A1444" s="1">
        <v>366.9702</v>
      </c>
      <c r="B1444">
        <v>7.44943</v>
      </c>
    </row>
    <row r="1445" spans="1:2">
      <c r="A1445" s="1">
        <v>367.5509</v>
      </c>
      <c r="B1445">
        <v>7.438255</v>
      </c>
    </row>
    <row r="1446" spans="1:2">
      <c r="A1446" s="1">
        <v>368.1315</v>
      </c>
      <c r="B1446">
        <v>7.427115</v>
      </c>
    </row>
    <row r="1447" spans="1:2">
      <c r="A1447" s="1">
        <v>368.7122</v>
      </c>
      <c r="B1447">
        <v>7.416005</v>
      </c>
    </row>
    <row r="1448" spans="1:2">
      <c r="A1448" s="1">
        <v>369.2928</v>
      </c>
      <c r="B1448">
        <v>7.40492</v>
      </c>
    </row>
    <row r="1449" spans="1:2">
      <c r="A1449" s="1">
        <v>369.8735</v>
      </c>
      <c r="B1449">
        <v>7.393865</v>
      </c>
    </row>
    <row r="1450" spans="1:2">
      <c r="A1450" s="1">
        <v>370.4541</v>
      </c>
      <c r="B1450">
        <v>7.382835</v>
      </c>
    </row>
    <row r="1451" spans="1:2">
      <c r="A1451" s="1">
        <v>371.0348</v>
      </c>
      <c r="B1451">
        <v>7.37184</v>
      </c>
    </row>
    <row r="1452" spans="1:2">
      <c r="A1452" s="1">
        <v>371.6154</v>
      </c>
      <c r="B1452">
        <v>7.360865</v>
      </c>
    </row>
    <row r="1453" spans="1:2">
      <c r="A1453" s="1">
        <v>372.1961</v>
      </c>
      <c r="B1453">
        <v>7.349925</v>
      </c>
    </row>
    <row r="1454" spans="1:2">
      <c r="A1454" s="1">
        <v>372.7767</v>
      </c>
      <c r="B1454">
        <v>7.33901</v>
      </c>
    </row>
    <row r="1455" spans="1:2">
      <c r="A1455" s="1">
        <v>373.3574</v>
      </c>
      <c r="B1455">
        <v>7.328125</v>
      </c>
    </row>
    <row r="1456" spans="1:2">
      <c r="A1456" s="1">
        <v>373.938</v>
      </c>
      <c r="B1456">
        <v>7.317265</v>
      </c>
    </row>
    <row r="1457" spans="1:2">
      <c r="A1457" s="1">
        <v>374.5187</v>
      </c>
      <c r="B1457">
        <v>7.30643</v>
      </c>
    </row>
    <row r="1458" spans="1:2">
      <c r="A1458" s="1">
        <v>375.0993</v>
      </c>
      <c r="B1458">
        <v>7.295625</v>
      </c>
    </row>
    <row r="1459" spans="1:2">
      <c r="A1459" s="1">
        <v>375.68</v>
      </c>
      <c r="B1459">
        <v>7.28485</v>
      </c>
    </row>
    <row r="1460" spans="1:2">
      <c r="A1460" s="1">
        <v>376.2606</v>
      </c>
      <c r="B1460">
        <v>7.2741</v>
      </c>
    </row>
    <row r="1461" spans="1:2">
      <c r="A1461" s="1">
        <v>376.8413</v>
      </c>
      <c r="B1461">
        <v>7.263375</v>
      </c>
    </row>
    <row r="1462" spans="1:2">
      <c r="A1462" s="1">
        <v>377.4219</v>
      </c>
      <c r="B1462">
        <v>7.252675</v>
      </c>
    </row>
    <row r="1463" spans="1:2">
      <c r="A1463" s="1">
        <v>378.0026</v>
      </c>
      <c r="B1463">
        <v>7.242005</v>
      </c>
    </row>
    <row r="1464" spans="1:2">
      <c r="A1464" s="1">
        <v>378.5832</v>
      </c>
      <c r="B1464">
        <v>7.23136</v>
      </c>
    </row>
    <row r="1465" spans="1:2">
      <c r="A1465" s="1">
        <v>379.1638</v>
      </c>
      <c r="B1465">
        <v>7.220745</v>
      </c>
    </row>
    <row r="1466" spans="1:2">
      <c r="A1466" s="1">
        <v>379.7445</v>
      </c>
      <c r="B1466">
        <v>7.21015</v>
      </c>
    </row>
    <row r="1467" spans="1:2">
      <c r="A1467" s="1">
        <v>380.3251</v>
      </c>
      <c r="B1467">
        <v>7.199585</v>
      </c>
    </row>
    <row r="1468" spans="1:2">
      <c r="A1468" s="1">
        <v>380.9058</v>
      </c>
      <c r="B1468">
        <v>7.189045</v>
      </c>
    </row>
    <row r="1469" spans="1:2">
      <c r="A1469" s="1">
        <v>381.4864</v>
      </c>
      <c r="B1469">
        <v>7.17853</v>
      </c>
    </row>
    <row r="1470" spans="1:2">
      <c r="A1470" s="1">
        <v>382.0671</v>
      </c>
      <c r="B1470">
        <v>7.16804</v>
      </c>
    </row>
    <row r="1471" spans="1:2">
      <c r="A1471" s="1">
        <v>382.6477</v>
      </c>
      <c r="B1471">
        <v>7.15758</v>
      </c>
    </row>
    <row r="1472" spans="1:2">
      <c r="A1472" s="1">
        <v>383.2284</v>
      </c>
      <c r="B1472">
        <v>7.14714</v>
      </c>
    </row>
    <row r="1473" spans="1:2">
      <c r="A1473" s="1">
        <v>383.809</v>
      </c>
      <c r="B1473">
        <v>7.13673</v>
      </c>
    </row>
    <row r="1474" spans="1:2">
      <c r="A1474" s="1">
        <v>384.3897</v>
      </c>
      <c r="B1474">
        <v>7.12634</v>
      </c>
    </row>
    <row r="1475" spans="1:2">
      <c r="A1475" s="1">
        <v>384.9703</v>
      </c>
      <c r="B1475">
        <v>7.115975</v>
      </c>
    </row>
    <row r="1476" spans="1:2">
      <c r="A1476" s="1">
        <v>385.551</v>
      </c>
      <c r="B1476">
        <v>7.10564</v>
      </c>
    </row>
    <row r="1477" spans="1:2">
      <c r="A1477" s="1">
        <v>386.1316</v>
      </c>
      <c r="B1477">
        <v>7.095325</v>
      </c>
    </row>
    <row r="1478" spans="1:2">
      <c r="A1478" s="1">
        <v>386.7123</v>
      </c>
      <c r="B1478">
        <v>7.085035</v>
      </c>
    </row>
    <row r="1479" spans="1:2">
      <c r="A1479" s="1">
        <v>387.2929</v>
      </c>
      <c r="B1479">
        <v>7.074775</v>
      </c>
    </row>
    <row r="1480" spans="1:2">
      <c r="A1480" s="1">
        <v>387.8736</v>
      </c>
      <c r="B1480">
        <v>7.064535</v>
      </c>
    </row>
    <row r="1481" spans="1:2">
      <c r="A1481" s="1">
        <v>388.4542</v>
      </c>
      <c r="B1481">
        <v>7.054315</v>
      </c>
    </row>
    <row r="1482" spans="1:2">
      <c r="A1482" s="1">
        <v>389.0349</v>
      </c>
      <c r="B1482">
        <v>7.044125</v>
      </c>
    </row>
    <row r="1483" spans="1:2">
      <c r="A1483" s="1">
        <v>389.6155</v>
      </c>
      <c r="B1483">
        <v>7.03396</v>
      </c>
    </row>
    <row r="1484" spans="1:2">
      <c r="A1484" s="1">
        <v>390.1962</v>
      </c>
      <c r="B1484">
        <v>7.023815</v>
      </c>
    </row>
    <row r="1485" spans="1:2">
      <c r="A1485" s="1">
        <v>390.7768</v>
      </c>
      <c r="B1485">
        <v>7.013695</v>
      </c>
    </row>
    <row r="1486" spans="1:2">
      <c r="A1486" s="1">
        <v>391.3575</v>
      </c>
      <c r="B1486">
        <v>7.0036</v>
      </c>
    </row>
    <row r="1487" spans="1:2">
      <c r="A1487" s="1">
        <v>391.9381</v>
      </c>
      <c r="B1487">
        <v>6.99353</v>
      </c>
    </row>
    <row r="1488" spans="1:2">
      <c r="A1488" s="1">
        <v>392.5188</v>
      </c>
      <c r="B1488">
        <v>6.98348</v>
      </c>
    </row>
    <row r="1489" spans="1:2">
      <c r="A1489" s="1">
        <v>393.0994</v>
      </c>
      <c r="B1489">
        <v>6.973455</v>
      </c>
    </row>
    <row r="1490" spans="1:2">
      <c r="A1490" s="1">
        <v>393.6801</v>
      </c>
      <c r="B1490">
        <v>6.963455</v>
      </c>
    </row>
    <row r="1491" spans="1:2">
      <c r="A1491" s="1">
        <v>394.2607</v>
      </c>
      <c r="B1491">
        <v>6.953475</v>
      </c>
    </row>
    <row r="1492" spans="1:2">
      <c r="A1492" s="1">
        <v>394.8414</v>
      </c>
      <c r="B1492">
        <v>6.943525</v>
      </c>
    </row>
    <row r="1493" spans="1:2">
      <c r="A1493" s="1">
        <v>395.422</v>
      </c>
      <c r="B1493">
        <v>6.93359</v>
      </c>
    </row>
    <row r="1494" spans="1:2">
      <c r="A1494" s="1">
        <v>396.0027</v>
      </c>
      <c r="B1494">
        <v>6.923685</v>
      </c>
    </row>
    <row r="1495" spans="1:2">
      <c r="A1495" s="1">
        <v>396.5833</v>
      </c>
      <c r="B1495">
        <v>6.91381</v>
      </c>
    </row>
    <row r="1496" spans="1:2">
      <c r="A1496" s="1">
        <v>397.164</v>
      </c>
      <c r="B1496">
        <v>6.90395</v>
      </c>
    </row>
    <row r="1497" spans="1:2">
      <c r="A1497" s="1">
        <v>397.7446</v>
      </c>
      <c r="B1497">
        <v>6.894115</v>
      </c>
    </row>
    <row r="1498" spans="1:2">
      <c r="A1498" s="1">
        <v>398.3253</v>
      </c>
      <c r="B1498">
        <v>6.884305</v>
      </c>
    </row>
    <row r="1499" spans="1:2">
      <c r="A1499" s="1">
        <v>398.9059</v>
      </c>
      <c r="B1499">
        <v>6.87451</v>
      </c>
    </row>
    <row r="1500" spans="1:2">
      <c r="A1500" s="1">
        <v>399.4865</v>
      </c>
      <c r="B1500">
        <v>6.86474</v>
      </c>
    </row>
    <row r="1501" spans="1:2">
      <c r="A1501" s="1">
        <v>400.0672</v>
      </c>
      <c r="B1501">
        <v>6.854995</v>
      </c>
    </row>
    <row r="1502" spans="1:2">
      <c r="A1502" s="1">
        <v>400.6478</v>
      </c>
      <c r="B1502">
        <v>6.84527</v>
      </c>
    </row>
    <row r="1503" spans="1:2">
      <c r="A1503" s="1">
        <v>401.2285</v>
      </c>
      <c r="B1503">
        <v>6.835565</v>
      </c>
    </row>
    <row r="1504" spans="1:2">
      <c r="A1504" s="1">
        <v>401.8091</v>
      </c>
      <c r="B1504">
        <v>6.82588</v>
      </c>
    </row>
    <row r="1505" spans="1:2">
      <c r="A1505" s="1">
        <v>402.3898</v>
      </c>
      <c r="B1505">
        <v>6.81622</v>
      </c>
    </row>
    <row r="1506" spans="1:2">
      <c r="A1506" s="1">
        <v>402.9704</v>
      </c>
      <c r="B1506">
        <v>6.80658</v>
      </c>
    </row>
    <row r="1507" spans="1:2">
      <c r="A1507" s="1">
        <v>403.5511</v>
      </c>
      <c r="B1507">
        <v>6.79696</v>
      </c>
    </row>
    <row r="1508" spans="1:2">
      <c r="A1508" s="1">
        <v>404.1317</v>
      </c>
      <c r="B1508">
        <v>6.787365</v>
      </c>
    </row>
    <row r="1509" spans="1:2">
      <c r="A1509" s="1">
        <v>404.7124</v>
      </c>
      <c r="B1509">
        <v>6.777785</v>
      </c>
    </row>
    <row r="1510" spans="1:2">
      <c r="A1510" s="1">
        <v>405.293</v>
      </c>
      <c r="B1510">
        <v>6.76823</v>
      </c>
    </row>
    <row r="1511" spans="1:2">
      <c r="A1511" s="1">
        <v>405.8737</v>
      </c>
      <c r="B1511">
        <v>6.758695</v>
      </c>
    </row>
    <row r="1512" spans="1:2">
      <c r="A1512" s="1">
        <v>406.4543</v>
      </c>
      <c r="B1512">
        <v>6.74918</v>
      </c>
    </row>
    <row r="1513" spans="1:2">
      <c r="A1513" s="1">
        <v>407.035</v>
      </c>
      <c r="B1513">
        <v>6.739685</v>
      </c>
    </row>
    <row r="1514" spans="1:2">
      <c r="A1514" s="1">
        <v>407.6156</v>
      </c>
      <c r="B1514">
        <v>6.73021</v>
      </c>
    </row>
    <row r="1515" spans="1:2">
      <c r="A1515" s="1">
        <v>408.1963</v>
      </c>
      <c r="B1515">
        <v>6.720755</v>
      </c>
    </row>
    <row r="1516" spans="1:2">
      <c r="A1516" s="1">
        <v>408.7769</v>
      </c>
      <c r="B1516">
        <v>6.711325</v>
      </c>
    </row>
    <row r="1517" spans="1:2">
      <c r="A1517" s="1">
        <v>409.3576</v>
      </c>
      <c r="B1517">
        <v>6.70191</v>
      </c>
    </row>
    <row r="1518" spans="1:2">
      <c r="A1518" s="1">
        <v>409.9382</v>
      </c>
      <c r="B1518">
        <v>6.692515</v>
      </c>
    </row>
    <row r="1519" spans="1:2">
      <c r="A1519" s="1">
        <v>410.5189</v>
      </c>
      <c r="B1519">
        <v>6.68314</v>
      </c>
    </row>
    <row r="1520" spans="1:2">
      <c r="A1520" s="1">
        <v>411.0995</v>
      </c>
      <c r="B1520">
        <v>6.673785</v>
      </c>
    </row>
    <row r="1521" spans="1:2">
      <c r="A1521" s="1">
        <v>411.6802</v>
      </c>
      <c r="B1521">
        <v>6.66445</v>
      </c>
    </row>
    <row r="1522" spans="1:2">
      <c r="A1522" s="1">
        <v>412.2608</v>
      </c>
      <c r="B1522">
        <v>6.655135</v>
      </c>
    </row>
    <row r="1523" spans="1:2">
      <c r="A1523" s="1">
        <v>412.8415</v>
      </c>
      <c r="B1523">
        <v>6.64584</v>
      </c>
    </row>
    <row r="1524" spans="1:2">
      <c r="A1524" s="1">
        <v>413.4221</v>
      </c>
      <c r="B1524">
        <v>6.636565</v>
      </c>
    </row>
    <row r="1525" spans="1:2">
      <c r="A1525" s="1">
        <v>414.0028</v>
      </c>
      <c r="B1525">
        <v>6.627305</v>
      </c>
    </row>
    <row r="1526" spans="1:2">
      <c r="A1526" s="1">
        <v>414.5834</v>
      </c>
      <c r="B1526">
        <v>6.618065</v>
      </c>
    </row>
    <row r="1527" spans="1:2">
      <c r="A1527" s="1">
        <v>415.1641</v>
      </c>
      <c r="B1527">
        <v>6.608845</v>
      </c>
    </row>
    <row r="1528" spans="1:2">
      <c r="A1528" s="1">
        <v>415.7447</v>
      </c>
      <c r="B1528">
        <v>6.599645</v>
      </c>
    </row>
    <row r="1529" spans="1:2">
      <c r="A1529" s="1">
        <v>416.3254</v>
      </c>
      <c r="B1529">
        <v>6.59046</v>
      </c>
    </row>
    <row r="1530" spans="1:2">
      <c r="A1530" s="1">
        <v>416.906</v>
      </c>
      <c r="B1530">
        <v>6.581295</v>
      </c>
    </row>
    <row r="1531" spans="1:2">
      <c r="A1531" s="1">
        <v>417.4867</v>
      </c>
      <c r="B1531">
        <v>6.572145</v>
      </c>
    </row>
    <row r="1532" spans="1:2">
      <c r="A1532" s="1">
        <v>418.0673</v>
      </c>
      <c r="B1532">
        <v>6.563015</v>
      </c>
    </row>
    <row r="1533" spans="1:2">
      <c r="A1533" s="1">
        <v>418.6479</v>
      </c>
      <c r="B1533">
        <v>6.553905</v>
      </c>
    </row>
    <row r="1534" spans="1:2">
      <c r="A1534" s="1">
        <v>419.2286</v>
      </c>
      <c r="B1534">
        <v>6.54481</v>
      </c>
    </row>
    <row r="1535" spans="1:2">
      <c r="A1535" s="1">
        <v>419.8092</v>
      </c>
      <c r="B1535">
        <v>6.53573</v>
      </c>
    </row>
    <row r="1536" spans="1:2">
      <c r="A1536" s="1">
        <v>420.3899</v>
      </c>
      <c r="B1536">
        <v>6.52667</v>
      </c>
    </row>
    <row r="1537" spans="1:2">
      <c r="A1537" s="1">
        <v>420.9705</v>
      </c>
      <c r="B1537">
        <v>6.517625</v>
      </c>
    </row>
    <row r="1538" spans="1:2">
      <c r="A1538" s="1">
        <v>421.5512</v>
      </c>
      <c r="B1538">
        <v>6.5086</v>
      </c>
    </row>
    <row r="1539" spans="1:2">
      <c r="A1539" s="1">
        <v>422.1318</v>
      </c>
      <c r="B1539">
        <v>6.49959</v>
      </c>
    </row>
    <row r="1540" spans="1:2">
      <c r="A1540" s="1">
        <v>422.7125</v>
      </c>
      <c r="B1540">
        <v>6.490595</v>
      </c>
    </row>
    <row r="1541" spans="1:2">
      <c r="A1541" s="1">
        <v>423.2931</v>
      </c>
      <c r="B1541">
        <v>6.48162</v>
      </c>
    </row>
    <row r="1542" spans="1:2">
      <c r="A1542" s="1">
        <v>423.8738</v>
      </c>
      <c r="B1542">
        <v>6.47266</v>
      </c>
    </row>
    <row r="1543" spans="1:2">
      <c r="A1543" s="1">
        <v>424.4544</v>
      </c>
      <c r="B1543">
        <v>6.463715</v>
      </c>
    </row>
    <row r="1544" spans="1:2">
      <c r="A1544" s="1">
        <v>425.0351</v>
      </c>
      <c r="B1544">
        <v>6.454785</v>
      </c>
    </row>
    <row r="1545" spans="1:2">
      <c r="A1545" s="1">
        <v>425.6157</v>
      </c>
      <c r="B1545">
        <v>6.44587</v>
      </c>
    </row>
    <row r="1546" spans="1:2">
      <c r="A1546" s="1">
        <v>426.1964</v>
      </c>
      <c r="B1546">
        <v>6.43697</v>
      </c>
    </row>
    <row r="1547" spans="1:2">
      <c r="A1547" s="1">
        <v>426.777</v>
      </c>
      <c r="B1547">
        <v>6.428085</v>
      </c>
    </row>
    <row r="1548" spans="1:2">
      <c r="A1548" s="1">
        <v>427.3577</v>
      </c>
      <c r="B1548">
        <v>6.419215</v>
      </c>
    </row>
    <row r="1549" spans="1:2">
      <c r="A1549" s="1">
        <v>427.9383</v>
      </c>
      <c r="B1549">
        <v>6.41036</v>
      </c>
    </row>
    <row r="1550" spans="1:2">
      <c r="A1550" s="1">
        <v>428.519</v>
      </c>
      <c r="B1550">
        <v>6.40152</v>
      </c>
    </row>
    <row r="1551" spans="1:2">
      <c r="A1551" s="1">
        <v>429.0996</v>
      </c>
      <c r="B1551">
        <v>6.392695</v>
      </c>
    </row>
    <row r="1552" spans="1:2">
      <c r="A1552" s="1">
        <v>429.6803</v>
      </c>
      <c r="B1552">
        <v>6.383885</v>
      </c>
    </row>
    <row r="1553" spans="1:2">
      <c r="A1553" s="1">
        <v>430.2609</v>
      </c>
      <c r="B1553">
        <v>6.37509</v>
      </c>
    </row>
    <row r="1554" spans="1:2">
      <c r="A1554" s="1">
        <v>430.8416</v>
      </c>
      <c r="B1554">
        <v>6.366305</v>
      </c>
    </row>
    <row r="1555" spans="1:2">
      <c r="A1555" s="1">
        <v>431.4222</v>
      </c>
      <c r="B1555">
        <v>6.357535</v>
      </c>
    </row>
    <row r="1556" spans="1:2">
      <c r="A1556" s="1">
        <v>432.0029</v>
      </c>
      <c r="B1556">
        <v>6.34878</v>
      </c>
    </row>
    <row r="1557" spans="1:2">
      <c r="A1557" s="1">
        <v>432.5835</v>
      </c>
      <c r="B1557">
        <v>6.34004</v>
      </c>
    </row>
    <row r="1558" spans="1:2">
      <c r="A1558" s="1">
        <v>433.1642</v>
      </c>
      <c r="B1558">
        <v>6.331315</v>
      </c>
    </row>
    <row r="1559" spans="1:2">
      <c r="A1559" s="1">
        <v>433.7448</v>
      </c>
      <c r="B1559">
        <v>6.3226</v>
      </c>
    </row>
    <row r="1560" spans="1:2">
      <c r="A1560" s="1">
        <v>434.3254</v>
      </c>
      <c r="B1560">
        <v>6.3139</v>
      </c>
    </row>
    <row r="1561" spans="1:2">
      <c r="A1561" s="1">
        <v>434.9061</v>
      </c>
      <c r="B1561">
        <v>6.30521</v>
      </c>
    </row>
    <row r="1562" spans="1:2">
      <c r="A1562" s="1">
        <v>435.4867</v>
      </c>
      <c r="B1562">
        <v>6.29654</v>
      </c>
    </row>
    <row r="1563" spans="1:2">
      <c r="A1563" s="1">
        <v>436.0674</v>
      </c>
      <c r="B1563">
        <v>6.287875</v>
      </c>
    </row>
    <row r="1564" spans="1:2">
      <c r="A1564" s="1">
        <v>436.648</v>
      </c>
      <c r="B1564">
        <v>6.27923</v>
      </c>
    </row>
    <row r="1565" spans="1:2">
      <c r="A1565" s="1">
        <v>437.2287</v>
      </c>
      <c r="B1565">
        <v>6.270595</v>
      </c>
    </row>
    <row r="1566" spans="1:2">
      <c r="A1566" s="1">
        <v>437.8093</v>
      </c>
      <c r="B1566">
        <v>6.26197</v>
      </c>
    </row>
    <row r="1567" spans="1:2">
      <c r="A1567" s="1">
        <v>438.39</v>
      </c>
      <c r="B1567">
        <v>6.25336</v>
      </c>
    </row>
    <row r="1568" spans="1:2">
      <c r="A1568" s="1">
        <v>438.9706</v>
      </c>
      <c r="B1568">
        <v>6.244765</v>
      </c>
    </row>
    <row r="1569" spans="1:2">
      <c r="A1569" s="1">
        <v>439.5513</v>
      </c>
      <c r="B1569">
        <v>6.23618</v>
      </c>
    </row>
    <row r="1570" spans="1:2">
      <c r="A1570" s="1">
        <v>440.1319</v>
      </c>
      <c r="B1570">
        <v>6.227605</v>
      </c>
    </row>
    <row r="1571" spans="1:2">
      <c r="A1571" s="1">
        <v>440.7126</v>
      </c>
      <c r="B1571">
        <v>6.219045</v>
      </c>
    </row>
    <row r="1572" spans="1:2">
      <c r="A1572" s="1">
        <v>441.2932</v>
      </c>
      <c r="B1572">
        <v>6.210495</v>
      </c>
    </row>
    <row r="1573" spans="1:2">
      <c r="A1573" s="1">
        <v>441.8739</v>
      </c>
      <c r="B1573">
        <v>6.20196</v>
      </c>
    </row>
    <row r="1574" spans="1:2">
      <c r="A1574" s="1">
        <v>442.4545</v>
      </c>
      <c r="B1574">
        <v>6.193435</v>
      </c>
    </row>
    <row r="1575" spans="1:2">
      <c r="A1575" s="1">
        <v>443.0352</v>
      </c>
      <c r="B1575">
        <v>6.184925</v>
      </c>
    </row>
    <row r="1576" spans="1:2">
      <c r="A1576" s="1">
        <v>443.6158</v>
      </c>
      <c r="B1576">
        <v>6.176425</v>
      </c>
    </row>
    <row r="1577" spans="1:2">
      <c r="A1577" s="1">
        <v>444.1965</v>
      </c>
      <c r="B1577">
        <v>6.167935</v>
      </c>
    </row>
    <row r="1578" spans="1:2">
      <c r="A1578" s="1">
        <v>444.7771</v>
      </c>
      <c r="B1578">
        <v>6.159455</v>
      </c>
    </row>
    <row r="1579" spans="1:2">
      <c r="A1579" s="1">
        <v>445.3578</v>
      </c>
      <c r="B1579">
        <v>6.15099</v>
      </c>
    </row>
    <row r="1580" spans="1:2">
      <c r="A1580" s="1">
        <v>445.9384</v>
      </c>
      <c r="B1580">
        <v>6.142535</v>
      </c>
    </row>
    <row r="1581" spans="1:2">
      <c r="A1581" s="1">
        <v>446.5191</v>
      </c>
      <c r="B1581">
        <v>6.134095</v>
      </c>
    </row>
    <row r="1582" spans="1:2">
      <c r="A1582" s="1">
        <v>447.0997</v>
      </c>
      <c r="B1582">
        <v>6.125665</v>
      </c>
    </row>
    <row r="1583" spans="1:2">
      <c r="A1583" s="1">
        <v>447.6804</v>
      </c>
      <c r="B1583">
        <v>6.117245</v>
      </c>
    </row>
    <row r="1584" spans="1:2">
      <c r="A1584" s="1">
        <v>448.261</v>
      </c>
      <c r="B1584">
        <v>6.10884</v>
      </c>
    </row>
    <row r="1585" spans="1:2">
      <c r="A1585" s="1">
        <v>448.8416</v>
      </c>
      <c r="B1585">
        <v>6.100445</v>
      </c>
    </row>
    <row r="1586" spans="1:2">
      <c r="A1586" s="1">
        <v>449.4223</v>
      </c>
      <c r="B1586">
        <v>6.09206</v>
      </c>
    </row>
    <row r="1587" spans="1:2">
      <c r="A1587" s="1">
        <v>450.0029</v>
      </c>
      <c r="B1587">
        <v>6.083685</v>
      </c>
    </row>
    <row r="1588" spans="1:2">
      <c r="A1588" s="1">
        <v>450.5836</v>
      </c>
      <c r="B1588">
        <v>6.075325</v>
      </c>
    </row>
    <row r="1589" spans="1:2">
      <c r="A1589" s="1">
        <v>451.1642</v>
      </c>
      <c r="B1589">
        <v>6.066975</v>
      </c>
    </row>
    <row r="1590" spans="1:2">
      <c r="A1590" s="1">
        <v>451.7449</v>
      </c>
      <c r="B1590">
        <v>6.058635</v>
      </c>
    </row>
    <row r="1591" spans="1:2">
      <c r="A1591" s="1">
        <v>452.3255</v>
      </c>
      <c r="B1591">
        <v>6.050305</v>
      </c>
    </row>
    <row r="1592" spans="1:2">
      <c r="A1592" s="1">
        <v>452.9062</v>
      </c>
      <c r="B1592">
        <v>6.041985</v>
      </c>
    </row>
    <row r="1593" spans="1:2">
      <c r="A1593" s="1">
        <v>453.4868</v>
      </c>
      <c r="B1593">
        <v>6.033675</v>
      </c>
    </row>
    <row r="1594" spans="1:2">
      <c r="A1594" s="1">
        <v>454.0675</v>
      </c>
      <c r="B1594">
        <v>6.02538</v>
      </c>
    </row>
    <row r="1595" spans="1:2">
      <c r="A1595" s="1">
        <v>454.6481</v>
      </c>
      <c r="B1595">
        <v>6.01709</v>
      </c>
    </row>
    <row r="1596" spans="1:2">
      <c r="A1596" s="1">
        <v>455.2288</v>
      </c>
      <c r="B1596">
        <v>6.00881</v>
      </c>
    </row>
    <row r="1597" spans="1:2">
      <c r="A1597" s="1">
        <v>455.8094</v>
      </c>
      <c r="B1597">
        <v>6.000545</v>
      </c>
    </row>
    <row r="1598" spans="1:2">
      <c r="A1598" s="1">
        <v>456.3901</v>
      </c>
      <c r="B1598">
        <v>5.992285</v>
      </c>
    </row>
    <row r="1599" spans="1:2">
      <c r="A1599" s="1">
        <v>456.9707</v>
      </c>
      <c r="B1599">
        <v>5.98404</v>
      </c>
    </row>
    <row r="1600" spans="1:2">
      <c r="A1600" s="1">
        <v>457.5514</v>
      </c>
      <c r="B1600">
        <v>5.9758</v>
      </c>
    </row>
    <row r="1601" spans="1:2">
      <c r="A1601" s="1">
        <v>458.132</v>
      </c>
      <c r="B1601">
        <v>5.96757</v>
      </c>
    </row>
    <row r="1602" spans="1:2">
      <c r="A1602" s="1">
        <v>458.7127</v>
      </c>
      <c r="B1602">
        <v>5.95935</v>
      </c>
    </row>
    <row r="1603" spans="1:2">
      <c r="A1603" s="1">
        <v>459.2933</v>
      </c>
      <c r="B1603">
        <v>5.95114</v>
      </c>
    </row>
    <row r="1604" spans="1:2">
      <c r="A1604" s="1">
        <v>459.874</v>
      </c>
      <c r="B1604">
        <v>5.94294</v>
      </c>
    </row>
    <row r="1605" spans="1:2">
      <c r="A1605" s="1">
        <v>460.4546</v>
      </c>
      <c r="B1605">
        <v>5.934745</v>
      </c>
    </row>
    <row r="1606" spans="1:2">
      <c r="A1606" s="1">
        <v>461.0353</v>
      </c>
      <c r="B1606">
        <v>5.92656</v>
      </c>
    </row>
    <row r="1607" spans="1:2">
      <c r="A1607" s="1">
        <v>461.6159</v>
      </c>
      <c r="B1607">
        <v>5.918385</v>
      </c>
    </row>
    <row r="1608" spans="1:2">
      <c r="A1608" s="1">
        <v>462.1965</v>
      </c>
      <c r="B1608">
        <v>5.91022</v>
      </c>
    </row>
    <row r="1609" spans="1:2">
      <c r="A1609" s="1">
        <v>462.7772</v>
      </c>
      <c r="B1609">
        <v>5.902065</v>
      </c>
    </row>
    <row r="1610" spans="1:2">
      <c r="A1610" s="1">
        <v>463.3578</v>
      </c>
      <c r="B1610">
        <v>5.893915</v>
      </c>
    </row>
    <row r="1611" spans="1:2">
      <c r="A1611" s="1">
        <v>463.9385</v>
      </c>
      <c r="B1611">
        <v>5.885775</v>
      </c>
    </row>
    <row r="1612" spans="1:2">
      <c r="A1612" s="1">
        <v>464.5191</v>
      </c>
      <c r="B1612">
        <v>5.87764</v>
      </c>
    </row>
    <row r="1613" spans="1:2">
      <c r="A1613" s="1">
        <v>465.0998</v>
      </c>
      <c r="B1613">
        <v>5.869515</v>
      </c>
    </row>
    <row r="1614" spans="1:2">
      <c r="A1614" s="1">
        <v>465.6804</v>
      </c>
      <c r="B1614">
        <v>5.8614</v>
      </c>
    </row>
    <row r="1615" spans="1:2">
      <c r="A1615" s="1">
        <v>466.2611</v>
      </c>
      <c r="B1615">
        <v>5.85329</v>
      </c>
    </row>
    <row r="1616" spans="1:2">
      <c r="A1616" s="1">
        <v>466.8417</v>
      </c>
      <c r="B1616">
        <v>5.845185</v>
      </c>
    </row>
    <row r="1617" spans="1:2">
      <c r="A1617" s="1">
        <v>467.4224</v>
      </c>
      <c r="B1617">
        <v>5.837095</v>
      </c>
    </row>
    <row r="1618" spans="1:2">
      <c r="A1618" s="1">
        <v>468.003</v>
      </c>
      <c r="B1618">
        <v>5.829005</v>
      </c>
    </row>
    <row r="1619" spans="1:2">
      <c r="A1619" s="1">
        <v>468.5837</v>
      </c>
      <c r="B1619">
        <v>5.820925</v>
      </c>
    </row>
    <row r="1620" spans="1:2">
      <c r="A1620" s="1">
        <v>469.1643</v>
      </c>
      <c r="B1620">
        <v>5.812855</v>
      </c>
    </row>
    <row r="1621" spans="1:2">
      <c r="A1621" s="1">
        <v>469.745</v>
      </c>
      <c r="B1621">
        <v>5.80479</v>
      </c>
    </row>
    <row r="1622" spans="1:2">
      <c r="A1622" s="1">
        <v>470.3256</v>
      </c>
      <c r="B1622">
        <v>5.79673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AS33静态转向</vt:lpstr>
      <vt:lpstr>AS33动态转向半径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 XiangLei 段向雷</dc:creator>
  <cp:lastModifiedBy>yuxuanliang</cp:lastModifiedBy>
  <dcterms:created xsi:type="dcterms:W3CDTF">2021-11-18T13:50:00Z</dcterms:created>
  <dcterms:modified xsi:type="dcterms:W3CDTF">2023-03-08T17:21:35Z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