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u Xuan\Desktop\"/>
    </mc:Choice>
  </mc:AlternateContent>
  <bookViews>
    <workbookView windowWidth="18052" windowHeight="9367"/>
  </bookViews>
  <sheets>
    <sheet name="PickScore实验记录" sheetId="1" r:id="rId1"/>
  </sheets>
  <definedNames>
    <definedName name="_xlnm._FilterDatabase" localSheetId="0" hidden="1">PickScore实验记录!$A$3:$L$21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<sst xmlns="http://schemas.openxmlformats.org/spreadsheetml/2006/main" count="213" uniqueCount="62">
  <si>
    <r>
      <t>Importance ratio design exploration on PickScore</t>
    </r>
    <r>
      <rPr>
        <b/>
        <sz val="18"/>
        <color rgb="FFFFFFFF"/>
        <rFont val="宋体"/>
        <charset val="134"/>
      </rPr>
      <t>｜</t>
    </r>
    <r>
      <rPr>
        <b/>
        <sz val="18"/>
        <color rgb="FFFFFFFF"/>
        <rFont val="Aptos Display"/>
        <charset val="134"/>
      </rPr>
      <t xml:space="preserve">Reward-to-Weight </t>
    </r>
    <r>
      <rPr>
        <b/>
        <sz val="18"/>
        <color rgb="FFFFFFFF"/>
        <rFont val="宋体"/>
        <charset val="134"/>
      </rPr>
      <t>实验记录</t>
    </r>
  </si>
  <si>
    <r>
      <t>评估任务：</t>
    </r>
    <r>
      <rPr>
        <sz val="11"/>
        <rFont val="Aptos"/>
        <charset val="134"/>
      </rPr>
      <t>PickScore</t>
    </r>
    <r>
      <rPr>
        <sz val="11"/>
        <rFont val="宋体"/>
        <charset val="134"/>
      </rPr>
      <t xml:space="preserve">  共同配置：Beta=1.0, KL = 1e-4  Timestep-Fraction = 1.0 Base Formulation: Single Target Loss with $alpha_{old}$</t>
    </r>
  </si>
  <si>
    <t>Run</t>
  </si>
  <si>
    <t>评估任务 / 指标</t>
  </si>
  <si>
    <t>实验组</t>
  </si>
  <si>
    <t>方法</t>
  </si>
  <si>
    <t>配置</t>
  </si>
  <si>
    <t>c</t>
  </si>
  <si>
    <t>p</t>
  </si>
  <si>
    <t>优先级</t>
  </si>
  <si>
    <t>状态</t>
  </si>
  <si>
    <t>训练步数</t>
  </si>
  <si>
    <t>最佳 PickScore</t>
  </si>
  <si>
    <t>最终 PickScore</t>
  </si>
  <si>
    <t>01</t>
  </si>
  <si>
    <t>PickScore</t>
  </si>
  <si>
    <t>A</t>
  </si>
  <si>
    <t>near-max one-hot, c*Rmax</t>
  </si>
  <si>
    <t>$c=0$</t>
  </si>
  <si>
    <t/>
  </si>
  <si>
    <t>计划</t>
  </si>
  <si>
    <t>待开始</t>
  </si>
  <si>
    <t>02</t>
  </si>
  <si>
    <t>$c=0.05$</t>
  </si>
  <si>
    <t>03</t>
  </si>
  <si>
    <t>$c=0.1$</t>
  </si>
  <si>
    <t>04</t>
  </si>
  <si>
    <t>$c=0.25$</t>
  </si>
  <si>
    <t>05</t>
  </si>
  <si>
    <t>B</t>
  </si>
  <si>
    <t>softmax, cσ</t>
  </si>
  <si>
    <t>$c=0.5$</t>
  </si>
  <si>
    <t>06</t>
  </si>
  <si>
    <t>$c=0.75$</t>
  </si>
  <si>
    <t>07</t>
  </si>
  <si>
    <t>$c=1.0$</t>
  </si>
  <si>
    <t>08</t>
  </si>
  <si>
    <t>$c=1.5$</t>
  </si>
  <si>
    <t>09</t>
  </si>
  <si>
    <t>C</t>
  </si>
  <si>
    <t>linear</t>
  </si>
  <si>
    <t>$f(R)=[R]_+$</t>
  </si>
  <si>
    <t>10</t>
  </si>
  <si>
    <t>D</t>
  </si>
  <si>
    <t>sigmoid, (R−0.5)/c</t>
  </si>
  <si>
    <t>$c=0.01$</t>
  </si>
  <si>
    <t>11</t>
  </si>
  <si>
    <t>12</t>
  </si>
  <si>
    <t>$c=0.3$</t>
  </si>
  <si>
    <t>13</t>
  </si>
  <si>
    <t>E</t>
  </si>
  <si>
    <t>power</t>
  </si>
  <si>
    <t>$f(R)=[R]_+^{0.5}$</t>
  </si>
  <si>
    <t>可选</t>
  </si>
  <si>
    <t>14</t>
  </si>
  <si>
    <t>$f(R)=[R]_+^{2.0}$</t>
  </si>
  <si>
    <t>15</t>
  </si>
  <si>
    <t>F</t>
  </si>
  <si>
    <t>softmax, L1 scale</t>
  </si>
  <si>
    <t>16</t>
  </si>
  <si>
    <t>17</t>
  </si>
  <si>
    <t>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</si>
</sst>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name val="Aptos"/>
      <charset val="134"/>
    </font>
    <font>
      <b/>
      <sz val="18"/>
      <color rgb="FF000000"/>
      <name val="Aptos Display"/>
      <charset val="134"/>
    </font>
    <font>
      <sz val="11"/>
      <name val="宋体"/>
      <charset val="134"/>
    </font>
    <font>
      <b/>
      <sz val="10"/>
      <color rgb="FF000000"/>
      <name val="Aptos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00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rgb="FFFFFFFF"/>
      <name val="宋体"/>
      <charset val="134"/>
    </font>
    <font>
      <b/>
      <sz val="18"/>
      <color rgb="FFFFFFFF"/>
      <name val="Aptos Display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1" applyNumberFormat="0" applyFon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6"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ns1="http://www.wps.cn/officeDocument/2017/etCustomData">
  <sheetPr/>
  <dimension ref="A1:O23"/>
  <sheetViews>
    <sheetView tabSelected="1" zoomScale="70" zoomScaleNormal="70" workbookViewId="0">
      <pane ySplit="3" topLeftCell="A4" activePane="bottomLeft" state="frozen"/>
      <selection pane="bottomLeft" activeCell="D7" sqref="D7"/>
    </sheetView>
  </sheetViews>
  <sheetFormatPr defaultColWidth="9" defaultRowHeight="13.5"/>
  <cols>
    <col min="1" max="1" width="8" customWidth="1"/>
    <col min="2" max="2" width="20" customWidth="1"/>
    <col min="3" max="3" width="10" customWidth="1"/>
    <col min="4" max="4" width="24" customWidth="1"/>
    <col min="5" max="5" width="43" customWidth="1"/>
    <col min="6" max="7" width="9" customWidth="1"/>
    <col min="8" max="8" width="12" customWidth="1"/>
    <col min="9" max="9" width="13" customWidth="1"/>
    <col min="10" max="10" width="14" customWidth="1"/>
    <col min="11" max="12" width="20" customWidth="1"/>
    <col min="13" max="13" width="67" customWidth="1"/>
    <col min="14" max="14" width="85" customWidth="1"/>
    <col min="15" max="15" width="44" customWidth="1"/>
  </cols>
  <sheetData>
    <row r="1" ht="34" customHeight="1" spans="1:15">
      <c r="A1" s="1" t="s">
        <v>0</v>
      </c>
    </row>
    <row r="2" ht="27" customHeight="1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2" customHeight="1" spans="1:15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inlineStr">
        <is>
          <t>使用代码文件名（相对路径）</t>
        </is>
      </c>
      <c r="N3" s="3" t="inlineStr">
        <is>
          <t>启动脚本名（相对路径）</t>
        </is>
      </c>
      <c r="O3" s="3" t="inlineStr">
        <is>
          <t>Experiment tag（保存名称标识）</t>
        </is>
      </c>
    </row>
    <row r="4" ht="42" customHeight="1" spans="1:15">
      <c r="A4" t="s">
        <v>14</v>
      </c>
      <c r="B4" t="s">
        <v>15</v>
      </c>
      <c r="C4" t="s">
        <v>16</v>
      </c>
      <c r="D4" t="s">
        <v>17</v>
      </c>
      <c r="E4" t="s">
        <v>18</v>
      </c>
      <c r="F4">
        <v>0</v>
      </c>
      <c r="G4" t="s">
        <v>19</v>
      </c>
      <c r="H4" t="s">
        <v>20</v>
      </c>
      <c r="I4" t="s">
        <v>21</v>
      </c>
      <c r="J4" t="s">
        <v>19</v>
      </c>
      <c r="K4" t="s">
        <v>19</v>
      </c>
      <c r="L4" t="s">
        <v>19</v>
      </c>
      <c r="M4" s="0" t="inlineStr">
        <is>
          <t>scripts/softmax_variants_exps/train_nft_sd3_A_near_max.py</t>
        </is>
      </c>
      <c r="N4" s="0" t="inlineStr">
        <is>
          <t>scripts/softmax_variants_exps/pickscore_4090/run_01_A_near_max_c0_4090.sh</t>
        </is>
      </c>
      <c r="O4" s="0" t="inlineStr">
        <is>
          <t>run01-A-near_max_c0</t>
        </is>
      </c>
    </row>
    <row r="5" ht="42" customHeight="1" spans="1:15">
      <c r="A5" t="s">
        <v>22</v>
      </c>
      <c r="B5" t="s">
        <v>15</v>
      </c>
      <c r="C5" t="s">
        <v>16</v>
      </c>
      <c r="D5" t="s">
        <v>17</v>
      </c>
      <c r="E5" t="s">
        <v>23</v>
      </c>
      <c r="F5">
        <v>0.05</v>
      </c>
      <c r="G5" t="s">
        <v>19</v>
      </c>
      <c r="H5" t="s">
        <v>20</v>
      </c>
      <c r="I5" t="s">
        <v>21</v>
      </c>
      <c r="J5" t="s">
        <v>19</v>
      </c>
      <c r="K5" t="s">
        <v>19</v>
      </c>
      <c r="L5" t="s">
        <v>19</v>
      </c>
      <c r="M5" s="0" t="inlineStr">
        <is>
          <t>scripts/softmax_variants_exps/train_nft_sd3_A_near_max.py</t>
        </is>
      </c>
      <c r="N5" s="0" t="inlineStr">
        <is>
          <t>scripts/softmax_variants_exps/pickscore_4090/run_02_A_near_max_c0.05_4090.sh</t>
        </is>
      </c>
      <c r="O5" s="0" t="inlineStr">
        <is>
          <t>run02-A-near_max_c0.05</t>
        </is>
      </c>
    </row>
    <row r="6" ht="42" customHeight="1" spans="1:15">
      <c r="A6" t="s">
        <v>24</v>
      </c>
      <c r="B6" t="s">
        <v>15</v>
      </c>
      <c r="C6" t="s">
        <v>16</v>
      </c>
      <c r="D6" t="s">
        <v>17</v>
      </c>
      <c r="E6" t="s">
        <v>25</v>
      </c>
      <c r="F6">
        <v>0.1</v>
      </c>
      <c r="G6" t="s">
        <v>19</v>
      </c>
      <c r="H6" t="s">
        <v>20</v>
      </c>
      <c r="I6" t="s">
        <v>21</v>
      </c>
      <c r="J6" t="s">
        <v>19</v>
      </c>
      <c r="K6" t="s">
        <v>19</v>
      </c>
      <c r="L6" t="s">
        <v>19</v>
      </c>
      <c r="M6" s="0" t="inlineStr">
        <is>
          <t>scripts/softmax_variants_exps/train_nft_sd3_A_near_max.py</t>
        </is>
      </c>
      <c r="N6" s="0" t="inlineStr">
        <is>
          <t>scripts/softmax_variants_exps/pickscore_4090/run_03_A_near_max_c0.1_4090.sh</t>
        </is>
      </c>
      <c r="O6" s="0" t="inlineStr">
        <is>
          <t>run03-A-near_max_c0.1</t>
        </is>
      </c>
    </row>
    <row r="7" ht="42" customHeight="1" spans="1:15">
      <c r="A7" t="s">
        <v>26</v>
      </c>
      <c r="B7" t="s">
        <v>15</v>
      </c>
      <c r="C7" t="s">
        <v>16</v>
      </c>
      <c r="D7" t="s">
        <v>17</v>
      </c>
      <c r="E7" t="s">
        <v>27</v>
      </c>
      <c r="F7">
        <v>0.25</v>
      </c>
      <c r="G7" t="s">
        <v>19</v>
      </c>
      <c r="H7" t="s">
        <v>20</v>
      </c>
      <c r="I7" t="s">
        <v>21</v>
      </c>
      <c r="J7" t="s">
        <v>19</v>
      </c>
      <c r="K7" t="s">
        <v>19</v>
      </c>
      <c r="L7" t="s">
        <v>19</v>
      </c>
      <c r="M7" s="0" t="inlineStr">
        <is>
          <t>scripts/softmax_variants_exps/train_nft_sd3_A_near_max.py</t>
        </is>
      </c>
      <c r="N7" s="0" t="inlineStr">
        <is>
          <t>scripts/softmax_variants_exps/pickscore_4090/run_04_A_near_max_c0.25_4090.sh</t>
        </is>
      </c>
      <c r="O7" s="0" t="inlineStr">
        <is>
          <t>run04-A-near_max_c0.25</t>
        </is>
      </c>
    </row>
    <row r="8" ht="42" customHeight="1" spans="1:15">
      <c r="A8" t="s">
        <v>28</v>
      </c>
      <c r="B8" t="s">
        <v>15</v>
      </c>
      <c r="C8" t="s">
        <v>29</v>
      </c>
      <c r="D8" t="s">
        <v>30</v>
      </c>
      <c r="E8" t="s">
        <v>31</v>
      </c>
      <c r="F8">
        <v>0.5</v>
      </c>
      <c r="G8" t="s">
        <v>19</v>
      </c>
      <c r="H8" t="s">
        <v>20</v>
      </c>
      <c r="I8" t="s">
        <v>21</v>
      </c>
      <c r="J8" t="s">
        <v>19</v>
      </c>
      <c r="K8" t="s">
        <v>19</v>
      </c>
      <c r="L8" t="s">
        <v>19</v>
      </c>
      <c r="M8" s="0" t="inlineStr">
        <is>
          <t>scripts/softmax_variants_exps/train_nft_sd3_B_softmax_std.py</t>
        </is>
      </c>
      <c r="N8" s="0" t="inlineStr">
        <is>
          <t>scripts/softmax_variants_exps/pickscore_4090/run_05_B_softmax_std_c0.5_4090.sh</t>
        </is>
      </c>
      <c r="O8" s="0" t="inlineStr">
        <is>
          <t>run05-B-softmax_std_c0.5</t>
        </is>
      </c>
    </row>
    <row r="9" ht="42" customHeight="1" spans="1:15">
      <c r="A9" t="s">
        <v>32</v>
      </c>
      <c r="B9" t="s">
        <v>15</v>
      </c>
      <c r="C9" t="s">
        <v>29</v>
      </c>
      <c r="D9" t="s">
        <v>30</v>
      </c>
      <c r="E9" t="s">
        <v>33</v>
      </c>
      <c r="F9">
        <v>0.75</v>
      </c>
      <c r="G9" t="s">
        <v>19</v>
      </c>
      <c r="H9" t="s">
        <v>20</v>
      </c>
      <c r="I9" t="s">
        <v>21</v>
      </c>
      <c r="J9" t="s">
        <v>19</v>
      </c>
      <c r="K9" t="s">
        <v>19</v>
      </c>
      <c r="L9" t="s">
        <v>19</v>
      </c>
      <c r="M9" s="0" t="inlineStr">
        <is>
          <t>scripts/softmax_variants_exps/train_nft_sd3_B_softmax_std.py</t>
        </is>
      </c>
      <c r="N9" s="0" t="inlineStr">
        <is>
          <t>scripts/softmax_variants_exps/pickscore_4090/run_06_B_softmax_std_c0.75_4090.sh</t>
        </is>
      </c>
      <c r="O9" s="0" t="inlineStr">
        <is>
          <t>run06-B-softmax_std_c0.75</t>
        </is>
      </c>
    </row>
    <row r="10" ht="42" customHeight="1" spans="1:15">
      <c r="A10" t="s">
        <v>34</v>
      </c>
      <c r="B10" t="s">
        <v>15</v>
      </c>
      <c r="C10" t="s">
        <v>29</v>
      </c>
      <c r="D10" t="s">
        <v>30</v>
      </c>
      <c r="E10" t="s">
        <v>35</v>
      </c>
      <c r="F10">
        <v>1</v>
      </c>
      <c r="G10" t="s">
        <v>19</v>
      </c>
      <c r="H10" t="s">
        <v>20</v>
      </c>
      <c r="I10" t="s">
        <v>21</v>
      </c>
      <c r="J10" t="s">
        <v>19</v>
      </c>
      <c r="K10" t="s">
        <v>19</v>
      </c>
      <c r="L10" t="s">
        <v>19</v>
      </c>
      <c r="M10" s="0" t="inlineStr">
        <is>
          <t>scripts/softmax_variants_exps/train_nft_sd3_B_softmax_std.py</t>
        </is>
      </c>
      <c r="N10" s="0" t="inlineStr">
        <is>
          <t>scripts/softmax_variants_exps/pickscore_4090/run_07_B_softmax_std_c1.0_4090.sh</t>
        </is>
      </c>
      <c r="O10" s="0" t="inlineStr">
        <is>
          <t>run07-B-softmax_std_c1.0</t>
        </is>
      </c>
    </row>
    <row r="11" ht="42" customHeight="1" spans="1:15">
      <c r="A11" t="s">
        <v>36</v>
      </c>
      <c r="B11" t="s">
        <v>15</v>
      </c>
      <c r="C11" t="s">
        <v>29</v>
      </c>
      <c r="D11" t="s">
        <v>30</v>
      </c>
      <c r="E11" t="s">
        <v>37</v>
      </c>
      <c r="F11">
        <v>1.5</v>
      </c>
      <c r="G11" t="s">
        <v>19</v>
      </c>
      <c r="H11" t="s">
        <v>20</v>
      </c>
      <c r="I11" t="s">
        <v>21</v>
      </c>
      <c r="J11" t="s">
        <v>19</v>
      </c>
      <c r="K11" t="s">
        <v>19</v>
      </c>
      <c r="L11" t="s">
        <v>19</v>
      </c>
      <c r="M11" s="0" t="inlineStr">
        <is>
          <t>scripts/softmax_variants_exps/train_nft_sd3_B_softmax_std.py</t>
        </is>
      </c>
      <c r="N11" s="0" t="inlineStr">
        <is>
          <t>scripts/softmax_variants_exps/pickscore_4090/run_08_B_softmax_std_c1.5_4090.sh</t>
        </is>
      </c>
      <c r="O11" s="0" t="inlineStr">
        <is>
          <t>run08-B-softmax_std_c1.5</t>
        </is>
      </c>
    </row>
    <row r="12" ht="42" customHeight="1" spans="1:15">
      <c r="A12" t="s">
        <v>38</v>
      </c>
      <c r="B12" t="s">
        <v>15</v>
      </c>
      <c r="C12" t="s">
        <v>39</v>
      </c>
      <c r="D12" t="s">
        <v>40</v>
      </c>
      <c r="E12" t="s">
        <v>41</v>
      </c>
      <c r="F12" t="s">
        <v>19</v>
      </c>
      <c r="G12" t="s">
        <v>19</v>
      </c>
      <c r="H12" t="s">
        <v>20</v>
      </c>
      <c r="I12" t="s">
        <v>21</v>
      </c>
      <c r="J12" t="s">
        <v>19</v>
      </c>
      <c r="K12" t="s">
        <v>19</v>
      </c>
      <c r="L12" t="s">
        <v>19</v>
      </c>
      <c r="M12" s="0" t="inlineStr">
        <is>
          <t>scripts/softmax_variants_exps/train_nft_sd3_C_linear.py</t>
        </is>
      </c>
      <c r="N12" s="0" t="inlineStr">
        <is>
          <t>scripts/softmax_variants_exps/pickscore_4090/run_09_C_linear_4090.sh</t>
        </is>
      </c>
      <c r="O12" s="0" t="inlineStr">
        <is>
          <t>run09-C-linear</t>
        </is>
      </c>
    </row>
    <row r="13" ht="42" customHeight="1" spans="1:15">
      <c r="A13" t="s">
        <v>42</v>
      </c>
      <c r="B13" t="s">
        <v>15</v>
      </c>
      <c r="C13" t="s">
        <v>43</v>
      </c>
      <c r="D13" t="s">
        <v>44</v>
      </c>
      <c r="E13" t="s">
        <v>45</v>
      </c>
      <c r="F13">
        <v>0.01</v>
      </c>
      <c r="G13" t="s">
        <v>19</v>
      </c>
      <c r="H13" t="s">
        <v>20</v>
      </c>
      <c r="I13" t="s">
        <v>21</v>
      </c>
      <c r="J13" t="s">
        <v>19</v>
      </c>
      <c r="K13" t="s">
        <v>19</v>
      </c>
      <c r="L13" t="s">
        <v>19</v>
      </c>
      <c r="M13" s="0" t="inlineStr">
        <is>
          <t>scripts/softmax_variants_exps/train_nft_sd3_D_sigmoid.py</t>
        </is>
      </c>
      <c r="N13" s="0" t="inlineStr">
        <is>
          <t>scripts/softmax_variants_exps/pickscore_4090/run_10_D_sigmoid_c0.01_4090.sh</t>
        </is>
      </c>
      <c r="O13" s="0" t="inlineStr">
        <is>
          <t>run10-D-sigmoid_c0.01</t>
        </is>
      </c>
    </row>
    <row r="14" ht="42" customHeight="1" spans="1:15">
      <c r="A14" t="s">
        <v>46</v>
      </c>
      <c r="B14" t="s">
        <v>15</v>
      </c>
      <c r="C14" t="s">
        <v>43</v>
      </c>
      <c r="D14" t="s">
        <v>44</v>
      </c>
      <c r="E14" t="s">
        <v>25</v>
      </c>
      <c r="F14">
        <v>0.1</v>
      </c>
      <c r="G14" t="s">
        <v>19</v>
      </c>
      <c r="H14" t="s">
        <v>20</v>
      </c>
      <c r="I14" t="s">
        <v>21</v>
      </c>
      <c r="J14" t="s">
        <v>19</v>
      </c>
      <c r="K14" t="s">
        <v>19</v>
      </c>
      <c r="L14" t="s">
        <v>19</v>
      </c>
      <c r="M14" s="0" t="inlineStr">
        <is>
          <t>scripts/softmax_variants_exps/train_nft_sd3_D_sigmoid.py</t>
        </is>
      </c>
      <c r="N14" s="0" t="inlineStr">
        <is>
          <t>scripts/softmax_variants_exps/pickscore_4090/run_11_D_sigmoid_c0.1_4090.sh</t>
        </is>
      </c>
      <c r="O14" s="0" t="inlineStr">
        <is>
          <t>run11-D-sigmoid_c0.1</t>
        </is>
      </c>
    </row>
    <row r="15" ht="42" customHeight="1" spans="1:15">
      <c r="A15" t="s">
        <v>47</v>
      </c>
      <c r="B15" t="s">
        <v>15</v>
      </c>
      <c r="C15" t="s">
        <v>43</v>
      </c>
      <c r="D15" t="s">
        <v>44</v>
      </c>
      <c r="E15" t="s">
        <v>48</v>
      </c>
      <c r="F15">
        <v>0.3</v>
      </c>
      <c r="G15" t="s">
        <v>19</v>
      </c>
      <c r="H15" t="s">
        <v>20</v>
      </c>
      <c r="I15" t="s">
        <v>21</v>
      </c>
      <c r="J15" t="s">
        <v>19</v>
      </c>
      <c r="K15" t="s">
        <v>19</v>
      </c>
      <c r="L15" t="s">
        <v>19</v>
      </c>
      <c r="M15" s="0" t="inlineStr">
        <is>
          <t>scripts/softmax_variants_exps/train_nft_sd3_D_sigmoid.py</t>
        </is>
      </c>
      <c r="N15" s="0" t="inlineStr">
        <is>
          <t>scripts/softmax_variants_exps/pickscore_4090/run_12_D_sigmoid_c0.3_4090.sh</t>
        </is>
      </c>
      <c r="O15" s="0" t="inlineStr">
        <is>
          <t>run12-D-sigmoid_c0.3</t>
        </is>
      </c>
    </row>
    <row r="16" ht="42" customHeight="1" spans="1:15">
      <c r="A16" t="s">
        <v>49</v>
      </c>
      <c r="B16" t="s">
        <v>15</v>
      </c>
      <c r="C16" t="s">
        <v>50</v>
      </c>
      <c r="D16" t="s">
        <v>51</v>
      </c>
      <c r="E16" t="s">
        <v>52</v>
      </c>
      <c r="F16" t="s">
        <v>19</v>
      </c>
      <c r="G16">
        <v>0.5</v>
      </c>
      <c r="H16" s="5" t="s">
        <v>53</v>
      </c>
      <c r="I16" t="s">
        <v>21</v>
      </c>
      <c r="J16" t="s">
        <v>19</v>
      </c>
      <c r="K16" t="s">
        <v>19</v>
      </c>
      <c r="L16" t="s">
        <v>19</v>
      </c>
      <c r="M16" s="0" t="inlineStr">
        <is>
          <t>scripts/softmax_variants_exps/train_nft_sd3_E_power.py</t>
        </is>
      </c>
      <c r="N16" s="0" t="inlineStr">
        <is>
          <t>scripts/softmax_variants_exps/pickscore_4090/run_13_E_power_p0.5_4090.sh</t>
        </is>
      </c>
      <c r="O16" s="0" t="inlineStr">
        <is>
          <t>run13-E-power_p0.5</t>
        </is>
      </c>
    </row>
    <row r="17" ht="42" customHeight="1" spans="1:15">
      <c r="A17" t="s">
        <v>54</v>
      </c>
      <c r="B17" t="s">
        <v>15</v>
      </c>
      <c r="C17" t="s">
        <v>50</v>
      </c>
      <c r="D17" t="s">
        <v>51</v>
      </c>
      <c r="E17" t="s">
        <v>55</v>
      </c>
      <c r="F17" t="s">
        <v>19</v>
      </c>
      <c r="G17">
        <v>2</v>
      </c>
      <c r="H17" s="5" t="s">
        <v>53</v>
      </c>
      <c r="I17" t="s">
        <v>21</v>
      </c>
      <c r="J17" t="s">
        <v>19</v>
      </c>
      <c r="K17" t="s">
        <v>19</v>
      </c>
      <c r="L17" t="s">
        <v>19</v>
      </c>
      <c r="M17" s="0" t="inlineStr">
        <is>
          <t>scripts/softmax_variants_exps/train_nft_sd3_E_power.py</t>
        </is>
      </c>
      <c r="N17" s="0" t="inlineStr">
        <is>
          <t>scripts/softmax_variants_exps/pickscore_4090/run_14_E_power_p2.0_4090.sh</t>
        </is>
      </c>
      <c r="O17" s="0" t="inlineStr">
        <is>
          <t>run14-E-power_p2.0</t>
        </is>
      </c>
    </row>
    <row r="18" ht="42" customHeight="1" spans="1:15">
      <c r="A18" t="s">
        <v>56</v>
      </c>
      <c r="B18" t="s">
        <v>15</v>
      </c>
      <c r="C18" t="s">
        <v>57</v>
      </c>
      <c r="D18" t="s">
        <v>58</v>
      </c>
      <c r="E18" t="s">
        <v>31</v>
      </c>
      <c r="F18">
        <v>0.5</v>
      </c>
      <c r="G18" t="s">
        <v>19</v>
      </c>
      <c r="H18" s="5" t="s">
        <v>53</v>
      </c>
      <c r="I18" t="s">
        <v>21</v>
      </c>
      <c r="J18" t="s">
        <v>19</v>
      </c>
      <c r="K18" t="s">
        <v>19</v>
      </c>
      <c r="L18" t="s">
        <v>19</v>
      </c>
      <c r="M18" s="0" t="inlineStr">
        <is>
          <t>scripts/softmax_variants_exps/train_nft_sd3_F_softmax_l1.py</t>
        </is>
      </c>
      <c r="N18" s="0" t="inlineStr">
        <is>
          <t>scripts/softmax_variants_exps/pickscore_4090/run_15_F_softmax_l1_c0.5_4090.sh</t>
        </is>
      </c>
      <c r="O18" s="0" t="inlineStr">
        <is>
          <t>run15-F-softmax_l1_c0.5</t>
        </is>
      </c>
    </row>
    <row r="19" ht="42" customHeight="1" spans="1:15">
      <c r="A19" t="s">
        <v>59</v>
      </c>
      <c r="B19" t="s">
        <v>15</v>
      </c>
      <c r="C19" t="s">
        <v>57</v>
      </c>
      <c r="D19" t="s">
        <v>58</v>
      </c>
      <c r="E19" t="s">
        <v>33</v>
      </c>
      <c r="F19">
        <v>0.75</v>
      </c>
      <c r="G19" t="s">
        <v>19</v>
      </c>
      <c r="H19" t="s">
        <v>53</v>
      </c>
      <c r="I19" t="s">
        <v>21</v>
      </c>
      <c r="J19" t="s">
        <v>19</v>
      </c>
      <c r="K19" t="s">
        <v>19</v>
      </c>
      <c r="L19" t="s">
        <v>19</v>
      </c>
      <c r="M19" s="0" t="inlineStr">
        <is>
          <t>scripts/softmax_variants_exps/train_nft_sd3_F_softmax_l1.py</t>
        </is>
      </c>
      <c r="N19" s="0" t="inlineStr">
        <is>
          <t>scripts/softmax_variants_exps/pickscore_4090/run_16_F_softmax_l1_c0.75_4090.sh</t>
        </is>
      </c>
      <c r="O19" s="0" t="inlineStr">
        <is>
          <t>run16-F-softmax_l1_c0.75</t>
        </is>
      </c>
    </row>
    <row r="20" ht="42" customHeight="1" spans="1:15">
      <c r="A20" t="s">
        <v>60</v>
      </c>
      <c r="B20" t="s">
        <v>15</v>
      </c>
      <c r="C20" t="s">
        <v>57</v>
      </c>
      <c r="D20" t="s">
        <v>58</v>
      </c>
      <c r="E20" t="s">
        <v>35</v>
      </c>
      <c r="F20">
        <v>1</v>
      </c>
      <c r="G20" t="s">
        <v>19</v>
      </c>
      <c r="H20" t="s">
        <v>53</v>
      </c>
      <c r="I20" t="s">
        <v>21</v>
      </c>
      <c r="J20" t="s">
        <v>19</v>
      </c>
      <c r="K20" t="s">
        <v>19</v>
      </c>
      <c r="L20" t="s">
        <v>19</v>
      </c>
      <c r="M20" s="0" t="inlineStr">
        <is>
          <t>scripts/softmax_variants_exps/train_nft_sd3_F_softmax_l1.py</t>
        </is>
      </c>
      <c r="N20" s="0" t="inlineStr">
        <is>
          <t>scripts/softmax_variants_exps/pickscore_4090/run_17_F_softmax_l1_c1.0_4090.sh</t>
        </is>
      </c>
      <c r="O20" s="0" t="inlineStr">
        <is>
          <t>run17-F-softmax_l1_c1.0</t>
        </is>
      </c>
    </row>
    <row r="21" ht="42" customHeight="1" spans="1:15">
      <c r="A21" t="s">
        <v>61</v>
      </c>
      <c r="B21" t="s">
        <v>15</v>
      </c>
      <c r="C21" t="s">
        <v>57</v>
      </c>
      <c r="D21" t="s">
        <v>58</v>
      </c>
      <c r="E21" t="s">
        <v>37</v>
      </c>
      <c r="F21">
        <v>1.5</v>
      </c>
      <c r="G21" t="s">
        <v>19</v>
      </c>
      <c r="H21" t="s">
        <v>53</v>
      </c>
      <c r="I21" t="s">
        <v>21</v>
      </c>
      <c r="J21" t="s">
        <v>19</v>
      </c>
      <c r="K21" t="s">
        <v>19</v>
      </c>
      <c r="L21" t="s">
        <v>19</v>
      </c>
      <c r="M21" s="0" t="inlineStr">
        <is>
          <t>scripts/softmax_variants_exps/train_nft_sd3_F_softmax_l1.py</t>
        </is>
      </c>
      <c r="N21" s="0" t="inlineStr">
        <is>
          <t>scripts/softmax_variants_exps/pickscore_4090/run_18_F_softmax_l1_c1.5_4090.sh</t>
        </is>
      </c>
      <c r="O21" s="0" t="inlineStr">
        <is>
          <t>run18-F-softmax_l1_c1.5</t>
        </is>
      </c>
    </row>
    <row r="23" ht="36" customHeight="1" spans="1:15">
      <c r="A23" s="0" t="inlineStr">
        <is>
          <t>保存目录规则（相对 DiffusionNFT）：outputs/softmax_variants_exps/pickscore/sd35_pickscore_4090_{WORLD_SIZE}gpu_nft_softmax-variants-{EXPERIMENT_TAG}-KL1e-4-beta{EXPERIMENT_BETA}-fulltime。默认 WORLD_SIZE=16、EXPERIMENT_BETA=1.0；启动时可覆盖 SAVE_DIR、GPU 数或 β。</t>
        </is>
      </c>
    </row>
  </sheetData>
  <autoFilter ref="A3:O21" ns1:filterBottomFollowUsedRange="0">
    <extLst/>
  </autoFilter>
  <mergeCells count="2">
    <mergeCell ref="A1:O1"/>
    <mergeCell ref="A23:O23"/>
  </mergeCells>
  <dataValidations count="1">
    <dataValidation type="list" allowBlank="1" showErrorMessage="1" sqref="I4:I21">
      <formula1>"待开始,运行中,已完成,失败,跳过"</formula1>
    </dataValidation>
  </dataValidations>
  <pageMargins left="0.3" right="0.3" top="0.5" bottom="0.5" header="0.2" footer="0.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PickScore实验记录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WPS_1641310381</cp:lastModifiedBy>
  <dcterms:created xsi:type="dcterms:W3CDTF">2026-09-16T17:01:00Z</dcterms:created>
  <dcterms:modified xsi:type="dcterms:W3CDTF">2026-09-16T17:14:37Z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EB80BF9C8DD64D3CB29EC2185BE9F229_12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