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xuan/Desktop/Thesis/TargetID/surface_proteins/database/"/>
    </mc:Choice>
  </mc:AlternateContent>
  <xr:revisionPtr revIDLastSave="0" documentId="13_ncr:1_{A89B19FC-2B93-9044-A7C0-393EE9C89BC7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in silico surfaceome only" sheetId="2" r:id="rId1"/>
  </sheets>
  <definedNames>
    <definedName name="_xlnm._FilterDatabase" localSheetId="0" hidden="1">'in silico surfaceome only'!$A$1:$D$1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887" i="2" l="1"/>
  <c r="B2886" i="2"/>
  <c r="B2885" i="2"/>
  <c r="B2884" i="2"/>
  <c r="B2883" i="2"/>
  <c r="B2882" i="2"/>
  <c r="B2881" i="2"/>
  <c r="B2880" i="2"/>
  <c r="B2879" i="2"/>
  <c r="B2878" i="2"/>
  <c r="B2877" i="2"/>
  <c r="B2876" i="2"/>
  <c r="B2875" i="2"/>
  <c r="B2874" i="2"/>
  <c r="B2873" i="2"/>
  <c r="B2872" i="2"/>
  <c r="B2871" i="2"/>
  <c r="B2870" i="2"/>
  <c r="B2869" i="2"/>
  <c r="B2868" i="2"/>
  <c r="B2867" i="2"/>
  <c r="B2866" i="2"/>
  <c r="B2865" i="2"/>
  <c r="B2864" i="2"/>
  <c r="B2863" i="2"/>
  <c r="B2862" i="2"/>
  <c r="B2861" i="2"/>
  <c r="B2860" i="2"/>
  <c r="B2859" i="2"/>
  <c r="B2858" i="2"/>
  <c r="B2857" i="2"/>
  <c r="B2856" i="2"/>
  <c r="B2855" i="2"/>
  <c r="B2854" i="2"/>
  <c r="B2853" i="2"/>
  <c r="B2852" i="2"/>
  <c r="B2851" i="2"/>
  <c r="B2850" i="2"/>
  <c r="B2849" i="2"/>
  <c r="B2848" i="2"/>
  <c r="B2847" i="2"/>
  <c r="B2846" i="2"/>
  <c r="B2845" i="2"/>
  <c r="B2844" i="2"/>
  <c r="B2843" i="2"/>
  <c r="B2842" i="2"/>
  <c r="B2841" i="2"/>
  <c r="B2840" i="2"/>
  <c r="B2839" i="2"/>
  <c r="B2838" i="2"/>
  <c r="B2837" i="2"/>
  <c r="B2836" i="2"/>
  <c r="B2835" i="2"/>
  <c r="B2834" i="2"/>
  <c r="B2833" i="2"/>
  <c r="B2832" i="2"/>
  <c r="B2831" i="2"/>
  <c r="B2830" i="2"/>
  <c r="B2829" i="2"/>
  <c r="B2828" i="2"/>
  <c r="B2827" i="2"/>
  <c r="B2826" i="2"/>
  <c r="B2825" i="2"/>
  <c r="B2824" i="2"/>
  <c r="B2823" i="2"/>
  <c r="B2822" i="2"/>
  <c r="B2821" i="2"/>
  <c r="B2820" i="2"/>
  <c r="B2819" i="2"/>
  <c r="B2818" i="2"/>
  <c r="B2817" i="2"/>
  <c r="B2816" i="2"/>
  <c r="B2815" i="2"/>
  <c r="B2814" i="2"/>
  <c r="B2813" i="2"/>
  <c r="B2812" i="2"/>
  <c r="B2811" i="2"/>
  <c r="B2810" i="2"/>
  <c r="B2809" i="2"/>
  <c r="B2808" i="2"/>
  <c r="B2807" i="2"/>
  <c r="B2806" i="2"/>
  <c r="B2805" i="2"/>
  <c r="B2804" i="2"/>
  <c r="B2803" i="2"/>
  <c r="B2802" i="2"/>
  <c r="B2801" i="2"/>
  <c r="B2800" i="2"/>
  <c r="B2799" i="2"/>
  <c r="B2798" i="2"/>
  <c r="B2797" i="2"/>
  <c r="B2796" i="2"/>
  <c r="B2795" i="2"/>
  <c r="B2794" i="2"/>
  <c r="B2793" i="2"/>
  <c r="B2792" i="2"/>
  <c r="B2791" i="2"/>
  <c r="B2790" i="2"/>
  <c r="B2789" i="2"/>
  <c r="B2788" i="2"/>
  <c r="B2787" i="2"/>
  <c r="B2786" i="2"/>
  <c r="B2785" i="2"/>
  <c r="B2784" i="2"/>
  <c r="B2783" i="2"/>
  <c r="B2782" i="2"/>
  <c r="B2781" i="2"/>
  <c r="B2780" i="2"/>
  <c r="B2779" i="2"/>
  <c r="B2778" i="2"/>
  <c r="B2777" i="2"/>
  <c r="B2776" i="2"/>
  <c r="B2775" i="2"/>
  <c r="B2774" i="2"/>
  <c r="B2773" i="2"/>
  <c r="B2772" i="2"/>
  <c r="B2771" i="2"/>
  <c r="B2770" i="2"/>
  <c r="B2769" i="2"/>
  <c r="B2768" i="2"/>
  <c r="B2767" i="2"/>
  <c r="B2766" i="2"/>
  <c r="B2765" i="2"/>
  <c r="B2764" i="2"/>
  <c r="B2763" i="2"/>
  <c r="B2762" i="2"/>
  <c r="B2761" i="2"/>
  <c r="B2760" i="2"/>
  <c r="B2759" i="2"/>
  <c r="B2758" i="2"/>
  <c r="B2757" i="2"/>
  <c r="B2756" i="2"/>
  <c r="B2755" i="2"/>
  <c r="B2754" i="2"/>
  <c r="B2753" i="2"/>
  <c r="B2752" i="2"/>
  <c r="B2751" i="2"/>
  <c r="B2750" i="2"/>
  <c r="B2749" i="2"/>
  <c r="B2748" i="2"/>
  <c r="B2747" i="2"/>
  <c r="B2746" i="2"/>
  <c r="B2745" i="2"/>
  <c r="B2744" i="2"/>
  <c r="B2743" i="2"/>
  <c r="B2742" i="2"/>
  <c r="B2741" i="2"/>
  <c r="B2740" i="2"/>
  <c r="B2739" i="2"/>
  <c r="B2738" i="2"/>
  <c r="B2737" i="2"/>
  <c r="B2736" i="2"/>
  <c r="B2735" i="2"/>
  <c r="B2734" i="2"/>
  <c r="B2733" i="2"/>
  <c r="B2732" i="2"/>
  <c r="B2731" i="2"/>
  <c r="B2730" i="2"/>
  <c r="B2729" i="2"/>
  <c r="B2728" i="2"/>
  <c r="B2727" i="2"/>
  <c r="B2726" i="2"/>
  <c r="B2725" i="2"/>
  <c r="B2724" i="2"/>
  <c r="B2723" i="2"/>
  <c r="B2722" i="2"/>
  <c r="B2721" i="2"/>
  <c r="B2720" i="2"/>
  <c r="B2719" i="2"/>
  <c r="B2718" i="2"/>
  <c r="B2717" i="2"/>
  <c r="B2716" i="2"/>
  <c r="B2715" i="2"/>
  <c r="B2714" i="2"/>
  <c r="B2713" i="2"/>
  <c r="B2712" i="2"/>
  <c r="B2711" i="2"/>
  <c r="B2710" i="2"/>
  <c r="B2709" i="2"/>
  <c r="B2708" i="2"/>
  <c r="B2707" i="2"/>
  <c r="B2706" i="2"/>
  <c r="B2705" i="2"/>
  <c r="B2704" i="2"/>
  <c r="B2703" i="2"/>
  <c r="B2702" i="2"/>
  <c r="B2701" i="2"/>
  <c r="B2700" i="2"/>
  <c r="B2699" i="2"/>
  <c r="B2698" i="2"/>
  <c r="B2697" i="2"/>
  <c r="B2696" i="2"/>
  <c r="B2695" i="2"/>
  <c r="B2694" i="2"/>
  <c r="B2693" i="2"/>
  <c r="B2692" i="2"/>
  <c r="B2691" i="2"/>
  <c r="B2690" i="2"/>
  <c r="B2689" i="2"/>
  <c r="B2688" i="2"/>
  <c r="B2687" i="2"/>
  <c r="B2686" i="2"/>
  <c r="B2685" i="2"/>
  <c r="B2684" i="2"/>
  <c r="B2683" i="2"/>
  <c r="B2682" i="2"/>
  <c r="B2681" i="2"/>
  <c r="B2680" i="2"/>
  <c r="B2679" i="2"/>
  <c r="B2678" i="2"/>
  <c r="B2677" i="2"/>
  <c r="B2676" i="2"/>
  <c r="B2675" i="2"/>
  <c r="B2674" i="2"/>
  <c r="B2673" i="2"/>
  <c r="B2672" i="2"/>
  <c r="B2671" i="2"/>
  <c r="B2670" i="2"/>
  <c r="B2669" i="2"/>
  <c r="B2668" i="2"/>
  <c r="B2667" i="2"/>
  <c r="B2666" i="2"/>
  <c r="B2665" i="2"/>
  <c r="B2664" i="2"/>
  <c r="B2663" i="2"/>
  <c r="B2662" i="2"/>
  <c r="B2661" i="2"/>
  <c r="B2660" i="2"/>
  <c r="B2659" i="2"/>
  <c r="B2658" i="2"/>
  <c r="B2657" i="2"/>
  <c r="B2656" i="2"/>
  <c r="B2655" i="2"/>
  <c r="B2654" i="2"/>
  <c r="B2653" i="2"/>
  <c r="B2652" i="2"/>
  <c r="B2651" i="2"/>
  <c r="B2650" i="2"/>
  <c r="B2649" i="2"/>
  <c r="B2648" i="2"/>
  <c r="B2647" i="2"/>
  <c r="B2646" i="2"/>
  <c r="B2645" i="2"/>
  <c r="B2644" i="2"/>
  <c r="B2643" i="2"/>
  <c r="B2642" i="2"/>
  <c r="B2641" i="2"/>
  <c r="B2640" i="2"/>
  <c r="B2639" i="2"/>
  <c r="B2638" i="2"/>
  <c r="B2637" i="2"/>
  <c r="B2636" i="2"/>
  <c r="B2635" i="2"/>
  <c r="B2634" i="2"/>
  <c r="B2633" i="2"/>
  <c r="B2632" i="2"/>
  <c r="B2631" i="2"/>
  <c r="B2630" i="2"/>
  <c r="B2629" i="2"/>
  <c r="B2628" i="2"/>
  <c r="B2627" i="2"/>
  <c r="B2626" i="2"/>
  <c r="B2625" i="2"/>
  <c r="B2624" i="2"/>
  <c r="B2623" i="2"/>
  <c r="B2622" i="2"/>
  <c r="B2621" i="2"/>
  <c r="B2620" i="2"/>
  <c r="B2619" i="2"/>
  <c r="B2618" i="2"/>
  <c r="B2617" i="2"/>
  <c r="B2616" i="2"/>
  <c r="B2615" i="2"/>
  <c r="B2614" i="2"/>
  <c r="B2613" i="2"/>
  <c r="B2612" i="2"/>
  <c r="B2611" i="2"/>
  <c r="B2610" i="2"/>
  <c r="B2609" i="2"/>
  <c r="B2608" i="2"/>
  <c r="B2607" i="2"/>
  <c r="B2606" i="2"/>
  <c r="B2605" i="2"/>
  <c r="B2604" i="2"/>
  <c r="B2603" i="2"/>
  <c r="B2602" i="2"/>
  <c r="B2601" i="2"/>
  <c r="B2600" i="2"/>
  <c r="B2599" i="2"/>
  <c r="B2598" i="2"/>
  <c r="B2597" i="2"/>
  <c r="B2596" i="2"/>
  <c r="B2595" i="2"/>
  <c r="B2594" i="2"/>
  <c r="B2593" i="2"/>
  <c r="B2592" i="2"/>
  <c r="B2591" i="2"/>
  <c r="B2590" i="2"/>
  <c r="B2589" i="2"/>
  <c r="B2588" i="2"/>
  <c r="B2587" i="2"/>
  <c r="B2586" i="2"/>
  <c r="B2585" i="2"/>
  <c r="B2584" i="2"/>
  <c r="B2583" i="2"/>
  <c r="B2582" i="2"/>
  <c r="B2581" i="2"/>
  <c r="B2580" i="2"/>
  <c r="B2579" i="2"/>
  <c r="B2578" i="2"/>
  <c r="B2577" i="2"/>
  <c r="B2576" i="2"/>
  <c r="B2575" i="2"/>
  <c r="B2574" i="2"/>
  <c r="B2573" i="2"/>
  <c r="B2572" i="2"/>
  <c r="B2571" i="2"/>
  <c r="B2570" i="2"/>
  <c r="B2569" i="2"/>
  <c r="B2568" i="2"/>
  <c r="B2567" i="2"/>
  <c r="B2566" i="2"/>
  <c r="B2565" i="2"/>
  <c r="B2564" i="2"/>
  <c r="B2563" i="2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31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461" i="2"/>
  <c r="B2460" i="2"/>
  <c r="B2459" i="2"/>
  <c r="B2458" i="2"/>
  <c r="B2457" i="2"/>
  <c r="B2456" i="2"/>
  <c r="B2455" i="2"/>
  <c r="B2454" i="2"/>
  <c r="B2453" i="2"/>
  <c r="B2452" i="2"/>
  <c r="B2451" i="2"/>
  <c r="B2450" i="2"/>
  <c r="B2449" i="2"/>
  <c r="B2448" i="2"/>
  <c r="B2447" i="2"/>
  <c r="B2446" i="2"/>
  <c r="B2445" i="2"/>
  <c r="B2444" i="2"/>
  <c r="B2443" i="2"/>
  <c r="B2442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2" i="2"/>
  <c r="B2421" i="2"/>
  <c r="B2420" i="2"/>
  <c r="B2419" i="2"/>
  <c r="B2418" i="2"/>
  <c r="B2417" i="2"/>
  <c r="B2416" i="2"/>
  <c r="B2415" i="2"/>
  <c r="B2414" i="2"/>
  <c r="B2413" i="2"/>
  <c r="B2412" i="2"/>
  <c r="B2411" i="2"/>
  <c r="B2410" i="2"/>
  <c r="B2409" i="2"/>
  <c r="B2408" i="2"/>
  <c r="B2407" i="2"/>
  <c r="B2406" i="2"/>
  <c r="B2405" i="2"/>
  <c r="B2404" i="2"/>
  <c r="B2403" i="2"/>
  <c r="B2402" i="2"/>
  <c r="B2401" i="2"/>
  <c r="B2400" i="2"/>
  <c r="B2399" i="2"/>
  <c r="B2398" i="2"/>
  <c r="B2397" i="2"/>
  <c r="B2396" i="2"/>
  <c r="B2395" i="2"/>
  <c r="B2394" i="2"/>
  <c r="B2393" i="2"/>
  <c r="B2392" i="2"/>
  <c r="B2391" i="2"/>
  <c r="B2390" i="2"/>
  <c r="B2389" i="2"/>
  <c r="B2388" i="2"/>
  <c r="B2387" i="2"/>
  <c r="B2386" i="2"/>
  <c r="B2385" i="2"/>
  <c r="B2384" i="2"/>
  <c r="B2383" i="2"/>
  <c r="B2382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2" i="2"/>
  <c r="B2321" i="2"/>
  <c r="B2320" i="2"/>
  <c r="B2319" i="2"/>
  <c r="B2318" i="2"/>
  <c r="B2317" i="2"/>
  <c r="B2316" i="2"/>
  <c r="B2315" i="2"/>
  <c r="B2314" i="2"/>
  <c r="B2313" i="2"/>
  <c r="B2312" i="2"/>
  <c r="B2311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<sst xmlns="http://schemas.openxmlformats.org/spreadsheetml/2006/main" count="8658" uniqueCount="8575">
  <si>
    <t>UniProt name</t>
  </si>
  <si>
    <t>UniProt accession</t>
  </si>
  <si>
    <t>UniProt description</t>
  </si>
  <si>
    <t>1A01_HUMAN</t>
  </si>
  <si>
    <t>HLA class I histocompatibility antigen, A-1 alpha chain</t>
  </si>
  <si>
    <t>HLA-A</t>
  </si>
  <si>
    <t>1A02_HUMAN</t>
  </si>
  <si>
    <t>HLA class I histocompatibility antigen, A-2 alpha chain</t>
  </si>
  <si>
    <t>1A03_HUMAN</t>
  </si>
  <si>
    <t>HLA class I histocompatibility antigen, A-3 alpha chain</t>
  </si>
  <si>
    <t>1A11_HUMAN</t>
  </si>
  <si>
    <t>HLA class I histocompatibility antigen, A-11 alpha chain</t>
  </si>
  <si>
    <t>1A23_HUMAN</t>
  </si>
  <si>
    <t>HLA class I histocompatibility antigen, A-23 alpha chain</t>
  </si>
  <si>
    <t>1A24_HUMAN</t>
  </si>
  <si>
    <t>HLA class I histocompatibility antigen, A-24 alpha chain</t>
  </si>
  <si>
    <t>1A25_HUMAN</t>
  </si>
  <si>
    <t>HLA class I histocompatibility antigen, A-25 alpha chain</t>
  </si>
  <si>
    <t>1A26_HUMAN</t>
  </si>
  <si>
    <t>HLA class I histocompatibility antigen, A-26 alpha chain</t>
  </si>
  <si>
    <t>1A29_HUMAN</t>
  </si>
  <si>
    <t>HLA class I histocompatibility antigen, A-29 alpha chain</t>
  </si>
  <si>
    <t>1A30_HUMAN</t>
  </si>
  <si>
    <t>HLA class I histocompatibility antigen, A-30 alpha chain</t>
  </si>
  <si>
    <t>1A31_HUMAN</t>
  </si>
  <si>
    <t>HLA class I histocompatibility antigen, A-31 alpha chain</t>
  </si>
  <si>
    <t>1A32_HUMAN</t>
  </si>
  <si>
    <t>HLA class I histocompatibility antigen, A-32 alpha chain</t>
  </si>
  <si>
    <t>1A33_HUMAN</t>
  </si>
  <si>
    <t>HLA class I histocompatibility antigen, A-33 alpha chain</t>
  </si>
  <si>
    <t>1A34_HUMAN</t>
  </si>
  <si>
    <t>HLA class I histocompatibility antigen, A-34 alpha chain</t>
  </si>
  <si>
    <t>1A36_HUMAN</t>
  </si>
  <si>
    <t>HLA class I histocompatibility antigen, A-36 alpha chain</t>
  </si>
  <si>
    <t>1A43_HUMAN</t>
  </si>
  <si>
    <t>HLA class I histocompatibility antigen, A-43 alpha chain</t>
  </si>
  <si>
    <t>1A66_HUMAN</t>
  </si>
  <si>
    <t>HLA class I histocompatibility antigen, A-66 alpha chain</t>
  </si>
  <si>
    <t>1A68_HUMAN</t>
  </si>
  <si>
    <t>HLA class I histocompatibility antigen, A-68 alpha chain</t>
  </si>
  <si>
    <t>1A69_HUMAN</t>
  </si>
  <si>
    <t>HLA class I histocompatibility antigen, A-69 alpha chain</t>
  </si>
  <si>
    <t>1A74_HUMAN</t>
  </si>
  <si>
    <t>HLA class I histocompatibility antigen, A-74 alpha chain</t>
  </si>
  <si>
    <t>1A80_HUMAN</t>
  </si>
  <si>
    <t>HLA class I histocompatibility antigen, A-80 alpha chain</t>
  </si>
  <si>
    <t>1B07_HUMAN</t>
  </si>
  <si>
    <t>HLA class I histocompatibility antigen, B-7 alpha chain</t>
  </si>
  <si>
    <t>HLA-B</t>
  </si>
  <si>
    <t>1B08_HUMAN</t>
  </si>
  <si>
    <t>HLA class I histocompatibility antigen, B-8 alpha chain</t>
  </si>
  <si>
    <t>1B13_HUMAN</t>
  </si>
  <si>
    <t>HLA class I histocompatibility antigen, B-13 alpha chain</t>
  </si>
  <si>
    <t>1B14_HUMAN</t>
  </si>
  <si>
    <t>HLA class I histocompatibility antigen, B-14 alpha chain</t>
  </si>
  <si>
    <t>1B15_HUMAN</t>
  </si>
  <si>
    <t>HLA class I histocompatibility antigen, B-15 alpha chain</t>
  </si>
  <si>
    <t>1B18_HUMAN</t>
  </si>
  <si>
    <t>HLA class I histocompatibility antigen, B-18 alpha chain</t>
  </si>
  <si>
    <t>1B27_HUMAN</t>
  </si>
  <si>
    <t>HLA class I histocompatibility antigen, B-27 alpha chain</t>
  </si>
  <si>
    <t>1B35_HUMAN</t>
  </si>
  <si>
    <t>HLA class I histocompatibility antigen, B-35 alpha chain</t>
  </si>
  <si>
    <t>1B37_HUMAN</t>
  </si>
  <si>
    <t>HLA class I histocompatibility antigen, B-37 alpha chain</t>
  </si>
  <si>
    <t>1B38_HUMAN</t>
  </si>
  <si>
    <t>HLA class I histocompatibility antigen, B-38 alpha chain</t>
  </si>
  <si>
    <t>1B39_HUMAN</t>
  </si>
  <si>
    <t>HLA class I histocompatibility antigen, B-39 alpha chain</t>
  </si>
  <si>
    <t>1B40_HUMAN</t>
  </si>
  <si>
    <t>HLA class I histocompatibility antigen, B-40 alpha chain</t>
  </si>
  <si>
    <t>1B41_HUMAN</t>
  </si>
  <si>
    <t>HLA class I histocompatibility antigen, B-41 alpha chain</t>
  </si>
  <si>
    <t>1B42_HUMAN</t>
  </si>
  <si>
    <t>HLA class I histocompatibility antigen, B-42 alpha chain</t>
  </si>
  <si>
    <t>1B44_HUMAN</t>
  </si>
  <si>
    <t>HLA class I histocompatibility antigen, B-44 alpha chain</t>
  </si>
  <si>
    <t>1B45_HUMAN</t>
  </si>
  <si>
    <t>HLA class I histocompatibility antigen, B-45 alpha chain</t>
  </si>
  <si>
    <t>1B46_HUMAN</t>
  </si>
  <si>
    <t>HLA class I histocompatibility antigen, B-46 alpha chain</t>
  </si>
  <si>
    <t>1B47_HUMAN</t>
  </si>
  <si>
    <t>HLA class I histocompatibility antigen, B-47 alpha chain</t>
  </si>
  <si>
    <t>1B48_HUMAN</t>
  </si>
  <si>
    <t>HLA class I histocompatibility antigen, B-48 alpha chain</t>
  </si>
  <si>
    <t>1B49_HUMAN</t>
  </si>
  <si>
    <t>HLA class I histocompatibility antigen, B-49 alpha chain</t>
  </si>
  <si>
    <t>1B50_HUMAN</t>
  </si>
  <si>
    <t>HLA class I histocompatibility antigen, B-50 alpha chain</t>
  </si>
  <si>
    <t>1B51_HUMAN</t>
  </si>
  <si>
    <t>HLA class I histocompatibility antigen, B-51 alpha chain</t>
  </si>
  <si>
    <t>1B52_HUMAN</t>
  </si>
  <si>
    <t>HLA class I histocompatibility antigen, B-52 alpha chain</t>
  </si>
  <si>
    <t>1B53_HUMAN</t>
  </si>
  <si>
    <t>HLA class I histocompatibility antigen, B-53 alpha chain</t>
  </si>
  <si>
    <t>1B54_HUMAN</t>
  </si>
  <si>
    <t>HLA class I histocompatibility antigen, B-54 alpha chain</t>
  </si>
  <si>
    <t>1B55_HUMAN</t>
  </si>
  <si>
    <t>HLA class I histocompatibility antigen, B-55 alpha chain</t>
  </si>
  <si>
    <t>1B56_HUMAN</t>
  </si>
  <si>
    <t>HLA class I histocompatibility antigen, B-56 alpha chain</t>
  </si>
  <si>
    <t>1B57_HUMAN</t>
  </si>
  <si>
    <t>HLA class I histocompatibility antigen, B-57 alpha chain</t>
  </si>
  <si>
    <t>1B58_HUMAN</t>
  </si>
  <si>
    <t>HLA class I histocompatibility antigen, B-58 alpha chain</t>
  </si>
  <si>
    <t>1B59_HUMAN</t>
  </si>
  <si>
    <t>HLA class I histocompatibility antigen, B-59 alpha chain</t>
  </si>
  <si>
    <t>1B67_HUMAN</t>
  </si>
  <si>
    <t>HLA class I histocompatibility antigen, B-67 alpha chain</t>
  </si>
  <si>
    <t>1B73_HUMAN</t>
  </si>
  <si>
    <t>HLA class I histocompatibility antigen, B-73 alpha chain</t>
  </si>
  <si>
    <t>1B78_HUMAN</t>
  </si>
  <si>
    <t>HLA class I histocompatibility antigen, B-78 alpha chain</t>
  </si>
  <si>
    <t>1B81_HUMAN</t>
  </si>
  <si>
    <t>HLA class I histocompatibility antigen, B-81 alpha chain</t>
  </si>
  <si>
    <t>1B82_HUMAN</t>
  </si>
  <si>
    <t>HLA class I histocompatibility antigen, B-82 alpha chain</t>
  </si>
  <si>
    <t>1C01_HUMAN</t>
  </si>
  <si>
    <t>HLA class I histocompatibility antigen, Cw-1 alpha chain</t>
  </si>
  <si>
    <t>HLA-C</t>
  </si>
  <si>
    <t>1C02_HUMAN</t>
  </si>
  <si>
    <t>HLA class I histocompatibility antigen, Cw-2 alpha chain</t>
  </si>
  <si>
    <t>1C03_HUMAN</t>
  </si>
  <si>
    <t>HLA class I histocompatibility antigen, Cw-3 alpha chain</t>
  </si>
  <si>
    <t>1C04_HUMAN</t>
  </si>
  <si>
    <t>HLA class I histocompatibility antigen, Cw-4 alpha chain</t>
  </si>
  <si>
    <t>1C05_HUMAN</t>
  </si>
  <si>
    <t>HLA class I histocompatibility antigen, Cw-5 alpha chain</t>
  </si>
  <si>
    <t>1C06_HUMAN</t>
  </si>
  <si>
    <t>HLA class I histocompatibility antigen, Cw-6 alpha chain</t>
  </si>
  <si>
    <t>1C07_HUMAN</t>
  </si>
  <si>
    <t>HLA class I histocompatibility antigen, Cw-7 alpha chain</t>
  </si>
  <si>
    <t>1C08_HUMAN</t>
  </si>
  <si>
    <t>HLA class I histocompatibility antigen, Cw-8 alpha chain</t>
  </si>
  <si>
    <t>1C12_HUMAN</t>
  </si>
  <si>
    <t>HLA class I histocompatibility antigen, Cw-12 alpha chain</t>
  </si>
  <si>
    <t>1C14_HUMAN</t>
  </si>
  <si>
    <t>HLA class I histocompatibility antigen, Cw-14 alpha chain</t>
  </si>
  <si>
    <t>1C15_HUMAN</t>
  </si>
  <si>
    <t>HLA class I histocompatibility antigen, Cw-15 alpha chain</t>
  </si>
  <si>
    <t>1C16_HUMAN</t>
  </si>
  <si>
    <t>HLA class I histocompatibility antigen, Cw-16 alpha chain</t>
  </si>
  <si>
    <t>1C17_HUMAN</t>
  </si>
  <si>
    <t>HLA class I histocompatibility antigen, Cw-17 alpha chain</t>
  </si>
  <si>
    <t>1C18_HUMAN</t>
  </si>
  <si>
    <t>HLA class I histocompatibility antigen, Cw-18 alpha chain</t>
  </si>
  <si>
    <t>2B11_HUMAN</t>
  </si>
  <si>
    <t>HLA class II histocompatibility antigen, DRB1-1 beta chain</t>
  </si>
  <si>
    <t>HLA-DRB1</t>
  </si>
  <si>
    <t>2B13_HUMAN</t>
  </si>
  <si>
    <t>HLA class II histocompatibility antigen, DRB1-3 chain</t>
  </si>
  <si>
    <t>2B14_HUMAN</t>
  </si>
  <si>
    <t>HLA class II histocompatibility antigen, DRB1-4 beta chain</t>
  </si>
  <si>
    <t>2B17_HUMAN</t>
  </si>
  <si>
    <t>HLA class II histocompatibility antigen, DRB1-7 beta chain</t>
  </si>
  <si>
    <t>2B18_HUMAN</t>
  </si>
  <si>
    <t>HLA class II histocompatibility antigen, DRB1-8 beta chain</t>
  </si>
  <si>
    <t>2B19_HUMAN</t>
  </si>
  <si>
    <t>HLA class II histocompatibility antigen, DRB1-9 beta chain</t>
  </si>
  <si>
    <t>2B1A_HUMAN</t>
  </si>
  <si>
    <t>HLA class II histocompatibility antigen, DRB1-10 beta chain</t>
  </si>
  <si>
    <t>2B1B_HUMAN</t>
  </si>
  <si>
    <t>HLA class II histocompatibility antigen, DRB1-11 beta chain</t>
  </si>
  <si>
    <t>2B1C_HUMAN</t>
  </si>
  <si>
    <t>HLA class II histocompatibility antigen, DRB1-12 beta chain</t>
  </si>
  <si>
    <t>2B1D_HUMAN</t>
  </si>
  <si>
    <t>HLA class II histocompatibility antigen, DRB1-13 beta chain</t>
  </si>
  <si>
    <t>2B1E_HUMAN</t>
  </si>
  <si>
    <t>HLA class II histocompatibility antigen, DRB1-14 beta chain</t>
  </si>
  <si>
    <t>2B1F_HUMAN</t>
  </si>
  <si>
    <t>HLA class II histocompatibility antigen, DRB1-15 beta chain</t>
  </si>
  <si>
    <t>2B1G_HUMAN</t>
  </si>
  <si>
    <t>HLA class II histocompatibility antigen, DRB1-16 beta chain</t>
  </si>
  <si>
    <t>4F2_HUMAN</t>
  </si>
  <si>
    <t>4F2 cell-surface antigen heavy chain</t>
  </si>
  <si>
    <t>SLC3A2</t>
  </si>
  <si>
    <t>5HT1A_HUMAN</t>
  </si>
  <si>
    <t>5-hydroxytryptamine receptor 1A</t>
  </si>
  <si>
    <t>HTR1A</t>
  </si>
  <si>
    <t>5HT1B_HUMAN</t>
  </si>
  <si>
    <t>5-hydroxytryptamine receptor 1B</t>
  </si>
  <si>
    <t>HTR1B</t>
  </si>
  <si>
    <t>5HT1D_HUMAN</t>
  </si>
  <si>
    <t>5-hydroxytryptamine receptor 1D</t>
  </si>
  <si>
    <t>HTR1D</t>
  </si>
  <si>
    <t>5HT1E_HUMAN</t>
  </si>
  <si>
    <t>5-hydroxytryptamine receptor 1E</t>
  </si>
  <si>
    <t>HTR1E</t>
  </si>
  <si>
    <t>5HT1F_HUMAN</t>
  </si>
  <si>
    <t>5-hydroxytryptamine receptor 1F</t>
  </si>
  <si>
    <t>HTR1F</t>
  </si>
  <si>
    <t>5HT2A_HUMAN</t>
  </si>
  <si>
    <t>5-hydroxytryptamine receptor 2A</t>
  </si>
  <si>
    <t>HTR2A</t>
  </si>
  <si>
    <t>5HT2B_HUMAN</t>
  </si>
  <si>
    <t>5-hydroxytryptamine receptor 2B</t>
  </si>
  <si>
    <t>HTR2B</t>
  </si>
  <si>
    <t>5HT2C_HUMAN</t>
  </si>
  <si>
    <t>5-hydroxytryptamine receptor 2C</t>
  </si>
  <si>
    <t>HTR2C</t>
  </si>
  <si>
    <t>5HT3A_HUMAN</t>
  </si>
  <si>
    <t>5-hydroxytryptamine receptor 3A</t>
  </si>
  <si>
    <t>HTR3A</t>
  </si>
  <si>
    <t>5HT3B_HUMAN</t>
  </si>
  <si>
    <t>5-hydroxytryptamine receptor 3B</t>
  </si>
  <si>
    <t>HTR3B</t>
  </si>
  <si>
    <t>5HT3C_HUMAN</t>
  </si>
  <si>
    <t>5-hydroxytryptamine receptor 3C</t>
  </si>
  <si>
    <t>HTR3C</t>
  </si>
  <si>
    <t>5HT3D_HUMAN</t>
  </si>
  <si>
    <t>5-hydroxytryptamine receptor 3D</t>
  </si>
  <si>
    <t>HTR3D</t>
  </si>
  <si>
    <t>5HT3E_HUMAN</t>
  </si>
  <si>
    <t>5-hydroxytryptamine receptor 3E</t>
  </si>
  <si>
    <t>HTR3E</t>
  </si>
  <si>
    <t>5HT4R_HUMAN</t>
  </si>
  <si>
    <t>5-hydroxytryptamine receptor 4</t>
  </si>
  <si>
    <t>HTR4</t>
  </si>
  <si>
    <t>5HT5A_HUMAN</t>
  </si>
  <si>
    <t>5-hydroxytryptamine receptor 5A</t>
  </si>
  <si>
    <t>HTR5A</t>
  </si>
  <si>
    <t>5HT6R_HUMAN</t>
  </si>
  <si>
    <t>5-hydroxytryptamine receptor 6</t>
  </si>
  <si>
    <t>HTR6</t>
  </si>
  <si>
    <t>5HT7R_HUMAN</t>
  </si>
  <si>
    <t>5-hydroxytryptamine receptor 7</t>
  </si>
  <si>
    <t>HTR7</t>
  </si>
  <si>
    <t>5NTD_HUMAN</t>
  </si>
  <si>
    <t>5'-nucleotidase</t>
  </si>
  <si>
    <t>NT5E</t>
  </si>
  <si>
    <t>A4_HUMAN</t>
  </si>
  <si>
    <t>Amyloid beta A4 protein</t>
  </si>
  <si>
    <t>APP</t>
  </si>
  <si>
    <t>AA1R_HUMAN</t>
  </si>
  <si>
    <t>Adenosine receptor A1</t>
  </si>
  <si>
    <t>ADORA1</t>
  </si>
  <si>
    <t>AA2AR_HUMAN</t>
  </si>
  <si>
    <t>Adenosine receptor A2a</t>
  </si>
  <si>
    <t>ADORA2A</t>
  </si>
  <si>
    <t>AA2BR_HUMAN</t>
  </si>
  <si>
    <t>Adenosine receptor A2b</t>
  </si>
  <si>
    <t>ADORA2B</t>
  </si>
  <si>
    <t>ADORA3</t>
  </si>
  <si>
    <t>AA3R_HUMAN</t>
  </si>
  <si>
    <t>Adenosine receptor A3</t>
  </si>
  <si>
    <t>AAA1_HUMAN</t>
  </si>
  <si>
    <t>Asc-type amino acid transporter 1</t>
  </si>
  <si>
    <t>SLC7A10</t>
  </si>
  <si>
    <t>AAAT_HUMAN</t>
  </si>
  <si>
    <t>Neutral amino acid transporter B(0)</t>
  </si>
  <si>
    <t>SLC1A5</t>
  </si>
  <si>
    <t>ABCA1_HUMAN</t>
  </si>
  <si>
    <t>ATP-binding cassette sub-family A member 1</t>
  </si>
  <si>
    <t>ABCA1</t>
  </si>
  <si>
    <t>ABCA2_HUMAN</t>
  </si>
  <si>
    <t>ATP-binding cassette sub-family A member 2</t>
  </si>
  <si>
    <t>ABCA2</t>
  </si>
  <si>
    <t>ABCA3_HUMAN</t>
  </si>
  <si>
    <t>ATP-binding cassette sub-family A member 3</t>
  </si>
  <si>
    <t>ABCA3</t>
  </si>
  <si>
    <t>ABCA4_HUMAN</t>
  </si>
  <si>
    <t>Retinal-specific ATP-binding cassette transporter</t>
  </si>
  <si>
    <t>ABCA4</t>
  </si>
  <si>
    <t>ABCA5_HUMAN</t>
  </si>
  <si>
    <t>ATP-binding cassette sub-family A member 5</t>
  </si>
  <si>
    <t>ABCA5</t>
  </si>
  <si>
    <t>ABCA6_HUMAN</t>
  </si>
  <si>
    <t>ATP-binding cassette sub-family A member 6</t>
  </si>
  <si>
    <t>ABCA6</t>
  </si>
  <si>
    <t>ABCA7_HUMAN</t>
  </si>
  <si>
    <t>ATP-binding cassette sub-family A member 7</t>
  </si>
  <si>
    <t>ABCA7</t>
  </si>
  <si>
    <t>ABCA8_HUMAN</t>
  </si>
  <si>
    <t>ATP-binding cassette sub-family A member 8</t>
  </si>
  <si>
    <t>ABCA8</t>
  </si>
  <si>
    <t>ABCA9_HUMAN</t>
  </si>
  <si>
    <t>ATP-binding cassette sub-family A member 9</t>
  </si>
  <si>
    <t>ABCA9</t>
  </si>
  <si>
    <t>ABCAC_HUMAN</t>
  </si>
  <si>
    <t>ATP-binding cassette sub-family A member 12</t>
  </si>
  <si>
    <t>ABCA12</t>
  </si>
  <si>
    <t>ABCAD_HUMAN</t>
  </si>
  <si>
    <t>ATP-binding cassette sub-family A member 13</t>
  </si>
  <si>
    <t>ABCA13</t>
  </si>
  <si>
    <t>ABCB5_HUMAN</t>
  </si>
  <si>
    <t>ATP-binding cassette sub-family B member 5</t>
  </si>
  <si>
    <t>ABCB5</t>
  </si>
  <si>
    <t>ABCB9_HUMAN</t>
  </si>
  <si>
    <t>ATP-binding cassette sub-family B member 9</t>
  </si>
  <si>
    <t>ABCB9</t>
  </si>
  <si>
    <t>ABCBB_HUMAN</t>
  </si>
  <si>
    <t>Bile salt export pump</t>
  </si>
  <si>
    <t>ABCB11</t>
  </si>
  <si>
    <t>ABCC9_HUMAN</t>
  </si>
  <si>
    <t>ATP-binding cassette sub-family C member 9</t>
  </si>
  <si>
    <t>ABCC9</t>
  </si>
  <si>
    <t>ABCCB_HUMAN</t>
  </si>
  <si>
    <t>ATP-binding cassette sub-family C member 11</t>
  </si>
  <si>
    <t>ABCC11</t>
  </si>
  <si>
    <t>ABCG2_HUMAN</t>
  </si>
  <si>
    <t>ATP-binding cassette sub-family G member 2</t>
  </si>
  <si>
    <t>ABCG2</t>
  </si>
  <si>
    <t>ABCG4_HUMAN</t>
  </si>
  <si>
    <t>ATP-binding cassette sub-family G member 4</t>
  </si>
  <si>
    <t>ABCG4</t>
  </si>
  <si>
    <t>ABCG5_HUMAN</t>
  </si>
  <si>
    <t>ATP-binding cassette sub-family G member 5</t>
  </si>
  <si>
    <t>ABCG5</t>
  </si>
  <si>
    <t>ACATN_HUMAN</t>
  </si>
  <si>
    <t>Acetyl-coenzyme A transporter 1</t>
  </si>
  <si>
    <t>SLC33A1</t>
  </si>
  <si>
    <t>ACE2_HUMAN</t>
  </si>
  <si>
    <t>Angiotensin-converting enzyme 2</t>
  </si>
  <si>
    <t>ACE2</t>
  </si>
  <si>
    <t>ACES_HUMAN</t>
  </si>
  <si>
    <t>Acetylcholinesterase</t>
  </si>
  <si>
    <t>ACHE</t>
  </si>
  <si>
    <t>ACE_HUMAN</t>
  </si>
  <si>
    <t>Angiotensin-converting enzyme</t>
  </si>
  <si>
    <t>ACE</t>
  </si>
  <si>
    <t>ACH10_HUMAN</t>
  </si>
  <si>
    <t>Neuronal acetylcholine receptor subunit alpha-10</t>
  </si>
  <si>
    <t>CHRNA10</t>
  </si>
  <si>
    <t>ACHA2_HUMAN</t>
  </si>
  <si>
    <t>Neuronal acetylcholine receptor subunit alpha-2</t>
  </si>
  <si>
    <t>CHRNA2</t>
  </si>
  <si>
    <t>ACHA3_HUMAN</t>
  </si>
  <si>
    <t>Neuronal acetylcholine receptor subunit alpha-3</t>
  </si>
  <si>
    <t>CHRNA3</t>
  </si>
  <si>
    <t>ACHA4_HUMAN</t>
  </si>
  <si>
    <t>Neuronal acetylcholine receptor subunit alpha-4</t>
  </si>
  <si>
    <t>CHRNA4</t>
  </si>
  <si>
    <t>ACHA5_HUMAN</t>
  </si>
  <si>
    <t>Neuronal acetylcholine receptor subunit alpha-5</t>
  </si>
  <si>
    <t>CHRNA5</t>
  </si>
  <si>
    <t>ACHA6_HUMAN</t>
  </si>
  <si>
    <t>Neuronal acetylcholine receptor subunit alpha-6</t>
  </si>
  <si>
    <t>CHRNA6</t>
  </si>
  <si>
    <t>ACHA7_HUMAN</t>
  </si>
  <si>
    <t>Neuronal acetylcholine receptor subunit alpha-7</t>
  </si>
  <si>
    <t>CHRNA7</t>
  </si>
  <si>
    <t>ACHA9_HUMAN</t>
  </si>
  <si>
    <t>Neuronal acetylcholine receptor subunit alpha-9</t>
  </si>
  <si>
    <t>CHRNA9</t>
  </si>
  <si>
    <t>ACHA_HUMAN</t>
  </si>
  <si>
    <t>Acetylcholine receptor subunit alpha</t>
  </si>
  <si>
    <t>CHRNA1</t>
  </si>
  <si>
    <t>ACHB2_HUMAN</t>
  </si>
  <si>
    <t>Neuronal acetylcholine receptor subunit beta-2</t>
  </si>
  <si>
    <t>CHRNB2</t>
  </si>
  <si>
    <t>ACHB3_HUMAN</t>
  </si>
  <si>
    <t>Neuronal acetylcholine receptor subunit beta-3</t>
  </si>
  <si>
    <t>CHRNB3</t>
  </si>
  <si>
    <t>ACHB4_HUMAN</t>
  </si>
  <si>
    <t>Neuronal acetylcholine receptor subunit beta-4</t>
  </si>
  <si>
    <t>CHRNB4</t>
  </si>
  <si>
    <t>ACHB_HUMAN</t>
  </si>
  <si>
    <t>Acetylcholine receptor subunit beta</t>
  </si>
  <si>
    <t>CHRNB1</t>
  </si>
  <si>
    <t>ACHD_HUMAN</t>
  </si>
  <si>
    <t>Acetylcholine receptor subunit delta</t>
  </si>
  <si>
    <t>CHRND</t>
  </si>
  <si>
    <t>ACHE_HUMAN</t>
  </si>
  <si>
    <t>Acetylcholine receptor subunit epsilon</t>
  </si>
  <si>
    <t>CHRNE</t>
  </si>
  <si>
    <t>ACHG_HUMAN</t>
  </si>
  <si>
    <t>Acetylcholine receptor subunit gamma</t>
  </si>
  <si>
    <t>CHRNG</t>
  </si>
  <si>
    <t>ACKR1_HUMAN</t>
  </si>
  <si>
    <t>Atypical chemokine receptor 1</t>
  </si>
  <si>
    <t>ACKR1</t>
  </si>
  <si>
    <t>ACKR2_HUMAN</t>
  </si>
  <si>
    <t>Atypical chemokine receptor 2</t>
  </si>
  <si>
    <t>ACKR2</t>
  </si>
  <si>
    <t>ACKR3_HUMAN</t>
  </si>
  <si>
    <t>Atypical chemokine receptor 3</t>
  </si>
  <si>
    <t>ACKR3</t>
  </si>
  <si>
    <t>ACKR4_HUMAN</t>
  </si>
  <si>
    <t>Atypical chemokine receptor 4</t>
  </si>
  <si>
    <t>ACKR4</t>
  </si>
  <si>
    <t>ACM1_HUMAN</t>
  </si>
  <si>
    <t>Muscarinic acetylcholine receptor M1</t>
  </si>
  <si>
    <t>CHRM1</t>
  </si>
  <si>
    <t>ACM2_HUMAN</t>
  </si>
  <si>
    <t>Muscarinic acetylcholine receptor M2</t>
  </si>
  <si>
    <t>CHRM2</t>
  </si>
  <si>
    <t>ACM3_HUMAN</t>
  </si>
  <si>
    <t>Muscarinic acetylcholine receptor M3</t>
  </si>
  <si>
    <t>CHRM3</t>
  </si>
  <si>
    <t>ACM4_HUMAN</t>
  </si>
  <si>
    <t>Muscarinic acetylcholine receptor M4</t>
  </si>
  <si>
    <t>CHRM4</t>
  </si>
  <si>
    <t>ACM5_HUMAN</t>
  </si>
  <si>
    <t>Muscarinic acetylcholine receptor M5</t>
  </si>
  <si>
    <t>CHRM5</t>
  </si>
  <si>
    <t>ACTHR_HUMAN</t>
  </si>
  <si>
    <t>Adrenocorticotropic hormone receptor</t>
  </si>
  <si>
    <t>MC2R</t>
  </si>
  <si>
    <t>ACV1B_HUMAN</t>
  </si>
  <si>
    <t>Activin receptor type-1B</t>
  </si>
  <si>
    <t>ACVR1B</t>
  </si>
  <si>
    <t>ACV1C_HUMAN</t>
  </si>
  <si>
    <t>Activin receptor type-1C</t>
  </si>
  <si>
    <t>ACVR1C</t>
  </si>
  <si>
    <t>ACVL1_HUMAN</t>
  </si>
  <si>
    <t>Serine/threonine-protein kinase receptor R3</t>
  </si>
  <si>
    <t>ACVRL1</t>
  </si>
  <si>
    <t>ACVR1_HUMAN</t>
  </si>
  <si>
    <t>Activin receptor type-1</t>
  </si>
  <si>
    <t>ACVR1</t>
  </si>
  <si>
    <t>ADA10_HUMAN</t>
  </si>
  <si>
    <t>Disintegrin and metalloproteinase domain-containing protein 10</t>
  </si>
  <si>
    <t>ADAM10</t>
  </si>
  <si>
    <t>ADA11_HUMAN</t>
  </si>
  <si>
    <t>Disintegrin and metalloproteinase domain-containing protein 11</t>
  </si>
  <si>
    <t>ADAM11</t>
  </si>
  <si>
    <t>ADA12_HUMAN</t>
  </si>
  <si>
    <t>Disintegrin and metalloproteinase domain-containing protein 12</t>
  </si>
  <si>
    <t>ADAM12</t>
  </si>
  <si>
    <t>ADA15_HUMAN</t>
  </si>
  <si>
    <t>Disintegrin and metalloproteinase domain-containing protein 15</t>
  </si>
  <si>
    <t>ADAM15</t>
  </si>
  <si>
    <t>ADA17_HUMAN</t>
  </si>
  <si>
    <t>Disintegrin and metalloproteinase domain-containing protein 17</t>
  </si>
  <si>
    <t>ADAM17</t>
  </si>
  <si>
    <t>ADA18_HUMAN</t>
  </si>
  <si>
    <t>Disintegrin and metalloproteinase domain-containing protein 18</t>
  </si>
  <si>
    <t>ADAM18</t>
  </si>
  <si>
    <t>ADA19_HUMAN</t>
  </si>
  <si>
    <t>Disintegrin and metalloproteinase domain-containing protein 19</t>
  </si>
  <si>
    <t>ADAM19</t>
  </si>
  <si>
    <t>ADA1A_HUMAN</t>
  </si>
  <si>
    <t>Alpha-1A adrenergic receptor</t>
  </si>
  <si>
    <t>ADRA1A</t>
  </si>
  <si>
    <t>ADA1B_HUMAN</t>
  </si>
  <si>
    <t>Alpha-1B adrenergic receptor</t>
  </si>
  <si>
    <t>ADRA1B</t>
  </si>
  <si>
    <t>ADA1D_HUMAN</t>
  </si>
  <si>
    <t>Alpha-1D adrenergic receptor</t>
  </si>
  <si>
    <t>ADRA1D</t>
  </si>
  <si>
    <t>ADA20_HUMAN</t>
  </si>
  <si>
    <t>Disintegrin and metalloproteinase domain-containing protein 20</t>
  </si>
  <si>
    <t>ADAM20</t>
  </si>
  <si>
    <t>ADA21_HUMAN</t>
  </si>
  <si>
    <t>Disintegrin and metalloproteinase domain-containing protein 21</t>
  </si>
  <si>
    <t>ADAM21</t>
  </si>
  <si>
    <t>ADA22_HUMAN</t>
  </si>
  <si>
    <t>Disintegrin and metalloproteinase domain-containing protein 22</t>
  </si>
  <si>
    <t>ADAM22</t>
  </si>
  <si>
    <t>ADA23_HUMAN</t>
  </si>
  <si>
    <t>Disintegrin and metalloproteinase domain-containing protein 23</t>
  </si>
  <si>
    <t>ADAM23</t>
  </si>
  <si>
    <t>ADA28_HUMAN</t>
  </si>
  <si>
    <t>Disintegrin and metalloproteinase domain-containing protein 28</t>
  </si>
  <si>
    <t>ADAM28</t>
  </si>
  <si>
    <t>ADA29_HUMAN</t>
  </si>
  <si>
    <t>Disintegrin and metalloproteinase domain-containing protein 29</t>
  </si>
  <si>
    <t>ADAM29</t>
  </si>
  <si>
    <t>ADA2A_HUMAN</t>
  </si>
  <si>
    <t>Alpha-2A adrenergic receptor</t>
  </si>
  <si>
    <t>ADRA2A</t>
  </si>
  <si>
    <t>ADA2B_HUMAN</t>
  </si>
  <si>
    <t>Alpha-2B adrenergic receptor</t>
  </si>
  <si>
    <t>ADRA2B</t>
  </si>
  <si>
    <t>ADA2C_HUMAN</t>
  </si>
  <si>
    <t>Alpha-2C adrenergic receptor</t>
  </si>
  <si>
    <t>ADRA2C</t>
  </si>
  <si>
    <t>ADA30_HUMAN</t>
  </si>
  <si>
    <t>Disintegrin and metalloproteinase domain-containing protein 30</t>
  </si>
  <si>
    <t>ADAM30</t>
  </si>
  <si>
    <t>ADA32_HUMAN</t>
  </si>
  <si>
    <t>Disintegrin and metalloproteinase domain-containing protein 32</t>
  </si>
  <si>
    <t>ADAM32</t>
  </si>
  <si>
    <t>ADA33_HUMAN</t>
  </si>
  <si>
    <t>Disintegrin and metalloproteinase domain-containing protein 33</t>
  </si>
  <si>
    <t>ADAM33</t>
  </si>
  <si>
    <t>ADAM2_HUMAN</t>
  </si>
  <si>
    <t>Disintegrin and metalloproteinase domain-containing protein 2</t>
  </si>
  <si>
    <t>ADAM2</t>
  </si>
  <si>
    <t>ADAM7_HUMAN</t>
  </si>
  <si>
    <t>Disintegrin and metalloproteinase domain-containing protein 7</t>
  </si>
  <si>
    <t>ADAM7</t>
  </si>
  <si>
    <t>ADAM8_HUMAN</t>
  </si>
  <si>
    <t>Disintegrin and metalloproteinase domain-containing protein 8</t>
  </si>
  <si>
    <t>ADAM8</t>
  </si>
  <si>
    <t>ADAM9_HUMAN</t>
  </si>
  <si>
    <t>Disintegrin and metalloproteinase domain-containing protein 9</t>
  </si>
  <si>
    <t>ADAM9</t>
  </si>
  <si>
    <t>ADCY2_HUMAN</t>
  </si>
  <si>
    <t>Adenylate cyclase type 2</t>
  </si>
  <si>
    <t>ADCY2</t>
  </si>
  <si>
    <t>ADCY3_HUMAN</t>
  </si>
  <si>
    <t>Adenylate cyclase type 3</t>
  </si>
  <si>
    <t>ADCY3</t>
  </si>
  <si>
    <t>ADCY5_HUMAN</t>
  </si>
  <si>
    <t>Adenylate cyclase type 5</t>
  </si>
  <si>
    <t>ADCY5</t>
  </si>
  <si>
    <t>ADCY6_HUMAN</t>
  </si>
  <si>
    <t>Adenylate cyclase type 6</t>
  </si>
  <si>
    <t>ADCY6</t>
  </si>
  <si>
    <t>ADCY7_HUMAN</t>
  </si>
  <si>
    <t>Adenylate cyclase type 7</t>
  </si>
  <si>
    <t>ADCY7</t>
  </si>
  <si>
    <t>ADCY9_HUMAN</t>
  </si>
  <si>
    <t>Adenylate cyclase type 9</t>
  </si>
  <si>
    <t>ADCY9</t>
  </si>
  <si>
    <t>ADR2_HUMAN</t>
  </si>
  <si>
    <t>Adiponectin receptor protein 2</t>
  </si>
  <si>
    <t>ADIPOR2</t>
  </si>
  <si>
    <t>ADRB1_HUMAN</t>
  </si>
  <si>
    <t>Beta-1 adrenergic receptor</t>
  </si>
  <si>
    <t>ADRB1</t>
  </si>
  <si>
    <t>ADRB2_HUMAN</t>
  </si>
  <si>
    <t>Beta-2 adrenergic receptor</t>
  </si>
  <si>
    <t>ADRB2</t>
  </si>
  <si>
    <t>ADRB3_HUMAN</t>
  </si>
  <si>
    <t>Beta-3 adrenergic receptor</t>
  </si>
  <si>
    <t>ADRB3</t>
  </si>
  <si>
    <t>AEGP_HUMAN</t>
  </si>
  <si>
    <t>Apical endosomal glycoprotein</t>
  </si>
  <si>
    <t>MAMDC4</t>
  </si>
  <si>
    <t>AGTR1_HUMAN</t>
  </si>
  <si>
    <t>Type-1 angiotensin II receptor</t>
  </si>
  <si>
    <t>AGTR1</t>
  </si>
  <si>
    <t>AGTR2_HUMAN</t>
  </si>
  <si>
    <t>Type-2 angiotensin II receptor</t>
  </si>
  <si>
    <t>AGTR2</t>
  </si>
  <si>
    <t>AJAP1_HUMAN</t>
  </si>
  <si>
    <t>Adherens junction-associated protein 1</t>
  </si>
  <si>
    <t>AJAP1</t>
  </si>
  <si>
    <t>ALK_HUMAN</t>
  </si>
  <si>
    <t>ALK tyrosine kinase receptor</t>
  </si>
  <si>
    <t>ALK</t>
  </si>
  <si>
    <t>AMD_HUMAN</t>
  </si>
  <si>
    <t>Peptidyl-glycine alpha-amidating monooxygenase</t>
  </si>
  <si>
    <t>PAM</t>
  </si>
  <si>
    <t>AMGO1_HUMAN</t>
  </si>
  <si>
    <t>Amphoterin-induced protein 1</t>
  </si>
  <si>
    <t>AMIGO1</t>
  </si>
  <si>
    <t>AMGO2_HUMAN</t>
  </si>
  <si>
    <t>Amphoterin-induced protein 2</t>
  </si>
  <si>
    <t>AMIGO2</t>
  </si>
  <si>
    <t>AMGO3_HUMAN</t>
  </si>
  <si>
    <t>Amphoterin-induced protein 3</t>
  </si>
  <si>
    <t>AMIGO3</t>
  </si>
  <si>
    <t>AMHR2_HUMAN</t>
  </si>
  <si>
    <t>Anti-Muellerian hormone type-2 receptor</t>
  </si>
  <si>
    <t>AMHR2</t>
  </si>
  <si>
    <t>AMNLS_HUMAN</t>
  </si>
  <si>
    <t>Protein amnionless</t>
  </si>
  <si>
    <t>AMN</t>
  </si>
  <si>
    <t>AMPE_HUMAN</t>
  </si>
  <si>
    <t>Glutamyl aminopeptidase</t>
  </si>
  <si>
    <t>ENPEP</t>
  </si>
  <si>
    <t>AMPN_HUMAN</t>
  </si>
  <si>
    <t>Aminopeptidase N</t>
  </si>
  <si>
    <t>ANPEP</t>
  </si>
  <si>
    <t>ANKH_HUMAN</t>
  </si>
  <si>
    <t>Progressive ankylosis protein homolog</t>
  </si>
  <si>
    <t>ANKH</t>
  </si>
  <si>
    <t>ANO1_HUMAN</t>
  </si>
  <si>
    <t>Anoctamin-1</t>
  </si>
  <si>
    <t>ANO1</t>
  </si>
  <si>
    <t>ANO2_HUMAN</t>
  </si>
  <si>
    <t>Anoctamin-2</t>
  </si>
  <si>
    <t>ANO2</t>
  </si>
  <si>
    <t>ANO3_HUMAN</t>
  </si>
  <si>
    <t>Anoctamin-3</t>
  </si>
  <si>
    <t>ANO3</t>
  </si>
  <si>
    <t>ANO5_HUMAN</t>
  </si>
  <si>
    <t>Anoctamin-5</t>
  </si>
  <si>
    <t>ANO5</t>
  </si>
  <si>
    <t>ANO6_HUMAN</t>
  </si>
  <si>
    <t>Anoctamin-6</t>
  </si>
  <si>
    <t>ANO6</t>
  </si>
  <si>
    <t>ANO7_HUMAN</t>
  </si>
  <si>
    <t>Anoctamin-7</t>
  </si>
  <si>
    <t>ANO7</t>
  </si>
  <si>
    <t>ANO9_HUMAN</t>
  </si>
  <si>
    <t>Anoctamin-9</t>
  </si>
  <si>
    <t>ANO9</t>
  </si>
  <si>
    <t>ANPRA_HUMAN</t>
  </si>
  <si>
    <t>Atrial natriuretic peptide receptor 1</t>
  </si>
  <si>
    <t>NPR1</t>
  </si>
  <si>
    <t>ANPRB_HUMAN</t>
  </si>
  <si>
    <t>Atrial natriuretic peptide receptor 2</t>
  </si>
  <si>
    <t>NPR2</t>
  </si>
  <si>
    <t>ANPRC_HUMAN</t>
  </si>
  <si>
    <t>Atrial natriuretic peptide receptor 3</t>
  </si>
  <si>
    <t>NPR3</t>
  </si>
  <si>
    <t>ANTR1_HUMAN</t>
  </si>
  <si>
    <t>Anthrax toxin receptor 1</t>
  </si>
  <si>
    <t>ANTXR1</t>
  </si>
  <si>
    <t>ANTR2_HUMAN</t>
  </si>
  <si>
    <t>Anthrax toxin receptor 2</t>
  </si>
  <si>
    <t>ANTXR2</t>
  </si>
  <si>
    <t>ANTRL_HUMAN</t>
  </si>
  <si>
    <t>Anthrax toxin receptor-like</t>
  </si>
  <si>
    <t>ANTXRL</t>
  </si>
  <si>
    <t>AOC3_HUMAN</t>
  </si>
  <si>
    <t>Membrane primary amine oxidase</t>
  </si>
  <si>
    <t>AOC3</t>
  </si>
  <si>
    <t>APCD1_HUMAN</t>
  </si>
  <si>
    <t>Protein APCDD1</t>
  </si>
  <si>
    <t>APCDD1</t>
  </si>
  <si>
    <t>APJ_HUMAN</t>
  </si>
  <si>
    <t>Apelin receptor</t>
  </si>
  <si>
    <t>APLNR</t>
  </si>
  <si>
    <t>APLP1_HUMAN</t>
  </si>
  <si>
    <t>Amyloid-like protein 1</t>
  </si>
  <si>
    <t>APLP1</t>
  </si>
  <si>
    <t>APLP2_HUMAN</t>
  </si>
  <si>
    <t>Amyloid-like protein 2</t>
  </si>
  <si>
    <t>APLP2</t>
  </si>
  <si>
    <t>PRNP</t>
  </si>
  <si>
    <t>AQP10_HUMAN</t>
  </si>
  <si>
    <t>Aquaporin-10</t>
  </si>
  <si>
    <t>AQP10</t>
  </si>
  <si>
    <t>AQP1_HUMAN</t>
  </si>
  <si>
    <t>Aquaporin-1</t>
  </si>
  <si>
    <t>AQP1</t>
  </si>
  <si>
    <t>AQP2_HUMAN</t>
  </si>
  <si>
    <t>Aquaporin-2</t>
  </si>
  <si>
    <t>AQP2</t>
  </si>
  <si>
    <t>AQP4_HUMAN</t>
  </si>
  <si>
    <t>Aquaporin-4</t>
  </si>
  <si>
    <t>AQP4</t>
  </si>
  <si>
    <t>AQP5_HUMAN</t>
  </si>
  <si>
    <t>Aquaporin-5</t>
  </si>
  <si>
    <t>AQP5</t>
  </si>
  <si>
    <t>AQP8_HUMAN</t>
  </si>
  <si>
    <t>Aquaporin-8</t>
  </si>
  <si>
    <t>AQP8</t>
  </si>
  <si>
    <t>AQP9_HUMAN</t>
  </si>
  <si>
    <t>Aquaporin-9</t>
  </si>
  <si>
    <t>AQP9</t>
  </si>
  <si>
    <t>ARAID_HUMAN</t>
  </si>
  <si>
    <t>All-trans retinoic acid-induced differentiation factor</t>
  </si>
  <si>
    <t>ATRAID</t>
  </si>
  <si>
    <t>AREG_HUMAN</t>
  </si>
  <si>
    <t>Amphiregulin</t>
  </si>
  <si>
    <t>AREG</t>
  </si>
  <si>
    <t>ASGR1_HUMAN</t>
  </si>
  <si>
    <t>Asialoglycoprotein receptor 1</t>
  </si>
  <si>
    <t>ASGR1</t>
  </si>
  <si>
    <t>ASGR2_HUMAN</t>
  </si>
  <si>
    <t>Asialoglycoprotein receptor 2</t>
  </si>
  <si>
    <t>ASGR2</t>
  </si>
  <si>
    <t>ASIC1_HUMAN</t>
  </si>
  <si>
    <t>Acid-sensing ion channel 1</t>
  </si>
  <si>
    <t>ASIC1</t>
  </si>
  <si>
    <t>ASIC4_HUMAN</t>
  </si>
  <si>
    <t>Acid-sensing ion channel 4</t>
  </si>
  <si>
    <t>ASIC4</t>
  </si>
  <si>
    <t>ASIC5_HUMAN</t>
  </si>
  <si>
    <t>Acid-sensing ion channel 5</t>
  </si>
  <si>
    <t>ASIC5</t>
  </si>
  <si>
    <t>ASTN1_HUMAN</t>
  </si>
  <si>
    <t>Astrotactin-1</t>
  </si>
  <si>
    <t>ASTN1</t>
  </si>
  <si>
    <t>ASTN2_HUMAN</t>
  </si>
  <si>
    <t>Astrotactin-2</t>
  </si>
  <si>
    <t>ASTN2</t>
  </si>
  <si>
    <t>AT131_HUMAN</t>
  </si>
  <si>
    <t>Manganese-transporting ATPase 13A1</t>
  </si>
  <si>
    <t>ATP13A1</t>
  </si>
  <si>
    <t>AT132_HUMAN</t>
  </si>
  <si>
    <t>Probable cation-transporting ATPase 13A2</t>
  </si>
  <si>
    <t>ATP13A2</t>
  </si>
  <si>
    <t>AT133_HUMAN</t>
  </si>
  <si>
    <t>Probable cation-transporting ATPase 13A3</t>
  </si>
  <si>
    <t>ATP13A3</t>
  </si>
  <si>
    <t>AT135_HUMAN</t>
  </si>
  <si>
    <t>Probable cation-transporting ATPase 13A5</t>
  </si>
  <si>
    <t>ATP13A5</t>
  </si>
  <si>
    <t>AT1A1_HUMAN</t>
  </si>
  <si>
    <t>Sodium/potassium-transporting ATPase subunit alpha-1</t>
  </si>
  <si>
    <t>ATP1A1</t>
  </si>
  <si>
    <t>AT1A2_HUMAN</t>
  </si>
  <si>
    <t>Sodium/potassium-transporting ATPase subunit alpha-2</t>
  </si>
  <si>
    <t>ATP1A2</t>
  </si>
  <si>
    <t>AT1A3_HUMAN</t>
  </si>
  <si>
    <t>Sodium/potassium-transporting ATPase subunit alpha-3</t>
  </si>
  <si>
    <t>ATP1A3</t>
  </si>
  <si>
    <t>AT1A4_HUMAN</t>
  </si>
  <si>
    <t>Sodium/potassium-transporting ATPase subunit alpha-4</t>
  </si>
  <si>
    <t>ATP1A4</t>
  </si>
  <si>
    <t>AT1B1_HUMAN</t>
  </si>
  <si>
    <t>Sodium/potassium-transporting ATPase subunit beta-1</t>
  </si>
  <si>
    <t>ATP1B1</t>
  </si>
  <si>
    <t>AT1B2_HUMAN</t>
  </si>
  <si>
    <t>Sodium/potassium-transporting ATPase subunit beta-2</t>
  </si>
  <si>
    <t>ATP1B2</t>
  </si>
  <si>
    <t>AT1B3_HUMAN</t>
  </si>
  <si>
    <t>Sodium/potassium-transporting ATPase subunit beta-3</t>
  </si>
  <si>
    <t>ATP1B3</t>
  </si>
  <si>
    <t>AT1B4_HUMAN</t>
  </si>
  <si>
    <t>Protein ATP1B4</t>
  </si>
  <si>
    <t>ATP1B4</t>
  </si>
  <si>
    <t>AT2B2_HUMAN</t>
  </si>
  <si>
    <t>Plasma membrane calcium-transporting ATPase 2</t>
  </si>
  <si>
    <t>ATP2B2</t>
  </si>
  <si>
    <t>AT2B3_HUMAN</t>
  </si>
  <si>
    <t>Plasma membrane calcium-transporting ATPase 3</t>
  </si>
  <si>
    <t>ATP2B3</t>
  </si>
  <si>
    <t>AT2B4_HUMAN</t>
  </si>
  <si>
    <t>Plasma membrane calcium-transporting ATPase 4</t>
  </si>
  <si>
    <t>ATP2B4</t>
  </si>
  <si>
    <t>ATG9A_HUMAN</t>
  </si>
  <si>
    <t>Autophagy-related protein 9A</t>
  </si>
  <si>
    <t>ATG9A</t>
  </si>
  <si>
    <t>ATP4B_HUMAN</t>
  </si>
  <si>
    <t>Potassium-transporting ATPase subunit beta</t>
  </si>
  <si>
    <t>ATP4B</t>
  </si>
  <si>
    <t>ATRN1_HUMAN</t>
  </si>
  <si>
    <t>Attractin-like protein 1</t>
  </si>
  <si>
    <t>ATRNL1</t>
  </si>
  <si>
    <t>ATRN_HUMAN</t>
  </si>
  <si>
    <t>Attractin</t>
  </si>
  <si>
    <t>ATRN</t>
  </si>
  <si>
    <t>AVR2A_HUMAN</t>
  </si>
  <si>
    <t>Activin receptor type-2A</t>
  </si>
  <si>
    <t>ACVR2A</t>
  </si>
  <si>
    <t>AVR2B_HUMAN</t>
  </si>
  <si>
    <t>Activin receptor type-2B</t>
  </si>
  <si>
    <t>ACVR2B</t>
  </si>
  <si>
    <t>B3AT_HUMAN</t>
  </si>
  <si>
    <t>Band 3 anion transport protein</t>
  </si>
  <si>
    <t>SLC4A1</t>
  </si>
  <si>
    <t>BACE1_HUMAN</t>
  </si>
  <si>
    <t>Beta-secretase 1</t>
  </si>
  <si>
    <t>BACE1</t>
  </si>
  <si>
    <t>BACE2_HUMAN</t>
  </si>
  <si>
    <t>Beta-secretase 2</t>
  </si>
  <si>
    <t>BACE2</t>
  </si>
  <si>
    <t>BAI1_HUMAN</t>
  </si>
  <si>
    <t>Brain-specific angiogenesis inhibitor 1</t>
  </si>
  <si>
    <t>BAI1</t>
  </si>
  <si>
    <t>BAI2_HUMAN</t>
  </si>
  <si>
    <t>Brain-specific angiogenesis inhibitor 2</t>
  </si>
  <si>
    <t>BAI2</t>
  </si>
  <si>
    <t>BAI3_HUMAN</t>
  </si>
  <si>
    <t>Brain-specific angiogenesis inhibitor 3</t>
  </si>
  <si>
    <t>BAI3</t>
  </si>
  <si>
    <t>BAMBI_HUMAN</t>
  </si>
  <si>
    <t>BMP and activin membrane-bound inhibitor homolog</t>
  </si>
  <si>
    <t>BAMBI</t>
  </si>
  <si>
    <t>BASI_HUMAN</t>
  </si>
  <si>
    <t>Basigin</t>
  </si>
  <si>
    <t>BSG</t>
  </si>
  <si>
    <t>BAT1_HUMAN</t>
  </si>
  <si>
    <t>b(0,+)-type amino acid transporter 1</t>
  </si>
  <si>
    <t>SLC7A9</t>
  </si>
  <si>
    <t>BCAM_HUMAN</t>
  </si>
  <si>
    <t>Basal cell adhesion molecule</t>
  </si>
  <si>
    <t>BCAM</t>
  </si>
  <si>
    <t>BEST2_HUMAN</t>
  </si>
  <si>
    <t>Bestrophin-2</t>
  </si>
  <si>
    <t>BEST2</t>
  </si>
  <si>
    <t>BEST4_HUMAN</t>
  </si>
  <si>
    <t>Bestrophin-4</t>
  </si>
  <si>
    <t>BEST4</t>
  </si>
  <si>
    <t>BKRB1_HUMAN</t>
  </si>
  <si>
    <t>B1 bradykinin receptor</t>
  </si>
  <si>
    <t>BDKRB1</t>
  </si>
  <si>
    <t>BKRB2_HUMAN</t>
  </si>
  <si>
    <t>B2 bradykinin receptor</t>
  </si>
  <si>
    <t>BDKRB2</t>
  </si>
  <si>
    <t>BMPR2_HUMAN</t>
  </si>
  <si>
    <t>Bone morphogenetic protein receptor type-2</t>
  </si>
  <si>
    <t>BMPR2</t>
  </si>
  <si>
    <t>BMR1A_HUMAN</t>
  </si>
  <si>
    <t>Bone morphogenetic protein receptor type-1A</t>
  </si>
  <si>
    <t>BMPR1A</t>
  </si>
  <si>
    <t>BOC_HUMAN</t>
  </si>
  <si>
    <t>Brother of CDO</t>
  </si>
  <si>
    <t>BOC</t>
  </si>
  <si>
    <t>BRS3_HUMAN</t>
  </si>
  <si>
    <t>Bombesin receptor subtype-3</t>
  </si>
  <si>
    <t>BRS3</t>
  </si>
  <si>
    <t>BST1_HUMAN</t>
  </si>
  <si>
    <t>ADP-ribosyl cyclase/cyclic ADP-ribose hydrolase 2</t>
  </si>
  <si>
    <t>BST1</t>
  </si>
  <si>
    <t>BST2_HUMAN</t>
  </si>
  <si>
    <t>Bone marrow stromal antigen 2</t>
  </si>
  <si>
    <t>BST2</t>
  </si>
  <si>
    <t>BT1A1_HUMAN</t>
  </si>
  <si>
    <t>Butyrophilin subfamily 1 member A1</t>
  </si>
  <si>
    <t>BTN1A1</t>
  </si>
  <si>
    <t>BT2A1_HUMAN</t>
  </si>
  <si>
    <t>Butyrophilin subfamily 2 member A1</t>
  </si>
  <si>
    <t>BTN2A1</t>
  </si>
  <si>
    <t>BT2A2_HUMAN</t>
  </si>
  <si>
    <t>Butyrophilin subfamily 2 member A2</t>
  </si>
  <si>
    <t>BTN2A2</t>
  </si>
  <si>
    <t>BT2A3_HUMAN</t>
  </si>
  <si>
    <t>Putative butyrophilin subfamily 2 member A3</t>
  </si>
  <si>
    <t>BTN2A3P</t>
  </si>
  <si>
    <t>BT3A1_HUMAN</t>
  </si>
  <si>
    <t>Butyrophilin subfamily 3 member A1</t>
  </si>
  <si>
    <t>BTN3A1</t>
  </si>
  <si>
    <t>BT3A2_HUMAN</t>
  </si>
  <si>
    <t>Butyrophilin subfamily 3 member A2</t>
  </si>
  <si>
    <t>BTN3A2</t>
  </si>
  <si>
    <t>BT3A3_HUMAN</t>
  </si>
  <si>
    <t>Butyrophilin subfamily 3 member A3</t>
  </si>
  <si>
    <t>BTN3A3</t>
  </si>
  <si>
    <t>BTC_HUMAN</t>
  </si>
  <si>
    <t>Probetacellulin</t>
  </si>
  <si>
    <t>BTC</t>
  </si>
  <si>
    <t>BTLA_HUMAN</t>
  </si>
  <si>
    <t>B- and T-lymphocyte attenuator</t>
  </si>
  <si>
    <t>BTLA</t>
  </si>
  <si>
    <t>BTNL3_HUMAN</t>
  </si>
  <si>
    <t>Butyrophilin-like protein 3</t>
  </si>
  <si>
    <t>BTNL3</t>
  </si>
  <si>
    <t>BTNL9_HUMAN</t>
  </si>
  <si>
    <t>Butyrophilin-like protein 9</t>
  </si>
  <si>
    <t>BTNL9</t>
  </si>
  <si>
    <t>BTNLA_HUMAN</t>
  </si>
  <si>
    <t>Butyrophilin-like protein 10</t>
  </si>
  <si>
    <t>BTNL10</t>
  </si>
  <si>
    <t>BY55_HUMAN</t>
  </si>
  <si>
    <t>CD160 antigen</t>
  </si>
  <si>
    <t>CD160</t>
  </si>
  <si>
    <t>C163A_HUMAN</t>
  </si>
  <si>
    <t>Scavenger receptor cysteine-rich type 1 protein M130</t>
  </si>
  <si>
    <t>CD163</t>
  </si>
  <si>
    <t>C163B_HUMAN</t>
  </si>
  <si>
    <t>Scavenger receptor cysteine-rich type 1 protein M160</t>
  </si>
  <si>
    <t>CD163L1</t>
  </si>
  <si>
    <t>C16L2_HUMAN</t>
  </si>
  <si>
    <t>CD164 sialomucin-like 2 protein</t>
  </si>
  <si>
    <t>CD164L2</t>
  </si>
  <si>
    <t>C1QR1_HUMAN</t>
  </si>
  <si>
    <t>Complement component C1q receptor</t>
  </si>
  <si>
    <t>CD93</t>
  </si>
  <si>
    <t>C3AR_HUMAN</t>
  </si>
  <si>
    <t>C3a anaphylatoxin chemotactic receptor</t>
  </si>
  <si>
    <t>C3AR1</t>
  </si>
  <si>
    <t>C5AR1_HUMAN</t>
  </si>
  <si>
    <t>C5a anaphylatoxin chemotactic receptor 1</t>
  </si>
  <si>
    <t>C5AR1</t>
  </si>
  <si>
    <t>C5AR2_HUMAN</t>
  </si>
  <si>
    <t>C5a anaphylatoxin chemotactic receptor 2</t>
  </si>
  <si>
    <t>C5AR2</t>
  </si>
  <si>
    <t>CA101_HUMAN</t>
  </si>
  <si>
    <t>Uncharacterized protein C1orf101</t>
  </si>
  <si>
    <t>C1orf101</t>
  </si>
  <si>
    <t>CA159_HUMAN</t>
  </si>
  <si>
    <t>Uncharacterized protein C1orf159</t>
  </si>
  <si>
    <t>C1orf159</t>
  </si>
  <si>
    <t>CA233_HUMAN</t>
  </si>
  <si>
    <t>Fibronectin type-III domain-containing transmembrane protein C1orf233</t>
  </si>
  <si>
    <t>C1orf233</t>
  </si>
  <si>
    <t>CAC1C_HUMAN</t>
  </si>
  <si>
    <t>Voltage-dependent L-type calcium channel subunit alpha-1C</t>
  </si>
  <si>
    <t>CACNA1C</t>
  </si>
  <si>
    <t>CAC1G_HUMAN</t>
  </si>
  <si>
    <t>Voltage-dependent T-type calcium channel subunit alpha-1G</t>
  </si>
  <si>
    <t>CACNA1G</t>
  </si>
  <si>
    <t>CAC1I_HUMAN</t>
  </si>
  <si>
    <t>Voltage-dependent T-type calcium channel subunit alpha-1I</t>
  </si>
  <si>
    <t>CACNA1I</t>
  </si>
  <si>
    <t>CAD10_HUMAN</t>
  </si>
  <si>
    <t>Cadherin-10</t>
  </si>
  <si>
    <t>CDH10</t>
  </si>
  <si>
    <t>CAD11_HUMAN</t>
  </si>
  <si>
    <t>Cadherin-11</t>
  </si>
  <si>
    <t>CDH11</t>
  </si>
  <si>
    <t>CAD12_HUMAN</t>
  </si>
  <si>
    <t>Cadherin-12</t>
  </si>
  <si>
    <t>CDH12</t>
  </si>
  <si>
    <t>CAD13_HUMAN</t>
  </si>
  <si>
    <t>Cadherin-13</t>
  </si>
  <si>
    <t>CDH13</t>
  </si>
  <si>
    <t>CAD15_HUMAN</t>
  </si>
  <si>
    <t>Cadherin-15</t>
  </si>
  <si>
    <t>CDH15</t>
  </si>
  <si>
    <t>CAD16_HUMAN</t>
  </si>
  <si>
    <t>Cadherin-16</t>
  </si>
  <si>
    <t>CDH16</t>
  </si>
  <si>
    <t>CAD17_HUMAN</t>
  </si>
  <si>
    <t>Cadherin-17</t>
  </si>
  <si>
    <t>CDH17</t>
  </si>
  <si>
    <t>CAD18_HUMAN</t>
  </si>
  <si>
    <t>Cadherin-18</t>
  </si>
  <si>
    <t>CDH18</t>
  </si>
  <si>
    <t>CAD19_HUMAN</t>
  </si>
  <si>
    <t>Cadherin-19</t>
  </si>
  <si>
    <t>CDH19</t>
  </si>
  <si>
    <t>CAD20_HUMAN</t>
  </si>
  <si>
    <t>Cadherin-20</t>
  </si>
  <si>
    <t>CDH20</t>
  </si>
  <si>
    <t>CAD22_HUMAN</t>
  </si>
  <si>
    <t>Cadherin-22</t>
  </si>
  <si>
    <t>CDH22</t>
  </si>
  <si>
    <t>CAD23_HUMAN</t>
  </si>
  <si>
    <t>Cadherin-23</t>
  </si>
  <si>
    <t>CDH23</t>
  </si>
  <si>
    <t>CAD24_HUMAN</t>
  </si>
  <si>
    <t>Cadherin-24</t>
  </si>
  <si>
    <t>CDH24</t>
  </si>
  <si>
    <t>CAD26_HUMAN</t>
  </si>
  <si>
    <t>Cadherin-like protein 26</t>
  </si>
  <si>
    <t>CDH26</t>
  </si>
  <si>
    <t>CADH1_HUMAN</t>
  </si>
  <si>
    <t>Cadherin-1</t>
  </si>
  <si>
    <t>CDH1</t>
  </si>
  <si>
    <t>CADH2_HUMAN</t>
  </si>
  <si>
    <t>Cadherin-2</t>
  </si>
  <si>
    <t>CDH2</t>
  </si>
  <si>
    <t>CADH3_HUMAN</t>
  </si>
  <si>
    <t>Cadherin-3</t>
  </si>
  <si>
    <t>CDH3</t>
  </si>
  <si>
    <t>CADH4_HUMAN</t>
  </si>
  <si>
    <t>Cadherin-4</t>
  </si>
  <si>
    <t>CDH4</t>
  </si>
  <si>
    <t>CADH5_HUMAN</t>
  </si>
  <si>
    <t>Cadherin-5</t>
  </si>
  <si>
    <t>CDH5</t>
  </si>
  <si>
    <t>CADH6_HUMAN</t>
  </si>
  <si>
    <t>Cadherin-6</t>
  </si>
  <si>
    <t>CDH6</t>
  </si>
  <si>
    <t>CADH7_HUMAN</t>
  </si>
  <si>
    <t>Cadherin-7</t>
  </si>
  <si>
    <t>CDH7</t>
  </si>
  <si>
    <t>CADH8_HUMAN</t>
  </si>
  <si>
    <t>Cadherin-8</t>
  </si>
  <si>
    <t>CDH8</t>
  </si>
  <si>
    <t>CADH9_HUMAN</t>
  </si>
  <si>
    <t>Cadherin-9</t>
  </si>
  <si>
    <t>CDH9</t>
  </si>
  <si>
    <t>CADM1_HUMAN</t>
  </si>
  <si>
    <t>Cell adhesion molecule 1</t>
  </si>
  <si>
    <t>CADM1</t>
  </si>
  <si>
    <t>CADM2_HUMAN</t>
  </si>
  <si>
    <t>Cell adhesion molecule 2</t>
  </si>
  <si>
    <t>CADM2</t>
  </si>
  <si>
    <t>CADM3_HUMAN</t>
  </si>
  <si>
    <t>Cell adhesion molecule 3</t>
  </si>
  <si>
    <t>CADM3</t>
  </si>
  <si>
    <t>CADM4_HUMAN</t>
  </si>
  <si>
    <t>Cell adhesion molecule 4</t>
  </si>
  <si>
    <t>CADM4</t>
  </si>
  <si>
    <t>CAH12_HUMAN</t>
  </si>
  <si>
    <t>Carbonic anhydrase 12</t>
  </si>
  <si>
    <t>CA12</t>
  </si>
  <si>
    <t>CAH14_HUMAN</t>
  </si>
  <si>
    <t>Carbonic anhydrase 14</t>
  </si>
  <si>
    <t>CA14</t>
  </si>
  <si>
    <t>CAH4_HUMAN</t>
  </si>
  <si>
    <t>Carbonic anhydrase 4</t>
  </si>
  <si>
    <t>CA4</t>
  </si>
  <si>
    <t>CAHD1_HUMAN</t>
  </si>
  <si>
    <t>VWFA and cache domain-containing protein 1</t>
  </si>
  <si>
    <t>CACHD1</t>
  </si>
  <si>
    <t>CAHM2_HUMAN</t>
  </si>
  <si>
    <t>Calcium homeostasis modulator protein 2</t>
  </si>
  <si>
    <t>CALHM2</t>
  </si>
  <si>
    <t>CALCR_HUMAN</t>
  </si>
  <si>
    <t>Calcitonin receptor</t>
  </si>
  <si>
    <t>CALCR</t>
  </si>
  <si>
    <t>CALRL_HUMAN</t>
  </si>
  <si>
    <t>Calcitonin gene-related peptide type 1 receptor</t>
  </si>
  <si>
    <t>CALCRL</t>
  </si>
  <si>
    <t>CALY_HUMAN</t>
  </si>
  <si>
    <t>Neuron-specific vesicular protein calcyon</t>
  </si>
  <si>
    <t>CALY</t>
  </si>
  <si>
    <t>CASD1_HUMAN</t>
  </si>
  <si>
    <t>CAS1 domain-containing protein 1</t>
  </si>
  <si>
    <t>CASD1</t>
  </si>
  <si>
    <t>CASR_HUMAN</t>
  </si>
  <si>
    <t>Extracellular calcium-sensing receptor</t>
  </si>
  <si>
    <t>CASR</t>
  </si>
  <si>
    <t>CBPD_HUMAN</t>
  </si>
  <si>
    <t>Carboxypeptidase D</t>
  </si>
  <si>
    <t>CPD</t>
  </si>
  <si>
    <t>CBPM_HUMAN</t>
  </si>
  <si>
    <t>Carboxypeptidase M</t>
  </si>
  <si>
    <t>CPM</t>
  </si>
  <si>
    <t>CC080_HUMAN</t>
  </si>
  <si>
    <t>Uncharacterized membrane protein C3orf80</t>
  </si>
  <si>
    <t>C3orf80</t>
  </si>
  <si>
    <t>CC50A_HUMAN</t>
  </si>
  <si>
    <t>Cell cycle control protein 50A</t>
  </si>
  <si>
    <t>TMEM30A</t>
  </si>
  <si>
    <t>CC50C_HUMAN</t>
  </si>
  <si>
    <t>Cell cycle control protein 50C</t>
  </si>
  <si>
    <t>TMEM30C</t>
  </si>
  <si>
    <t>CCG1_HUMAN</t>
  </si>
  <si>
    <t>Voltage-dependent calcium channel gamma-1 subunit</t>
  </si>
  <si>
    <t>CACNG1</t>
  </si>
  <si>
    <t>CCG2_HUMAN</t>
  </si>
  <si>
    <t>Voltage-dependent calcium channel gamma-2 subunit</t>
  </si>
  <si>
    <t>CACNG2</t>
  </si>
  <si>
    <t>CCG3_HUMAN</t>
  </si>
  <si>
    <t>Voltage-dependent calcium channel gamma-3 subunit</t>
  </si>
  <si>
    <t>CACNG3</t>
  </si>
  <si>
    <t>CCG4_HUMAN</t>
  </si>
  <si>
    <t>Voltage-dependent calcium channel gamma-4 subunit</t>
  </si>
  <si>
    <t>CACNG4</t>
  </si>
  <si>
    <t>CCG5_HUMAN</t>
  </si>
  <si>
    <t>Voltage-dependent calcium channel gamma-5 subunit</t>
  </si>
  <si>
    <t>CACNG5</t>
  </si>
  <si>
    <t>CCG6_HUMAN</t>
  </si>
  <si>
    <t>Voltage-dependent calcium channel gamma-6 subunit</t>
  </si>
  <si>
    <t>CACNG6</t>
  </si>
  <si>
    <t>CCG7_HUMAN</t>
  </si>
  <si>
    <t>Voltage-dependent calcium channel gamma-7 subunit</t>
  </si>
  <si>
    <t>CACNG7</t>
  </si>
  <si>
    <t>CCG8_HUMAN</t>
  </si>
  <si>
    <t>Voltage-dependent calcium channel gamma-8 subunit</t>
  </si>
  <si>
    <t>CACNG8</t>
  </si>
  <si>
    <t>CCGL_HUMAN</t>
  </si>
  <si>
    <t>Voltage-dependent calcium channel gamma-like subunit</t>
  </si>
  <si>
    <t>TMEM37</t>
  </si>
  <si>
    <t>CCKAR_HUMAN</t>
  </si>
  <si>
    <t>Cholecystokinin receptor type A</t>
  </si>
  <si>
    <t>CCKAR</t>
  </si>
  <si>
    <t>CCR10_HUMAN</t>
  </si>
  <si>
    <t>C-C chemokine receptor type 10</t>
  </si>
  <si>
    <t>CCR10</t>
  </si>
  <si>
    <t>CCR1_HUMAN</t>
  </si>
  <si>
    <t>C-C chemokine receptor type 1</t>
  </si>
  <si>
    <t>CCR1</t>
  </si>
  <si>
    <t>CCR2_HUMAN</t>
  </si>
  <si>
    <t>C-C chemokine receptor type 2</t>
  </si>
  <si>
    <t>CCR2</t>
  </si>
  <si>
    <t>CCR3_HUMAN</t>
  </si>
  <si>
    <t>C-C chemokine receptor type 3</t>
  </si>
  <si>
    <t>CCR3</t>
  </si>
  <si>
    <t>CCR4_HUMAN</t>
  </si>
  <si>
    <t>C-C chemokine receptor type 4</t>
  </si>
  <si>
    <t>CCR4</t>
  </si>
  <si>
    <t>CCR5_HUMAN</t>
  </si>
  <si>
    <t>C-C chemokine receptor type 5</t>
  </si>
  <si>
    <t>CCR5</t>
  </si>
  <si>
    <t>CCR6_HUMAN</t>
  </si>
  <si>
    <t>C-C chemokine receptor type 6</t>
  </si>
  <si>
    <t>CCR6</t>
  </si>
  <si>
    <t>CCR7_HUMAN</t>
  </si>
  <si>
    <t>C-C chemokine receptor type 7</t>
  </si>
  <si>
    <t>CCR7</t>
  </si>
  <si>
    <t>CCR8_HUMAN</t>
  </si>
  <si>
    <t>C-C chemokine receptor type 8</t>
  </si>
  <si>
    <t>CCR8</t>
  </si>
  <si>
    <t>CCR9_HUMAN</t>
  </si>
  <si>
    <t>C-C chemokine receptor type 9</t>
  </si>
  <si>
    <t>CCR9</t>
  </si>
  <si>
    <t>CCRL2_HUMAN</t>
  </si>
  <si>
    <t>C-C chemokine receptor-like 2</t>
  </si>
  <si>
    <t>CCRL2</t>
  </si>
  <si>
    <t>CD109_HUMAN</t>
  </si>
  <si>
    <t>CD109 antigen</t>
  </si>
  <si>
    <t>CD109</t>
  </si>
  <si>
    <t>CD14_HUMAN</t>
  </si>
  <si>
    <t>Monocyte differentiation antigen CD14</t>
  </si>
  <si>
    <t>CD14</t>
  </si>
  <si>
    <t>CD151_HUMAN</t>
  </si>
  <si>
    <t>CD151 antigen</t>
  </si>
  <si>
    <t>CD151</t>
  </si>
  <si>
    <t>CD166_HUMAN</t>
  </si>
  <si>
    <t>CD166 antigen</t>
  </si>
  <si>
    <t>ALCAM</t>
  </si>
  <si>
    <t>CD177_HUMAN</t>
  </si>
  <si>
    <t>CD177 antigen</t>
  </si>
  <si>
    <t>CD177</t>
  </si>
  <si>
    <t>CD180_HUMAN</t>
  </si>
  <si>
    <t>CD180 antigen</t>
  </si>
  <si>
    <t>CD180</t>
  </si>
  <si>
    <t>CD19_HUMAN</t>
  </si>
  <si>
    <t>B-lymphocyte antigen CD19</t>
  </si>
  <si>
    <t>CD19</t>
  </si>
  <si>
    <t>CD1A_HUMAN</t>
  </si>
  <si>
    <t>T-cell surface glycoprotein CD1a</t>
  </si>
  <si>
    <t>CD1A</t>
  </si>
  <si>
    <t>CD1B_HUMAN</t>
  </si>
  <si>
    <t>T-cell surface glycoprotein CD1b</t>
  </si>
  <si>
    <t>CD1B</t>
  </si>
  <si>
    <t>CD1C_HUMAN</t>
  </si>
  <si>
    <t>T-cell surface glycoprotein CD1c</t>
  </si>
  <si>
    <t>CD1C</t>
  </si>
  <si>
    <t>CD1D_HUMAN</t>
  </si>
  <si>
    <t>Antigen-presenting glycoprotein CD1d</t>
  </si>
  <si>
    <t>CD1D</t>
  </si>
  <si>
    <t>CD1E_HUMAN</t>
  </si>
  <si>
    <t>T-cell surface glycoprotein CD1e, membrane-associated</t>
  </si>
  <si>
    <t>CD1E</t>
  </si>
  <si>
    <t>CD20_HUMAN</t>
  </si>
  <si>
    <t>B-lymphocyte antigen CD20</t>
  </si>
  <si>
    <t>MS4A1</t>
  </si>
  <si>
    <t>CD226_HUMAN</t>
  </si>
  <si>
    <t>CD226 antigen</t>
  </si>
  <si>
    <t>CD226</t>
  </si>
  <si>
    <t>CD22_HUMAN</t>
  </si>
  <si>
    <t>B-cell receptor CD22</t>
  </si>
  <si>
    <t>CD22</t>
  </si>
  <si>
    <t>CD244_HUMAN</t>
  </si>
  <si>
    <t>Natural killer cell receptor 2B4</t>
  </si>
  <si>
    <t>CD244</t>
  </si>
  <si>
    <t>CD248_HUMAN</t>
  </si>
  <si>
    <t>Endosialin</t>
  </si>
  <si>
    <t>CD248</t>
  </si>
  <si>
    <t>CD24_HUMAN</t>
  </si>
  <si>
    <t>Signal transducer CD24</t>
  </si>
  <si>
    <t>CD24</t>
  </si>
  <si>
    <t>CD276_HUMAN</t>
  </si>
  <si>
    <t>CD276 antigen</t>
  </si>
  <si>
    <t>CD276</t>
  </si>
  <si>
    <t>CD27_HUMAN</t>
  </si>
  <si>
    <t>CD27 antigen</t>
  </si>
  <si>
    <t>CD27</t>
  </si>
  <si>
    <t>CD28_HUMAN</t>
  </si>
  <si>
    <t>T-cell-specific surface glycoprotein CD28</t>
  </si>
  <si>
    <t>CD28</t>
  </si>
  <si>
    <t>CD2_HUMAN</t>
  </si>
  <si>
    <t>T-cell surface antigen CD2</t>
  </si>
  <si>
    <t>CD2</t>
  </si>
  <si>
    <t>CD302_HUMAN</t>
  </si>
  <si>
    <t>CD302 antigen</t>
  </si>
  <si>
    <t>CD302</t>
  </si>
  <si>
    <t>CD320_HUMAN</t>
  </si>
  <si>
    <t>CD320 antigen</t>
  </si>
  <si>
    <t>CD320</t>
  </si>
  <si>
    <t>CD33_HUMAN</t>
  </si>
  <si>
    <t>Myeloid cell surface antigen CD33</t>
  </si>
  <si>
    <t>CD33</t>
  </si>
  <si>
    <t>CD34_HUMAN</t>
  </si>
  <si>
    <t>Hematopoietic progenitor cell antigen CD34</t>
  </si>
  <si>
    <t>CD34</t>
  </si>
  <si>
    <t>CD36_HUMAN</t>
  </si>
  <si>
    <t>Platelet glycoprotein 4</t>
  </si>
  <si>
    <t>CD36</t>
  </si>
  <si>
    <t>CD37_HUMAN</t>
  </si>
  <si>
    <t>Leukocyte antigen CD37</t>
  </si>
  <si>
    <t>CD37</t>
  </si>
  <si>
    <t>CD38_HUMAN</t>
  </si>
  <si>
    <t>ADP-ribosyl cyclase/cyclic ADP-ribose hydrolase 1</t>
  </si>
  <si>
    <t>CD38</t>
  </si>
  <si>
    <t>CD3D_HUMAN</t>
  </si>
  <si>
    <t>T-cell surface glycoprotein CD3 delta chain</t>
  </si>
  <si>
    <t>CD3D</t>
  </si>
  <si>
    <t>CD3G_HUMAN</t>
  </si>
  <si>
    <t>T-cell surface glycoprotein CD3 gamma chain</t>
  </si>
  <si>
    <t>CD3G</t>
  </si>
  <si>
    <t>CD40L_HUMAN</t>
  </si>
  <si>
    <t>CD40 ligand</t>
  </si>
  <si>
    <t>CD40LG</t>
  </si>
  <si>
    <t>CD44_HUMAN</t>
  </si>
  <si>
    <t>CD44 antigen</t>
  </si>
  <si>
    <t>CD44</t>
  </si>
  <si>
    <t>CD47_HUMAN</t>
  </si>
  <si>
    <t>Leukocyte surface antigen CD47</t>
  </si>
  <si>
    <t>CD47</t>
  </si>
  <si>
    <t>CD48_HUMAN</t>
  </si>
  <si>
    <t>CD48 antigen</t>
  </si>
  <si>
    <t>CD48</t>
  </si>
  <si>
    <t>CD4_HUMAN</t>
  </si>
  <si>
    <t>T-cell surface glycoprotein CD4</t>
  </si>
  <si>
    <t>CD4</t>
  </si>
  <si>
    <t>CD52_HUMAN</t>
  </si>
  <si>
    <t>CAMPATH-1 antigen</t>
  </si>
  <si>
    <t>CD52</t>
  </si>
  <si>
    <t>CD53_HUMAN</t>
  </si>
  <si>
    <t>Leukocyte surface antigen CD53</t>
  </si>
  <si>
    <t>CD53</t>
  </si>
  <si>
    <t>CD59_HUMAN</t>
  </si>
  <si>
    <t>CD59 glycoprotein</t>
  </si>
  <si>
    <t>CD59</t>
  </si>
  <si>
    <t>CD5_HUMAN</t>
  </si>
  <si>
    <t>T-cell surface glycoprotein CD5</t>
  </si>
  <si>
    <t>CD5</t>
  </si>
  <si>
    <t>CD63_HUMAN</t>
  </si>
  <si>
    <t>CD63 antigen</t>
  </si>
  <si>
    <t>CD63</t>
  </si>
  <si>
    <t>CD68_HUMAN</t>
  </si>
  <si>
    <t>Macrosialin</t>
  </si>
  <si>
    <t>CD68</t>
  </si>
  <si>
    <t>CD69_HUMAN</t>
  </si>
  <si>
    <t>Early activation antigen CD69</t>
  </si>
  <si>
    <t>CD69</t>
  </si>
  <si>
    <t>CD6_HUMAN</t>
  </si>
  <si>
    <t>T-cell differentiation antigen CD6</t>
  </si>
  <si>
    <t>CD6</t>
  </si>
  <si>
    <t>CD70_HUMAN</t>
  </si>
  <si>
    <t>CD70 antigen</t>
  </si>
  <si>
    <t>CD70</t>
  </si>
  <si>
    <t>CD79A_HUMAN</t>
  </si>
  <si>
    <t>B-cell antigen receptor complex-associated protein alpha chain</t>
  </si>
  <si>
    <t>CD79A</t>
  </si>
  <si>
    <t>CD79B_HUMAN</t>
  </si>
  <si>
    <t>B-cell antigen receptor complex-associated protein beta chain</t>
  </si>
  <si>
    <t>CD79B</t>
  </si>
  <si>
    <t>CD7_HUMAN</t>
  </si>
  <si>
    <t>T-cell antigen CD7</t>
  </si>
  <si>
    <t>CD7</t>
  </si>
  <si>
    <t>CD80_HUMAN</t>
  </si>
  <si>
    <t>T-lymphocyte activation antigen CD80</t>
  </si>
  <si>
    <t>CD80</t>
  </si>
  <si>
    <t>CD82_HUMAN</t>
  </si>
  <si>
    <t>CD82 antigen</t>
  </si>
  <si>
    <t>CD82</t>
  </si>
  <si>
    <t>CD83_HUMAN</t>
  </si>
  <si>
    <t>CD83 antigen</t>
  </si>
  <si>
    <t>CD83</t>
  </si>
  <si>
    <t>CD86_HUMAN</t>
  </si>
  <si>
    <t>T-lymphocyte activation antigen CD86</t>
  </si>
  <si>
    <t>CD86</t>
  </si>
  <si>
    <t>CD8A_HUMAN</t>
  </si>
  <si>
    <t>T-cell surface glycoprotein CD8 alpha chain</t>
  </si>
  <si>
    <t>CD8A</t>
  </si>
  <si>
    <t>CD8BL_HUMAN</t>
  </si>
  <si>
    <t>Putative T-cell surface glycoprotein CD8 beta-2 chain</t>
  </si>
  <si>
    <t>CD8BP</t>
  </si>
  <si>
    <t>CD8B_HUMAN</t>
  </si>
  <si>
    <t>T-cell surface glycoprotein CD8 beta chain</t>
  </si>
  <si>
    <t>CD8B</t>
  </si>
  <si>
    <t>CD97_HUMAN</t>
  </si>
  <si>
    <t>CD97 antigen</t>
  </si>
  <si>
    <t>CD97</t>
  </si>
  <si>
    <t>CD9_HUMAN</t>
  </si>
  <si>
    <t>CD9 antigen</t>
  </si>
  <si>
    <t>CD9</t>
  </si>
  <si>
    <t>CDCP1_HUMAN</t>
  </si>
  <si>
    <t>CUB domain-containing protein 1</t>
  </si>
  <si>
    <t>CDCP1</t>
  </si>
  <si>
    <t>CDHR1_HUMAN</t>
  </si>
  <si>
    <t>Cadherin-related family member 1</t>
  </si>
  <si>
    <t>CDHR1</t>
  </si>
  <si>
    <t>CDHR2_HUMAN</t>
  </si>
  <si>
    <t>Cadherin-related family member 2</t>
  </si>
  <si>
    <t>CDHR2</t>
  </si>
  <si>
    <t>CDHR3_HUMAN</t>
  </si>
  <si>
    <t>Cadherin-related family member 3</t>
  </si>
  <si>
    <t>CDHR3</t>
  </si>
  <si>
    <t>CDHR4_HUMAN</t>
  </si>
  <si>
    <t>Cadherin-related family member 4</t>
  </si>
  <si>
    <t>CDHR4</t>
  </si>
  <si>
    <t>CDHR5_HUMAN</t>
  </si>
  <si>
    <t>Cadherin-related family member 5</t>
  </si>
  <si>
    <t>CDHR5</t>
  </si>
  <si>
    <t>CDON_HUMAN</t>
  </si>
  <si>
    <t>Cell adhesion molecule-related/down-regulated by oncogenes</t>
  </si>
  <si>
    <t>CDON</t>
  </si>
  <si>
    <t>CEA19_HUMAN</t>
  </si>
  <si>
    <t>Carcinoembryonic antigen-related cell adhesion molecule 19</t>
  </si>
  <si>
    <t>CEACAM19</t>
  </si>
  <si>
    <t>CEA20_HUMAN</t>
  </si>
  <si>
    <t>Carcinoembryonic antigen-related cell adhesion molecule 20</t>
  </si>
  <si>
    <t>CEACAM20</t>
  </si>
  <si>
    <t>CEA21_HUMAN</t>
  </si>
  <si>
    <t>Carcinoembryonic antigen-related cell adhesion molecule 21</t>
  </si>
  <si>
    <t>CEACAM21</t>
  </si>
  <si>
    <t>CEAM1_HUMAN</t>
  </si>
  <si>
    <t>Carcinoembryonic antigen-related cell adhesion molecule 1</t>
  </si>
  <si>
    <t>CEACAM1</t>
  </si>
  <si>
    <t>CEAM3_HUMAN</t>
  </si>
  <si>
    <t>Carcinoembryonic antigen-related cell adhesion molecule 3</t>
  </si>
  <si>
    <t>CEACAM3</t>
  </si>
  <si>
    <t>CEAM4_HUMAN</t>
  </si>
  <si>
    <t>Carcinoembryonic antigen-related cell adhesion molecule 4</t>
  </si>
  <si>
    <t>CEACAM4</t>
  </si>
  <si>
    <t>CEAM5_HUMAN</t>
  </si>
  <si>
    <t>Carcinoembryonic antigen-related cell adhesion molecule 5</t>
  </si>
  <si>
    <t>CEACAM5</t>
  </si>
  <si>
    <t>CEAM6_HUMAN</t>
  </si>
  <si>
    <t>Carcinoembryonic antigen-related cell adhesion molecule 6</t>
  </si>
  <si>
    <t>CEACAM6</t>
  </si>
  <si>
    <t>CEAM7_HUMAN</t>
  </si>
  <si>
    <t>Carcinoembryonic antigen-related cell adhesion molecule 7</t>
  </si>
  <si>
    <t>CEACAM7</t>
  </si>
  <si>
    <t>CEAM8_HUMAN</t>
  </si>
  <si>
    <t>Carcinoembryonic antigen-related cell adhesion molecule 8</t>
  </si>
  <si>
    <t>CEACAM8</t>
  </si>
  <si>
    <t>CELR1_HUMAN</t>
  </si>
  <si>
    <t>Cadherin EGF LAG seven-pass G-type receptor 1</t>
  </si>
  <si>
    <t>CELSR1</t>
  </si>
  <si>
    <t>CELR2_HUMAN</t>
  </si>
  <si>
    <t>Cadherin EGF LAG seven-pass G-type receptor 2</t>
  </si>
  <si>
    <t>CELSR2</t>
  </si>
  <si>
    <t>CELR3_HUMAN</t>
  </si>
  <si>
    <t>Cadherin EGF LAG seven-pass G-type receptor 3</t>
  </si>
  <si>
    <t>CELSR3</t>
  </si>
  <si>
    <t>CFC1_HUMAN</t>
  </si>
  <si>
    <t>Cryptic protein</t>
  </si>
  <si>
    <t>CFC1</t>
  </si>
  <si>
    <t>CGT_HUMAN</t>
  </si>
  <si>
    <t>2-hydroxyacylsphingosine 1-beta-galactosyltransferase</t>
  </si>
  <si>
    <t>UGT8</t>
  </si>
  <si>
    <t>CHODL_HUMAN</t>
  </si>
  <si>
    <t>Chondrolectin</t>
  </si>
  <si>
    <t>CHODL</t>
  </si>
  <si>
    <t>CHPT1_HUMAN</t>
  </si>
  <si>
    <t>Cholinephosphotransferase 1</t>
  </si>
  <si>
    <t>CHPT1</t>
  </si>
  <si>
    <t>CK024_HUMAN</t>
  </si>
  <si>
    <t>Uncharacterized protein C11orf24</t>
  </si>
  <si>
    <t>C11orf24</t>
  </si>
  <si>
    <t>CK087_HUMAN</t>
  </si>
  <si>
    <t>Uncharacterized protein C11orf87</t>
  </si>
  <si>
    <t>C11orf87</t>
  </si>
  <si>
    <t>CL12A_HUMAN</t>
  </si>
  <si>
    <t>C-type lectin domain family 12 member A</t>
  </si>
  <si>
    <t>CLEC12A</t>
  </si>
  <si>
    <t>CL12B_HUMAN</t>
  </si>
  <si>
    <t>C-type lectin domain family 12 member B</t>
  </si>
  <si>
    <t>CLEC12B</t>
  </si>
  <si>
    <t>CL17A_HUMAN</t>
  </si>
  <si>
    <t>C-type lectin domain family 17, member A</t>
  </si>
  <si>
    <t>CLEC17A</t>
  </si>
  <si>
    <t>CLC14_HUMAN</t>
  </si>
  <si>
    <t>C-type lectin domain family 14 member A</t>
  </si>
  <si>
    <t>CLEC14A</t>
  </si>
  <si>
    <t>CLC1A_HUMAN</t>
  </si>
  <si>
    <t>C-type lectin domain family 1 member A</t>
  </si>
  <si>
    <t>CLEC1A</t>
  </si>
  <si>
    <t>CLC1B_HUMAN</t>
  </si>
  <si>
    <t>C-type lectin domain family 1 member B</t>
  </si>
  <si>
    <t>CLEC1B</t>
  </si>
  <si>
    <t>CLC2D_HUMAN</t>
  </si>
  <si>
    <t>C-type lectin domain family 2 member D</t>
  </si>
  <si>
    <t>CLEC2D</t>
  </si>
  <si>
    <t>CLC4G_HUMAN</t>
  </si>
  <si>
    <t>C-type lectin domain family 4 member G</t>
  </si>
  <si>
    <t>CLEC4G</t>
  </si>
  <si>
    <t>CLC4M_HUMAN</t>
  </si>
  <si>
    <t>C-type lectin domain family 4 member M</t>
  </si>
  <si>
    <t>CLEC4M</t>
  </si>
  <si>
    <t>CLC5A_HUMAN</t>
  </si>
  <si>
    <t>C-type lectin domain family 5 member A</t>
  </si>
  <si>
    <t>CLEC5A</t>
  </si>
  <si>
    <t>CLC7A_HUMAN</t>
  </si>
  <si>
    <t>C-type lectin domain family 7 member A</t>
  </si>
  <si>
    <t>CLEC7A</t>
  </si>
  <si>
    <t>CLC9A_HUMAN</t>
  </si>
  <si>
    <t>C-type lectin domain family 9 member A</t>
  </si>
  <si>
    <t>CLEC9A</t>
  </si>
  <si>
    <t>CLCA2_HUMAN</t>
  </si>
  <si>
    <t>Calcium-activated chloride channel regulator 2</t>
  </si>
  <si>
    <t>CLCA2</t>
  </si>
  <si>
    <t>CLCA4_HUMAN</t>
  </si>
  <si>
    <t>Calcium-activated chloride channel regulator 4</t>
  </si>
  <si>
    <t>CLCA4</t>
  </si>
  <si>
    <t>CLCKB_HUMAN</t>
  </si>
  <si>
    <t>Chloride channel protein ClC-Kb</t>
  </si>
  <si>
    <t>CLCNKB</t>
  </si>
  <si>
    <t>CLD10_HUMAN</t>
  </si>
  <si>
    <t>Claudin-10</t>
  </si>
  <si>
    <t>CLDN10</t>
  </si>
  <si>
    <t>CLD11_HUMAN</t>
  </si>
  <si>
    <t>Claudin-11</t>
  </si>
  <si>
    <t>CLDN11</t>
  </si>
  <si>
    <t>CLD12_HUMAN</t>
  </si>
  <si>
    <t>Claudin-12</t>
  </si>
  <si>
    <t>CLDN12</t>
  </si>
  <si>
    <t>CLD15_HUMAN</t>
  </si>
  <si>
    <t>Claudin-15</t>
  </si>
  <si>
    <t>CLDN15</t>
  </si>
  <si>
    <t>CLD16_HUMAN</t>
  </si>
  <si>
    <t>Claudin-16</t>
  </si>
  <si>
    <t>CLDN16</t>
  </si>
  <si>
    <t>CLD18_HUMAN</t>
  </si>
  <si>
    <t>Claudin-18</t>
  </si>
  <si>
    <t>CLDN18</t>
  </si>
  <si>
    <t>CLD19_HUMAN</t>
  </si>
  <si>
    <t>Claudin-19</t>
  </si>
  <si>
    <t>CLDN19</t>
  </si>
  <si>
    <t>CLD1_HUMAN</t>
  </si>
  <si>
    <t>Claudin-1</t>
  </si>
  <si>
    <t>CLDN1</t>
  </si>
  <si>
    <t>CLD20_HUMAN</t>
  </si>
  <si>
    <t>Claudin-20</t>
  </si>
  <si>
    <t>CLDN20</t>
  </si>
  <si>
    <t>CLD22_HUMAN</t>
  </si>
  <si>
    <t>Claudin-22</t>
  </si>
  <si>
    <t>CLDN22</t>
  </si>
  <si>
    <t>CLD24_HUMAN</t>
  </si>
  <si>
    <t>Putative claudin-24</t>
  </si>
  <si>
    <t>CLDN24</t>
  </si>
  <si>
    <t>CLD2_HUMAN</t>
  </si>
  <si>
    <t>Claudin-2</t>
  </si>
  <si>
    <t>CLDN2</t>
  </si>
  <si>
    <t>CLD3_HUMAN</t>
  </si>
  <si>
    <t>Claudin-3</t>
  </si>
  <si>
    <t>CLDN3</t>
  </si>
  <si>
    <t>CLD4_HUMAN</t>
  </si>
  <si>
    <t>Claudin-4</t>
  </si>
  <si>
    <t>CLDN4</t>
  </si>
  <si>
    <t>CLD6_HUMAN</t>
  </si>
  <si>
    <t>Claudin-6</t>
  </si>
  <si>
    <t>CLDN6</t>
  </si>
  <si>
    <t>CLD7_HUMAN</t>
  </si>
  <si>
    <t>Claudin-7</t>
  </si>
  <si>
    <t>CLDN7</t>
  </si>
  <si>
    <t>CLD8_HUMAN</t>
  </si>
  <si>
    <t>Claudin-8</t>
  </si>
  <si>
    <t>CLDN8</t>
  </si>
  <si>
    <t>CLD9_HUMAN</t>
  </si>
  <si>
    <t>Claudin-9</t>
  </si>
  <si>
    <t>CLDN9</t>
  </si>
  <si>
    <t>CLDN1_HUMAN</t>
  </si>
  <si>
    <t>Claudin domain-containing protein 1</t>
  </si>
  <si>
    <t>CLDND1</t>
  </si>
  <si>
    <t>CLM1_HUMAN</t>
  </si>
  <si>
    <t>CMRF35-like molecule 1</t>
  </si>
  <si>
    <t>CD300LF</t>
  </si>
  <si>
    <t>CLM2_HUMAN</t>
  </si>
  <si>
    <t>CMRF35-like molecule 2</t>
  </si>
  <si>
    <t>CD300E</t>
  </si>
  <si>
    <t>CLM4_HUMAN</t>
  </si>
  <si>
    <t>CMRF35-like molecule 4</t>
  </si>
  <si>
    <t>CD300LD</t>
  </si>
  <si>
    <t>CLM6_HUMAN</t>
  </si>
  <si>
    <t>CMRF35-like molecule 6</t>
  </si>
  <si>
    <t>CD300C</t>
  </si>
  <si>
    <t>CLM8_HUMAN</t>
  </si>
  <si>
    <t>CMRF35-like molecule 8</t>
  </si>
  <si>
    <t>CD300A</t>
  </si>
  <si>
    <t>CLM9_HUMAN</t>
  </si>
  <si>
    <t>CMRF35-like molecule 9</t>
  </si>
  <si>
    <t>CD300LG</t>
  </si>
  <si>
    <t>CLMP_HUMAN</t>
  </si>
  <si>
    <t>CXADR-like membrane protein</t>
  </si>
  <si>
    <t>CLMP</t>
  </si>
  <si>
    <t>CLN3_HUMAN</t>
  </si>
  <si>
    <t>Battenin</t>
  </si>
  <si>
    <t>CLN3</t>
  </si>
  <si>
    <t>CLRN1_HUMAN</t>
  </si>
  <si>
    <t>Clarin-1</t>
  </si>
  <si>
    <t>CLRN1</t>
  </si>
  <si>
    <t>CLRN2_HUMAN</t>
  </si>
  <si>
    <t>Clarin-2</t>
  </si>
  <si>
    <t>CLRN2</t>
  </si>
  <si>
    <t>CLTR1_HUMAN</t>
  </si>
  <si>
    <t>Cysteinyl leukotriene receptor 1</t>
  </si>
  <si>
    <t>CYSLTR1</t>
  </si>
  <si>
    <t>CLTR2_HUMAN</t>
  </si>
  <si>
    <t>Cysteinyl leukotriene receptor 2</t>
  </si>
  <si>
    <t>CYSLTR2</t>
  </si>
  <si>
    <t>CML1_HUMAN</t>
  </si>
  <si>
    <t>Chemokine-like receptor 1</t>
  </si>
  <si>
    <t>CMKLR1</t>
  </si>
  <si>
    <t>CN037_HUMAN</t>
  </si>
  <si>
    <t>Uncharacterized protein C14orf37</t>
  </si>
  <si>
    <t>C14orf37</t>
  </si>
  <si>
    <t>CN132_HUMAN</t>
  </si>
  <si>
    <t>Putative uncharacterized protein C14orf132</t>
  </si>
  <si>
    <t>C14orf132</t>
  </si>
  <si>
    <t>CNNM2_HUMAN</t>
  </si>
  <si>
    <t>Metal transporter CNNM2</t>
  </si>
  <si>
    <t>CNNM2</t>
  </si>
  <si>
    <t>CNNM3_HUMAN</t>
  </si>
  <si>
    <t>Metal transporter CNNM3</t>
  </si>
  <si>
    <t>CNNM3</t>
  </si>
  <si>
    <t>CNNM4_HUMAN</t>
  </si>
  <si>
    <t>Metal transporter CNNM4</t>
  </si>
  <si>
    <t>CNNM4</t>
  </si>
  <si>
    <t>CNR1_HUMAN</t>
  </si>
  <si>
    <t>Cannabinoid receptor 1</t>
  </si>
  <si>
    <t>CNR1</t>
  </si>
  <si>
    <t>CNR2_HUMAN</t>
  </si>
  <si>
    <t>Cannabinoid receptor 2</t>
  </si>
  <si>
    <t>CNR2</t>
  </si>
  <si>
    <t>CNT3B_HUMAN</t>
  </si>
  <si>
    <t>Contactin-associated protein-like 3B</t>
  </si>
  <si>
    <t>CNTNAP3B</t>
  </si>
  <si>
    <t>CNTFR_HUMAN</t>
  </si>
  <si>
    <t>Ciliary neurotrophic factor receptor subunit alpha</t>
  </si>
  <si>
    <t>CNTFR</t>
  </si>
  <si>
    <t>CNTN1_HUMAN</t>
  </si>
  <si>
    <t>Contactin-1</t>
  </si>
  <si>
    <t>CNTN1</t>
  </si>
  <si>
    <t>CNTN2_HUMAN</t>
  </si>
  <si>
    <t>Contactin-2</t>
  </si>
  <si>
    <t>CNTN2</t>
  </si>
  <si>
    <t>CNTN3_HUMAN</t>
  </si>
  <si>
    <t>Contactin-3</t>
  </si>
  <si>
    <t>CNTN3</t>
  </si>
  <si>
    <t>CNTN4_HUMAN</t>
  </si>
  <si>
    <t>Contactin-4</t>
  </si>
  <si>
    <t>CNTN4</t>
  </si>
  <si>
    <t>CNTN5_HUMAN</t>
  </si>
  <si>
    <t>Contactin-5</t>
  </si>
  <si>
    <t>CNTN5</t>
  </si>
  <si>
    <t>CNTN6_HUMAN</t>
  </si>
  <si>
    <t>Contactin-6</t>
  </si>
  <si>
    <t>CNTN6</t>
  </si>
  <si>
    <t>CNTP1_HUMAN</t>
  </si>
  <si>
    <t>Contactin-associated protein 1</t>
  </si>
  <si>
    <t>CNTNAP1</t>
  </si>
  <si>
    <t>CNTP2_HUMAN</t>
  </si>
  <si>
    <t>Contactin-associated protein-like 2</t>
  </si>
  <si>
    <t>CNTNAP2</t>
  </si>
  <si>
    <t>CNTP3_HUMAN</t>
  </si>
  <si>
    <t>Contactin-associated protein-like 3</t>
  </si>
  <si>
    <t>CNTNAP3</t>
  </si>
  <si>
    <t>CNTP4_HUMAN</t>
  </si>
  <si>
    <t>Contactin-associated protein-like 4</t>
  </si>
  <si>
    <t>CNTNAP4</t>
  </si>
  <si>
    <t>CNTP5_HUMAN</t>
  </si>
  <si>
    <t>Contactin-associated protein-like 5</t>
  </si>
  <si>
    <t>CNTNAP5</t>
  </si>
  <si>
    <t>COPT1_HUMAN</t>
  </si>
  <si>
    <t>High affinity copper uptake protein 1</t>
  </si>
  <si>
    <t>SLC31A1</t>
  </si>
  <si>
    <t>CORIN_HUMAN</t>
  </si>
  <si>
    <t>Atrial natriuretic peptide-converting enzyme</t>
  </si>
  <si>
    <t>CORIN</t>
  </si>
  <si>
    <t>CP052_HUMAN</t>
  </si>
  <si>
    <t>Uncharacterized protein C16orf52</t>
  </si>
  <si>
    <t>C16orf52</t>
  </si>
  <si>
    <t>CR1_HUMAN</t>
  </si>
  <si>
    <t>Complement receptor type 1</t>
  </si>
  <si>
    <t>CR1</t>
  </si>
  <si>
    <t>CR2_HUMAN</t>
  </si>
  <si>
    <t>Complement receptor type 2</t>
  </si>
  <si>
    <t>CR2</t>
  </si>
  <si>
    <t>CRFR1_HUMAN</t>
  </si>
  <si>
    <t>Corticotropin-releasing factor receptor 1</t>
  </si>
  <si>
    <t>CRHR1</t>
  </si>
  <si>
    <t>CRFR2_HUMAN</t>
  </si>
  <si>
    <t>Corticotropin-releasing factor receptor 2</t>
  </si>
  <si>
    <t>CRHR2</t>
  </si>
  <si>
    <t>CRIM1_HUMAN</t>
  </si>
  <si>
    <t>Cysteine-rich motor neuron 1 protein</t>
  </si>
  <si>
    <t>CRIM1</t>
  </si>
  <si>
    <t>CRLF2_HUMAN</t>
  </si>
  <si>
    <t>Cytokine receptor-like factor 2</t>
  </si>
  <si>
    <t>CRLF2</t>
  </si>
  <si>
    <t>CRTAM_HUMAN</t>
  </si>
  <si>
    <t>Cytotoxic and regulatory T-cell molecule</t>
  </si>
  <si>
    <t>CRTAM</t>
  </si>
  <si>
    <t>CRUM1_HUMAN</t>
  </si>
  <si>
    <t>Protein crumbs homolog 1</t>
  </si>
  <si>
    <t>CRB1</t>
  </si>
  <si>
    <t>CRUM2_HUMAN</t>
  </si>
  <si>
    <t>Protein crumbs homolog 2</t>
  </si>
  <si>
    <t>CRB2</t>
  </si>
  <si>
    <t>CRUM3_HUMAN</t>
  </si>
  <si>
    <t>Protein crumbs homolog 3</t>
  </si>
  <si>
    <t>CRB3</t>
  </si>
  <si>
    <t>CS018_HUMAN</t>
  </si>
  <si>
    <t>Uncharacterized protein C19orf18</t>
  </si>
  <si>
    <t>C19orf18</t>
  </si>
  <si>
    <t>CSC1_HUMAN</t>
  </si>
  <si>
    <t>Calcium permeable stress-gated cation channel 1</t>
  </si>
  <si>
    <t>TMEM63C</t>
  </si>
  <si>
    <t>CSCL1_HUMAN</t>
  </si>
  <si>
    <t>CSC1-like protein 1</t>
  </si>
  <si>
    <t>TMEM63A</t>
  </si>
  <si>
    <t>CSCL2_HUMAN</t>
  </si>
  <si>
    <t>CSC1-like protein 2</t>
  </si>
  <si>
    <t>TMEM63B</t>
  </si>
  <si>
    <t>CSF1R_HUMAN</t>
  </si>
  <si>
    <t>Macrophage colony-stimulating factor 1 receptor</t>
  </si>
  <si>
    <t>CSF1R</t>
  </si>
  <si>
    <t>CSF1_HUMAN</t>
  </si>
  <si>
    <t>Macrophage colony-stimulating factor 1</t>
  </si>
  <si>
    <t>CSF1</t>
  </si>
  <si>
    <t>CSF2R_HUMAN</t>
  </si>
  <si>
    <t>Granulocyte-macrophage colony-stimulating factor receptor subunit alpha</t>
  </si>
  <si>
    <t>CSF2RA</t>
  </si>
  <si>
    <t>CSF3R_HUMAN</t>
  </si>
  <si>
    <t>Granulocyte colony-stimulating factor receptor</t>
  </si>
  <si>
    <t>CSF3R</t>
  </si>
  <si>
    <t>CSMD1_HUMAN</t>
  </si>
  <si>
    <t>CUB and sushi domain-containing protein 1</t>
  </si>
  <si>
    <t>CSMD1</t>
  </si>
  <si>
    <t>CSMD2_HUMAN</t>
  </si>
  <si>
    <t>CUB and sushi domain-containing protein 2</t>
  </si>
  <si>
    <t>CSMD2</t>
  </si>
  <si>
    <t>CSPG4_HUMAN</t>
  </si>
  <si>
    <t>Chondroitin sulfate proteoglycan 4</t>
  </si>
  <si>
    <t>CSPG4</t>
  </si>
  <si>
    <t>CSPG5_HUMAN</t>
  </si>
  <si>
    <t>Chondroitin sulfate proteoglycan 5</t>
  </si>
  <si>
    <t>CSPG5</t>
  </si>
  <si>
    <t>CSTN1_HUMAN</t>
  </si>
  <si>
    <t>Calsyntenin-1</t>
  </si>
  <si>
    <t>CLSTN1</t>
  </si>
  <si>
    <t>CSTN2_HUMAN</t>
  </si>
  <si>
    <t>Calsyntenin-2</t>
  </si>
  <si>
    <t>CLSTN2</t>
  </si>
  <si>
    <t>CSTN3_HUMAN</t>
  </si>
  <si>
    <t>Calsyntenin-3</t>
  </si>
  <si>
    <t>CLSTN3</t>
  </si>
  <si>
    <t>CTL1_HUMAN</t>
  </si>
  <si>
    <t>Choline transporter-like protein 1</t>
  </si>
  <si>
    <t>SLC44A1</t>
  </si>
  <si>
    <t>CTL2_HUMAN</t>
  </si>
  <si>
    <t>Choline transporter-like protein 2</t>
  </si>
  <si>
    <t>SLC44A2</t>
  </si>
  <si>
    <t>CTL3_HUMAN</t>
  </si>
  <si>
    <t>Choline transporter-like protein 3</t>
  </si>
  <si>
    <t>SLC44A3</t>
  </si>
  <si>
    <t>CTL4_HUMAN</t>
  </si>
  <si>
    <t>Choline transporter-like protein 4</t>
  </si>
  <si>
    <t>SLC44A4</t>
  </si>
  <si>
    <t>CTL5_HUMAN</t>
  </si>
  <si>
    <t>Choline transporter-like protein 5</t>
  </si>
  <si>
    <t>SLC44A5</t>
  </si>
  <si>
    <t>CTLA4_HUMAN</t>
  </si>
  <si>
    <t>Cytotoxic T-lymphocyte protein 4</t>
  </si>
  <si>
    <t>CTLA4</t>
  </si>
  <si>
    <t>CTNS_HUMAN</t>
  </si>
  <si>
    <t>Cystinosin</t>
  </si>
  <si>
    <t>CTNS</t>
  </si>
  <si>
    <t>CTR1_HUMAN</t>
  </si>
  <si>
    <t>High affinity cationic amino acid transporter 1</t>
  </si>
  <si>
    <t>SLC7A1</t>
  </si>
  <si>
    <t>CTR2_HUMAN</t>
  </si>
  <si>
    <t>Cationic amino acid transporter 2</t>
  </si>
  <si>
    <t>SLC7A2</t>
  </si>
  <si>
    <t>CTR3_HUMAN</t>
  </si>
  <si>
    <t>Cationic amino acid transporter 3</t>
  </si>
  <si>
    <t>SLC7A3</t>
  </si>
  <si>
    <t>CTR4_HUMAN</t>
  </si>
  <si>
    <t>Cationic amino acid transporter 4</t>
  </si>
  <si>
    <t>SLC7A4</t>
  </si>
  <si>
    <t>CTSRD_HUMAN</t>
  </si>
  <si>
    <t>Cation channel sperm-associated protein subunit delta</t>
  </si>
  <si>
    <t>CATSPERD</t>
  </si>
  <si>
    <t>CTSRG_HUMAN</t>
  </si>
  <si>
    <t>Cation channel sperm-associated protein subunit gamma</t>
  </si>
  <si>
    <t>CATSPERG</t>
  </si>
  <si>
    <t>CUZD1_HUMAN</t>
  </si>
  <si>
    <t>CUB and zona pellucida-like domain-containing protein 1</t>
  </si>
  <si>
    <t>CUZD1</t>
  </si>
  <si>
    <t>CX3C1_HUMAN</t>
  </si>
  <si>
    <t>CX3C chemokine receptor 1</t>
  </si>
  <si>
    <t>CX3CR1</t>
  </si>
  <si>
    <t>CXA1_HUMAN</t>
  </si>
  <si>
    <t>Gap junction alpha-1 protein</t>
  </si>
  <si>
    <t>GJA1</t>
  </si>
  <si>
    <t>CXA3_HUMAN</t>
  </si>
  <si>
    <t>Gap junction alpha-3 protein</t>
  </si>
  <si>
    <t>GJA3</t>
  </si>
  <si>
    <t>CXA4_HUMAN</t>
  </si>
  <si>
    <t>Gap junction alpha-4 protein</t>
  </si>
  <si>
    <t>GJA4</t>
  </si>
  <si>
    <t>CXAR_HUMAN</t>
  </si>
  <si>
    <t>Coxsackievirus and adenovirus receptor</t>
  </si>
  <si>
    <t>CXADR</t>
  </si>
  <si>
    <t>CXB1_HUMAN</t>
  </si>
  <si>
    <t>Gap junction beta-1 protein</t>
  </si>
  <si>
    <t>GJB1</t>
  </si>
  <si>
    <t>CXB2_HUMAN</t>
  </si>
  <si>
    <t>Gap junction beta-2 protein</t>
  </si>
  <si>
    <t>GJB2</t>
  </si>
  <si>
    <t>CXB3_HUMAN</t>
  </si>
  <si>
    <t>Gap junction beta-3 protein</t>
  </si>
  <si>
    <t>GJB3</t>
  </si>
  <si>
    <t>CXB4_HUMAN</t>
  </si>
  <si>
    <t>Gap junction beta-4 protein</t>
  </si>
  <si>
    <t>GJB4</t>
  </si>
  <si>
    <t>CXB5_HUMAN</t>
  </si>
  <si>
    <t>Gap junction beta-5 protein</t>
  </si>
  <si>
    <t>GJB5</t>
  </si>
  <si>
    <t>CXB6_HUMAN</t>
  </si>
  <si>
    <t>Gap junction beta-6 protein</t>
  </si>
  <si>
    <t>GJB6</t>
  </si>
  <si>
    <t>CXB7_HUMAN</t>
  </si>
  <si>
    <t>Gap junction beta-7 protein</t>
  </si>
  <si>
    <t>GJB7</t>
  </si>
  <si>
    <t>CXCR1_HUMAN</t>
  </si>
  <si>
    <t>C-X-C chemokine receptor type 1</t>
  </si>
  <si>
    <t>CXCR1</t>
  </si>
  <si>
    <t>CXCR2_HUMAN</t>
  </si>
  <si>
    <t>C-X-C chemokine receptor type 2</t>
  </si>
  <si>
    <t>CXCR2</t>
  </si>
  <si>
    <t>CXCR3_HUMAN</t>
  </si>
  <si>
    <t>C-X-C chemokine receptor type 3</t>
  </si>
  <si>
    <t>CXCR3</t>
  </si>
  <si>
    <t>CXCR4_HUMAN</t>
  </si>
  <si>
    <t>C-X-C chemokine receptor type 4</t>
  </si>
  <si>
    <t>CXCR4</t>
  </si>
  <si>
    <t>CXCR5_HUMAN</t>
  </si>
  <si>
    <t>C-X-C chemokine receptor type 5</t>
  </si>
  <si>
    <t>CXCR5</t>
  </si>
  <si>
    <t>CXCR6_HUMAN</t>
  </si>
  <si>
    <t>C-X-C chemokine receptor type 6</t>
  </si>
  <si>
    <t>CXCR6</t>
  </si>
  <si>
    <t>CXD2_HUMAN</t>
  </si>
  <si>
    <t>Gap junction delta-2 protein</t>
  </si>
  <si>
    <t>GJD2</t>
  </si>
  <si>
    <t>CXG2_HUMAN</t>
  </si>
  <si>
    <t>Gap junction gamma-2 protein</t>
  </si>
  <si>
    <t>GJC2</t>
  </si>
  <si>
    <t>CXG3_HUMAN</t>
  </si>
  <si>
    <t>Gap junction gamma-3 protein</t>
  </si>
  <si>
    <t>GJC3</t>
  </si>
  <si>
    <t>CXL16_HUMAN</t>
  </si>
  <si>
    <t>C-X-C motif chemokine 16</t>
  </si>
  <si>
    <t>CXCL16</t>
  </si>
  <si>
    <t>CY24B_HUMAN</t>
  </si>
  <si>
    <t>Cytochrome b-245 heavy chain</t>
  </si>
  <si>
    <t>CYBB</t>
  </si>
  <si>
    <t>DAF_HUMAN</t>
  </si>
  <si>
    <t>Complement decay-accelerating factor</t>
  </si>
  <si>
    <t>CD55</t>
  </si>
  <si>
    <t>DAG1_HUMAN</t>
  </si>
  <si>
    <t>Dystroglycan</t>
  </si>
  <si>
    <t>DAG1</t>
  </si>
  <si>
    <t>DCBD1_HUMAN</t>
  </si>
  <si>
    <t>Discoidin, CUB and LCCL domain-containing protein 1</t>
  </si>
  <si>
    <t>DCBLD1</t>
  </si>
  <si>
    <t>DCBD2_HUMAN</t>
  </si>
  <si>
    <t>Discoidin, CUB and LCCL domain-containing protein 2</t>
  </si>
  <si>
    <t>DCBLD2</t>
  </si>
  <si>
    <t>DCC_HUMAN</t>
  </si>
  <si>
    <t>Netrin receptor DCC</t>
  </si>
  <si>
    <t>DCC</t>
  </si>
  <si>
    <t>DCSTP_HUMAN</t>
  </si>
  <si>
    <t>Dendritic cell-specific transmembrane protein</t>
  </si>
  <si>
    <t>DCSTAMP</t>
  </si>
  <si>
    <t>DDR1_HUMAN</t>
  </si>
  <si>
    <t>Epithelial discoidin domain-containing receptor 1</t>
  </si>
  <si>
    <t>DDR1</t>
  </si>
  <si>
    <t>DDR2_HUMAN</t>
  </si>
  <si>
    <t>Discoidin domain-containing receptor 2</t>
  </si>
  <si>
    <t>DDR2</t>
  </si>
  <si>
    <t>DGLA_HUMAN</t>
  </si>
  <si>
    <t>Sn1-specific diacylglycerol lipase alpha</t>
  </si>
  <si>
    <t>DAGLA</t>
  </si>
  <si>
    <t>DGLB_HUMAN</t>
  </si>
  <si>
    <t>Sn1-specific diacylglycerol lipase beta</t>
  </si>
  <si>
    <t>DAGLB</t>
  </si>
  <si>
    <t>DIRC2_HUMAN</t>
  </si>
  <si>
    <t>Disrupted in renal carcinoma protein 2</t>
  </si>
  <si>
    <t>DIRC2</t>
  </si>
  <si>
    <t>DISP1_HUMAN</t>
  </si>
  <si>
    <t>Protein dispatched homolog 1</t>
  </si>
  <si>
    <t>DISP1</t>
  </si>
  <si>
    <t>DISP2_HUMAN</t>
  </si>
  <si>
    <t>Protein dispatched homolog 2</t>
  </si>
  <si>
    <t>DISP2</t>
  </si>
  <si>
    <t>DLK1_HUMAN</t>
  </si>
  <si>
    <t>Protein delta homolog 1</t>
  </si>
  <si>
    <t>DLK1</t>
  </si>
  <si>
    <t>DLK2_HUMAN</t>
  </si>
  <si>
    <t>Protein delta homolog 2</t>
  </si>
  <si>
    <t>DLK2</t>
  </si>
  <si>
    <t>DLL1_HUMAN</t>
  </si>
  <si>
    <t>Delta-like protein 1</t>
  </si>
  <si>
    <t>DLL1</t>
  </si>
  <si>
    <t>DLL3_HUMAN</t>
  </si>
  <si>
    <t>Delta-like protein 3</t>
  </si>
  <si>
    <t>DLL3</t>
  </si>
  <si>
    <t>DLL4_HUMAN</t>
  </si>
  <si>
    <t>Delta-like protein 4</t>
  </si>
  <si>
    <t>DLL4</t>
  </si>
  <si>
    <t>DMA_HUMAN</t>
  </si>
  <si>
    <t>HLA class II histocompatibility antigen, DM alpha chain</t>
  </si>
  <si>
    <t>HLA-DMA</t>
  </si>
  <si>
    <t>DMB_HUMAN</t>
  </si>
  <si>
    <t>HLA class II histocompatibility antigen, DM beta chain</t>
  </si>
  <si>
    <t>HLA-DMB</t>
  </si>
  <si>
    <t>DNER_HUMAN</t>
  </si>
  <si>
    <t>Delta and Notch-like epidermal growth factor-related receptor</t>
  </si>
  <si>
    <t>DNER</t>
  </si>
  <si>
    <t>DOA_HUMAN</t>
  </si>
  <si>
    <t>HLA class II histocompatibility antigen, DO alpha chain</t>
  </si>
  <si>
    <t>HLA-DOA</t>
  </si>
  <si>
    <t>DOB_HUMAN</t>
  </si>
  <si>
    <t>HLA class II histocompatibility antigen, DO beta chain</t>
  </si>
  <si>
    <t>HLA-DOB</t>
  </si>
  <si>
    <t>DOXA1_HUMAN</t>
  </si>
  <si>
    <t>Dual oxidase maturation factor 1</t>
  </si>
  <si>
    <t>DUOXA1</t>
  </si>
  <si>
    <t>DPA1_HUMAN</t>
  </si>
  <si>
    <t>HLA class II histocompatibility antigen, DP alpha 1 chain</t>
  </si>
  <si>
    <t>HLA-DPA1</t>
  </si>
  <si>
    <t>DPB1_HUMAN</t>
  </si>
  <si>
    <t>HLA class II histocompatibility antigen, DP beta 1 chain</t>
  </si>
  <si>
    <t>HLA-DPB1</t>
  </si>
  <si>
    <t>DPCR1_HUMAN</t>
  </si>
  <si>
    <t>Diffuse panbronchiolitis critical region protein 1</t>
  </si>
  <si>
    <t>DPCR1</t>
  </si>
  <si>
    <t>DPEP1_HUMAN</t>
  </si>
  <si>
    <t>Dipeptidase 1</t>
  </si>
  <si>
    <t>DPEP1</t>
  </si>
  <si>
    <t>DPEP2_HUMAN</t>
  </si>
  <si>
    <t>Dipeptidase 2</t>
  </si>
  <si>
    <t>DPEP2</t>
  </si>
  <si>
    <t>DPEP3_HUMAN</t>
  </si>
  <si>
    <t>Dipeptidase 3</t>
  </si>
  <si>
    <t>DPEP3</t>
  </si>
  <si>
    <t>DPP10_HUMAN</t>
  </si>
  <si>
    <t>Inactive dipeptidyl peptidase 10</t>
  </si>
  <si>
    <t>DPP10</t>
  </si>
  <si>
    <t>DPP4_HUMAN</t>
  </si>
  <si>
    <t>Dipeptidyl peptidase 4</t>
  </si>
  <si>
    <t>DPP4</t>
  </si>
  <si>
    <t>DPP6_HUMAN</t>
  </si>
  <si>
    <t>Dipeptidyl aminopeptidase-like protein 6</t>
  </si>
  <si>
    <t>DPP6</t>
  </si>
  <si>
    <t>DQA1_HUMAN</t>
  </si>
  <si>
    <t>HLA class II histocompatibility antigen, DQ alpha 1 chain</t>
  </si>
  <si>
    <t>HLA-DQA1</t>
  </si>
  <si>
    <t>DQA2_HUMAN</t>
  </si>
  <si>
    <t>HLA class II histocompatibility antigen, DQ alpha 2 chain</t>
  </si>
  <si>
    <t>HLA-DQA2</t>
  </si>
  <si>
    <t>DQB1_HUMAN</t>
  </si>
  <si>
    <t>HLA class II histocompatibility antigen, DQ beta 1 chain</t>
  </si>
  <si>
    <t>HLA-DQB1</t>
  </si>
  <si>
    <t>DQB2_HUMAN</t>
  </si>
  <si>
    <t>HLA class II histocompatibility antigen, DQ beta 2 chain</t>
  </si>
  <si>
    <t>HLA-DQB2</t>
  </si>
  <si>
    <t>DRA_HUMAN</t>
  </si>
  <si>
    <t>HLA class II histocompatibility antigen, DR alpha chain</t>
  </si>
  <si>
    <t>HLA-DRA</t>
  </si>
  <si>
    <t>DRB3_HUMAN</t>
  </si>
  <si>
    <t>HLA class II histocompatibility antigen, DR beta 3 chain</t>
  </si>
  <si>
    <t>HLA-DRB3</t>
  </si>
  <si>
    <t>DRB4_HUMAN</t>
  </si>
  <si>
    <t>HLA class II histocompatibility antigen, DR beta 4 chain</t>
  </si>
  <si>
    <t>HLA-DRB4</t>
  </si>
  <si>
    <t>DRB5_HUMAN</t>
  </si>
  <si>
    <t>HLA class II histocompatibility antigen, DR beta 5 chain</t>
  </si>
  <si>
    <t>HLA-DRB5</t>
  </si>
  <si>
    <t>DRD1_HUMAN</t>
  </si>
  <si>
    <t>D(1A) dopamine receptor</t>
  </si>
  <si>
    <t>DRD1</t>
  </si>
  <si>
    <t>DRD2_HUMAN</t>
  </si>
  <si>
    <t>D(2) dopamine receptor</t>
  </si>
  <si>
    <t>DRD2</t>
  </si>
  <si>
    <t>DRD3_HUMAN</t>
  </si>
  <si>
    <t>D(3) dopamine receptor</t>
  </si>
  <si>
    <t>DRD3</t>
  </si>
  <si>
    <t>DRD4_HUMAN</t>
  </si>
  <si>
    <t>D(4) dopamine receptor</t>
  </si>
  <si>
    <t>DRD4</t>
  </si>
  <si>
    <t>DRD5_HUMAN</t>
  </si>
  <si>
    <t>D(1B) dopamine receptor</t>
  </si>
  <si>
    <t>DRD5</t>
  </si>
  <si>
    <t>DSC1_HUMAN</t>
  </si>
  <si>
    <t>Desmocollin-1</t>
  </si>
  <si>
    <t>DSC1</t>
  </si>
  <si>
    <t>DSC2_HUMAN</t>
  </si>
  <si>
    <t>Desmocollin-2</t>
  </si>
  <si>
    <t>DSC2</t>
  </si>
  <si>
    <t>DSC3_HUMAN</t>
  </si>
  <si>
    <t>Desmocollin-3</t>
  </si>
  <si>
    <t>DSC3</t>
  </si>
  <si>
    <t>DSCAM_HUMAN</t>
  </si>
  <si>
    <t>Down syndrome cell adhesion molecule</t>
  </si>
  <si>
    <t>DSCAM</t>
  </si>
  <si>
    <t>DSCL1_HUMAN</t>
  </si>
  <si>
    <t>Down syndrome cell adhesion molecule-like protein 1</t>
  </si>
  <si>
    <t>DSCAML1</t>
  </si>
  <si>
    <t>DSG1_HUMAN</t>
  </si>
  <si>
    <t>Desmoglein-1</t>
  </si>
  <si>
    <t>DSG1</t>
  </si>
  <si>
    <t>DSG2_HUMAN</t>
  </si>
  <si>
    <t>Desmoglein-2</t>
  </si>
  <si>
    <t>DSG2</t>
  </si>
  <si>
    <t>DSG3_HUMAN</t>
  </si>
  <si>
    <t>Desmoglein-3</t>
  </si>
  <si>
    <t>DSG3</t>
  </si>
  <si>
    <t>DSG4_HUMAN</t>
  </si>
  <si>
    <t>Desmoglein-4</t>
  </si>
  <si>
    <t>DSG4</t>
  </si>
  <si>
    <t>DUOX1_HUMAN</t>
  </si>
  <si>
    <t>Dual oxidase 1</t>
  </si>
  <si>
    <t>DUOX1</t>
  </si>
  <si>
    <t>DUOX2_HUMAN</t>
  </si>
  <si>
    <t>Dual oxidase 2</t>
  </si>
  <si>
    <t>DUOX2</t>
  </si>
  <si>
    <t>DYNAP_HUMAN</t>
  </si>
  <si>
    <t>Dynactin-associated protein</t>
  </si>
  <si>
    <t>DYNAP</t>
  </si>
  <si>
    <t>EAA1_HUMAN</t>
  </si>
  <si>
    <t>Excitatory amino acid transporter 1</t>
  </si>
  <si>
    <t>SLC1A3</t>
  </si>
  <si>
    <t>EAA2_HUMAN</t>
  </si>
  <si>
    <t>Excitatory amino acid transporter 2</t>
  </si>
  <si>
    <t>SLC1A2</t>
  </si>
  <si>
    <t>EAA3_HUMAN</t>
  </si>
  <si>
    <t>Excitatory amino acid transporter 3</t>
  </si>
  <si>
    <t>SLC1A1</t>
  </si>
  <si>
    <t>EAA4_HUMAN</t>
  </si>
  <si>
    <t>Excitatory amino acid transporter 4</t>
  </si>
  <si>
    <t>SLC1A6</t>
  </si>
  <si>
    <t>EAA5_HUMAN</t>
  </si>
  <si>
    <t>Excitatory amino acid transporter 5</t>
  </si>
  <si>
    <t>SLC1A7</t>
  </si>
  <si>
    <t>EBP_HUMAN</t>
  </si>
  <si>
    <t>3-beta-hydroxysteroid-Delta(8),Delta(7)-isomerase</t>
  </si>
  <si>
    <t>EBP</t>
  </si>
  <si>
    <t>ECE1_HUMAN</t>
  </si>
  <si>
    <t>Endothelin-converting enzyme 1</t>
  </si>
  <si>
    <t>ECE1</t>
  </si>
  <si>
    <t>ECSCR_HUMAN</t>
  </si>
  <si>
    <t>Endothelial cell-specific chemotaxis regulator</t>
  </si>
  <si>
    <t>ECSCR</t>
  </si>
  <si>
    <t>EDAR_HUMAN</t>
  </si>
  <si>
    <t>Tumor necrosis factor receptor superfamily member EDAR</t>
  </si>
  <si>
    <t>EDAR</t>
  </si>
  <si>
    <t>EDA_HUMAN</t>
  </si>
  <si>
    <t>Ectodysplasin-A</t>
  </si>
  <si>
    <t>EDA</t>
  </si>
  <si>
    <t>EDNRA_HUMAN</t>
  </si>
  <si>
    <t>Endothelin-1 receptor</t>
  </si>
  <si>
    <t>EDNRA</t>
  </si>
  <si>
    <t>EDNRB_HUMAN</t>
  </si>
  <si>
    <t>Endothelin B receptor</t>
  </si>
  <si>
    <t>EDNRB</t>
  </si>
  <si>
    <t>EFC1_HUMAN</t>
  </si>
  <si>
    <t>Endogenous retrovirus group FC1 Env polyprotein</t>
  </si>
  <si>
    <t>ERVFC1</t>
  </si>
  <si>
    <t>EFNA1_HUMAN</t>
  </si>
  <si>
    <t>Ephrin-A1</t>
  </si>
  <si>
    <t>EFNA1</t>
  </si>
  <si>
    <t>EFNA2_HUMAN</t>
  </si>
  <si>
    <t>Ephrin-A2</t>
  </si>
  <si>
    <t>EFNA2</t>
  </si>
  <si>
    <t>EFNA3_HUMAN</t>
  </si>
  <si>
    <t>Ephrin-A3</t>
  </si>
  <si>
    <t>EFNA3</t>
  </si>
  <si>
    <t>EFNA4_HUMAN</t>
  </si>
  <si>
    <t>Ephrin-A4</t>
  </si>
  <si>
    <t>EFNA4</t>
  </si>
  <si>
    <t>EFNA5_HUMAN</t>
  </si>
  <si>
    <t>Ephrin-A5</t>
  </si>
  <si>
    <t>EFNA5</t>
  </si>
  <si>
    <t>EFNB1_HUMAN</t>
  </si>
  <si>
    <t>Ephrin-B1</t>
  </si>
  <si>
    <t>EFNB1</t>
  </si>
  <si>
    <t>EFNB2_HUMAN</t>
  </si>
  <si>
    <t>Ephrin-B2</t>
  </si>
  <si>
    <t>EFNB2</t>
  </si>
  <si>
    <t>EFNB3_HUMAN</t>
  </si>
  <si>
    <t>Ephrin-B3</t>
  </si>
  <si>
    <t>EFNB3</t>
  </si>
  <si>
    <t>EGFR_HUMAN</t>
  </si>
  <si>
    <t>Epidermal growth factor receptor</t>
  </si>
  <si>
    <t>EGFR</t>
  </si>
  <si>
    <t>EGF_HUMAN</t>
  </si>
  <si>
    <t>Pro-epidermal growth factor</t>
  </si>
  <si>
    <t>EGF</t>
  </si>
  <si>
    <t>EGLN_HUMAN</t>
  </si>
  <si>
    <t>Endoglin</t>
  </si>
  <si>
    <t>ENG</t>
  </si>
  <si>
    <t>ELFN1_HUMAN</t>
  </si>
  <si>
    <t>Protein ELFN1</t>
  </si>
  <si>
    <t>ELFN1</t>
  </si>
  <si>
    <t>ELTD1_HUMAN</t>
  </si>
  <si>
    <t>EGF, latrophilin and seven transmembrane domain-containing protein 1</t>
  </si>
  <si>
    <t>ELTD1</t>
  </si>
  <si>
    <t>EMB_HUMAN</t>
  </si>
  <si>
    <t>Embigin</t>
  </si>
  <si>
    <t>EMB</t>
  </si>
  <si>
    <t>EMP1_HUMAN</t>
  </si>
  <si>
    <t>Epithelial membrane protein 1</t>
  </si>
  <si>
    <t>EMP1</t>
  </si>
  <si>
    <t>EMP2_HUMAN</t>
  </si>
  <si>
    <t>Epithelial membrane protein 2</t>
  </si>
  <si>
    <t>EMP2</t>
  </si>
  <si>
    <t>EMP3_HUMAN</t>
  </si>
  <si>
    <t>Epithelial membrane protein 3</t>
  </si>
  <si>
    <t>EMP3</t>
  </si>
  <si>
    <t>EMR1_HUMAN</t>
  </si>
  <si>
    <t>EGF-like module-containing mucin-like hormone receptor-like 1</t>
  </si>
  <si>
    <t>EMR1</t>
  </si>
  <si>
    <t>EMR2_HUMAN</t>
  </si>
  <si>
    <t>EGF-like module-containing mucin-like hormone receptor-like 2</t>
  </si>
  <si>
    <t>EMR2</t>
  </si>
  <si>
    <t>EMR3_HUMAN</t>
  </si>
  <si>
    <t>EGF-like module-containing mucin-like hormone receptor-like 3</t>
  </si>
  <si>
    <t>EMR3</t>
  </si>
  <si>
    <t>EMR4_HUMAN</t>
  </si>
  <si>
    <t>Putative EGF-like module-containing mucin-like hormone receptor-like 4</t>
  </si>
  <si>
    <t>EMR4P</t>
  </si>
  <si>
    <t>EN113_HUMAN</t>
  </si>
  <si>
    <t>Endogenous retrovirus group K member 113 Env polyprotein</t>
  </si>
  <si>
    <t>HERVK_113</t>
  </si>
  <si>
    <t>ENH1_HUMAN</t>
  </si>
  <si>
    <t>HERV-H_2q24.3 provirus ancestral Env polyprotein</t>
  </si>
  <si>
    <t>ENH3_HUMAN</t>
  </si>
  <si>
    <t>HERV-H_2q24.1 provirus ancestral Env polyprotein</t>
  </si>
  <si>
    <t>ENK13_HUMAN</t>
  </si>
  <si>
    <t>Endogenous retrovirus group K member 13-1 Env polyprotein</t>
  </si>
  <si>
    <t>ERVK13-1</t>
  </si>
  <si>
    <t>ENK18_HUMAN</t>
  </si>
  <si>
    <t>Endogenous retrovirus group K member 18 Env polyprotein</t>
  </si>
  <si>
    <t>ERVK-18</t>
  </si>
  <si>
    <t>ENK19_HUMAN</t>
  </si>
  <si>
    <t>Endogenous retrovirus group K member 19 Env polyprotein</t>
  </si>
  <si>
    <t>ERVK-19</t>
  </si>
  <si>
    <t>ENK21_HUMAN</t>
  </si>
  <si>
    <t>Endogenous retrovirus group K member 21 Env polyprotein</t>
  </si>
  <si>
    <t>ERVK-21</t>
  </si>
  <si>
    <t>ENK24_HUMAN</t>
  </si>
  <si>
    <t>Endogenous retrovirus group K member 24 Env polyprotein</t>
  </si>
  <si>
    <t>ERVK-24</t>
  </si>
  <si>
    <t>ENK25_HUMAN</t>
  </si>
  <si>
    <t>Endogenous retrovirus group K member 25 Env polyprotein</t>
  </si>
  <si>
    <t>ERVK-25</t>
  </si>
  <si>
    <t>ENK6_HUMAN</t>
  </si>
  <si>
    <t>Endogenous retrovirus group K member 6 Env polyprotein</t>
  </si>
  <si>
    <t>ERVK-6</t>
  </si>
  <si>
    <t>ENK7_HUMAN</t>
  </si>
  <si>
    <t>Endogenous retrovirus group K member 7 Env polyprotein</t>
  </si>
  <si>
    <t>ERVK-7</t>
  </si>
  <si>
    <t>ENK8_HUMAN</t>
  </si>
  <si>
    <t>Endogenous retrovirus group K member 8 Env polyprotein</t>
  </si>
  <si>
    <t>ERVK-8</t>
  </si>
  <si>
    <t>ENK9_HUMAN</t>
  </si>
  <si>
    <t>Endogenous retrovirus group K member 9 Env polyprotein</t>
  </si>
  <si>
    <t>ERVK-9</t>
  </si>
  <si>
    <t>ENPP1_HUMAN</t>
  </si>
  <si>
    <t>Ectonucleotide pyrophosphatase/phosphodiesterase family member 1</t>
  </si>
  <si>
    <t>ENPP1</t>
  </si>
  <si>
    <t>ENPP4_HUMAN</t>
  </si>
  <si>
    <t>Bis(5'-adenosyl)-triphosphatase ENPP4</t>
  </si>
  <si>
    <t>ENPP4</t>
  </si>
  <si>
    <t>ENPP5_HUMAN</t>
  </si>
  <si>
    <t>Ectonucleotide pyrophosphatase/phosphodiesterase family member 5</t>
  </si>
  <si>
    <t>ENPP5</t>
  </si>
  <si>
    <t>ENPP6_HUMAN</t>
  </si>
  <si>
    <t>Ectonucleotide pyrophosphatase/phosphodiesterase family member 6</t>
  </si>
  <si>
    <t>ENPP6</t>
  </si>
  <si>
    <t>ENTK_HUMAN</t>
  </si>
  <si>
    <t>Enteropeptidase</t>
  </si>
  <si>
    <t>TMPRSS15</t>
  </si>
  <si>
    <t>ENTP1_HUMAN</t>
  </si>
  <si>
    <t>Ectonucleoside triphosphate diphosphohydrolase 1</t>
  </si>
  <si>
    <t>ENTPD1</t>
  </si>
  <si>
    <t>ENTP3_HUMAN</t>
  </si>
  <si>
    <t>Ectonucleoside triphosphate diphosphohydrolase 3</t>
  </si>
  <si>
    <t>ENTPD3</t>
  </si>
  <si>
    <t>ENVT1_HUMAN</t>
  </si>
  <si>
    <t>Endogenous retrovirus group S71 member 1 Env polyprotein</t>
  </si>
  <si>
    <t>ERVS71-1</t>
  </si>
  <si>
    <t>EPCAM_HUMAN</t>
  </si>
  <si>
    <t>Epithelial cell adhesion molecule</t>
  </si>
  <si>
    <t>EPCAM</t>
  </si>
  <si>
    <t>EPCR_HUMAN</t>
  </si>
  <si>
    <t>Endothelial protein C receptor</t>
  </si>
  <si>
    <t>PROCR</t>
  </si>
  <si>
    <t>EPGN_HUMAN</t>
  </si>
  <si>
    <t>Epigen</t>
  </si>
  <si>
    <t>EPGN</t>
  </si>
  <si>
    <t>EPHA1_HUMAN</t>
  </si>
  <si>
    <t>Ephrin type-A receptor 1</t>
  </si>
  <si>
    <t>EPHA1</t>
  </si>
  <si>
    <t>EPHA2_HUMAN</t>
  </si>
  <si>
    <t>Ephrin type-A receptor 2</t>
  </si>
  <si>
    <t>EPHA2</t>
  </si>
  <si>
    <t>EPHA3_HUMAN</t>
  </si>
  <si>
    <t>Ephrin type-A receptor 3</t>
  </si>
  <si>
    <t>EPHA3</t>
  </si>
  <si>
    <t>EPHA4_HUMAN</t>
  </si>
  <si>
    <t>Ephrin type-A receptor 4</t>
  </si>
  <si>
    <t>EPHA4</t>
  </si>
  <si>
    <t>EPHA5_HUMAN</t>
  </si>
  <si>
    <t>Ephrin type-A receptor 5</t>
  </si>
  <si>
    <t>EPHA5</t>
  </si>
  <si>
    <t>EPHA6_HUMAN</t>
  </si>
  <si>
    <t>Ephrin type-A receptor 6</t>
  </si>
  <si>
    <t>EPHA6</t>
  </si>
  <si>
    <t>EPHA7_HUMAN</t>
  </si>
  <si>
    <t>Ephrin type-A receptor 7</t>
  </si>
  <si>
    <t>EPHA7</t>
  </si>
  <si>
    <t>EPHA8_HUMAN</t>
  </si>
  <si>
    <t>Ephrin type-A receptor 8</t>
  </si>
  <si>
    <t>EPHA8</t>
  </si>
  <si>
    <t>EPHAA_HUMAN</t>
  </si>
  <si>
    <t>Ephrin type-A receptor 10</t>
  </si>
  <si>
    <t>EPHA10</t>
  </si>
  <si>
    <t>EPHB1_HUMAN</t>
  </si>
  <si>
    <t>Ephrin type-B receptor 1</t>
  </si>
  <si>
    <t>EPHB1</t>
  </si>
  <si>
    <t>EPHB2_HUMAN</t>
  </si>
  <si>
    <t>Ephrin type-B receptor 2</t>
  </si>
  <si>
    <t>EPHB2</t>
  </si>
  <si>
    <t>EPHB3_HUMAN</t>
  </si>
  <si>
    <t>Ephrin type-B receptor 3</t>
  </si>
  <si>
    <t>EPHB3</t>
  </si>
  <si>
    <t>EPHB4_HUMAN</t>
  </si>
  <si>
    <t>Ephrin type-B receptor 4</t>
  </si>
  <si>
    <t>EPHB4</t>
  </si>
  <si>
    <t>EPHB6_HUMAN</t>
  </si>
  <si>
    <t>Ephrin type-B receptor 6</t>
  </si>
  <si>
    <t>EPHB6</t>
  </si>
  <si>
    <t>EPOR_HUMAN</t>
  </si>
  <si>
    <t>Erythropoietin receptor</t>
  </si>
  <si>
    <t>EPOR</t>
  </si>
  <si>
    <t>EQTN_HUMAN</t>
  </si>
  <si>
    <t>Equatorin</t>
  </si>
  <si>
    <t>EQTN</t>
  </si>
  <si>
    <t>ERB1_HUMAN</t>
  </si>
  <si>
    <t>Endogenous retrovirus group PABLB member 1 Env polyprotein</t>
  </si>
  <si>
    <t>ERVPABLB-1</t>
  </si>
  <si>
    <t>ERBB2_HUMAN</t>
  </si>
  <si>
    <t>Receptor tyrosine-protein kinase erbB-2</t>
  </si>
  <si>
    <t>ERBB2</t>
  </si>
  <si>
    <t>ERBB3_HUMAN</t>
  </si>
  <si>
    <t>Receptor tyrosine-protein kinase erbB-3</t>
  </si>
  <si>
    <t>ERBB3</t>
  </si>
  <si>
    <t>ERBB4_HUMAN</t>
  </si>
  <si>
    <t>Receptor tyrosine-protein kinase erbB-4</t>
  </si>
  <si>
    <t>ERBB4</t>
  </si>
  <si>
    <t>EREG_HUMAN</t>
  </si>
  <si>
    <t>Proepiregulin</t>
  </si>
  <si>
    <t>EREG</t>
  </si>
  <si>
    <t>ERMAP_HUMAN</t>
  </si>
  <si>
    <t>Erythroid membrane-associated protein</t>
  </si>
  <si>
    <t>ERMAP</t>
  </si>
  <si>
    <t>ERMP1_HUMAN</t>
  </si>
  <si>
    <t>Endoplasmic reticulum metallopeptidase 1</t>
  </si>
  <si>
    <t>ERMP1</t>
  </si>
  <si>
    <t>ERVV1_HUMAN</t>
  </si>
  <si>
    <t>Endogenous retrovirus group V member 1 Env polyprotein</t>
  </si>
  <si>
    <t>ERVV-1</t>
  </si>
  <si>
    <t>ERVV2_HUMAN</t>
  </si>
  <si>
    <t>Endogenous retrovirus group V member 2 Env polyprotein</t>
  </si>
  <si>
    <t>ERVV-2</t>
  </si>
  <si>
    <t>ESAM_HUMAN</t>
  </si>
  <si>
    <t>Endothelial cell-selective adhesion molecule</t>
  </si>
  <si>
    <t>ESAM</t>
  </si>
  <si>
    <t>ESYT3_HUMAN</t>
  </si>
  <si>
    <t>Extended synaptotagmin-3</t>
  </si>
  <si>
    <t>ESYT3</t>
  </si>
  <si>
    <t>ETBR2_HUMAN</t>
  </si>
  <si>
    <t>Prosaposin receptor GPR37L1</t>
  </si>
  <si>
    <t>GPR37L1</t>
  </si>
  <si>
    <t>EVA1C_HUMAN</t>
  </si>
  <si>
    <t>Protein eva-1 homolog C</t>
  </si>
  <si>
    <t>EVA1C</t>
  </si>
  <si>
    <t>EVI2A_HUMAN</t>
  </si>
  <si>
    <t>Protein EVI2A</t>
  </si>
  <si>
    <t>EVI2A</t>
  </si>
  <si>
    <t>EVI2B_HUMAN</t>
  </si>
  <si>
    <t>Protein EVI2B</t>
  </si>
  <si>
    <t>EVI2B</t>
  </si>
  <si>
    <t>F1711_HUMAN</t>
  </si>
  <si>
    <t>Protein FAM171A1</t>
  </si>
  <si>
    <t>FAM171A1</t>
  </si>
  <si>
    <t>F1712_HUMAN</t>
  </si>
  <si>
    <t>Protein FAM171A2</t>
  </si>
  <si>
    <t>FAM171A2</t>
  </si>
  <si>
    <t>F171B_HUMAN</t>
  </si>
  <si>
    <t>Protein FAM171B</t>
  </si>
  <si>
    <t>FAM171B</t>
  </si>
  <si>
    <t>F174A_HUMAN</t>
  </si>
  <si>
    <t>Membrane protein FAM174A</t>
  </si>
  <si>
    <t>FAM174A</t>
  </si>
  <si>
    <t>F174B_HUMAN</t>
  </si>
  <si>
    <t>Membrane protein FAM174B</t>
  </si>
  <si>
    <t>FAM174B</t>
  </si>
  <si>
    <t>F187B_HUMAN</t>
  </si>
  <si>
    <t>Protein FAM187B</t>
  </si>
  <si>
    <t>FAM187B</t>
  </si>
  <si>
    <t>F189B_HUMAN</t>
  </si>
  <si>
    <t>Protein FAM189B</t>
  </si>
  <si>
    <t>FAM189B</t>
  </si>
  <si>
    <t>FA26E_HUMAN</t>
  </si>
  <si>
    <t>Protein FAM26E</t>
  </si>
  <si>
    <t>FAM26E</t>
  </si>
  <si>
    <t>FAT1_HUMAN</t>
  </si>
  <si>
    <t>Protocadherin Fat 1</t>
  </si>
  <si>
    <t>FAT1</t>
  </si>
  <si>
    <t>FAT2_HUMAN</t>
  </si>
  <si>
    <t>Protocadherin Fat 2</t>
  </si>
  <si>
    <t>FAT2</t>
  </si>
  <si>
    <t>FAT3_HUMAN</t>
  </si>
  <si>
    <t>Protocadherin Fat 3</t>
  </si>
  <si>
    <t>FAT3</t>
  </si>
  <si>
    <t>FAT4_HUMAN</t>
  </si>
  <si>
    <t>Protocadherin Fat 4</t>
  </si>
  <si>
    <t>FAT4</t>
  </si>
  <si>
    <t>FCAMR_HUMAN</t>
  </si>
  <si>
    <t>High affinity immunoglobulin alpha and immunoglobulin mu Fc receptor</t>
  </si>
  <si>
    <t>FCAMR</t>
  </si>
  <si>
    <t>FCAR_HUMAN</t>
  </si>
  <si>
    <t>Immunoglobulin alpha Fc receptor</t>
  </si>
  <si>
    <t>FCAR</t>
  </si>
  <si>
    <t>FCERA_HUMAN</t>
  </si>
  <si>
    <t>High affinity immunoglobulin epsilon receptor subunit alpha</t>
  </si>
  <si>
    <t>FCER1A</t>
  </si>
  <si>
    <t>FCG2A_HUMAN</t>
  </si>
  <si>
    <t>Low affinity immunoglobulin gamma Fc region receptor II-a</t>
  </si>
  <si>
    <t>FCGR2A</t>
  </si>
  <si>
    <t>FCG2B_HUMAN</t>
  </si>
  <si>
    <t>Low affinity immunoglobulin gamma Fc region receptor II-b</t>
  </si>
  <si>
    <t>FCGR2B</t>
  </si>
  <si>
    <t>FCG2C_HUMAN</t>
  </si>
  <si>
    <t>Low affinity immunoglobulin gamma Fc region receptor II-c</t>
  </si>
  <si>
    <t>FCGR2C</t>
  </si>
  <si>
    <t>FCG3A_HUMAN</t>
  </si>
  <si>
    <t>Low affinity immunoglobulin gamma Fc region receptor III-A</t>
  </si>
  <si>
    <t>FCGR3A</t>
  </si>
  <si>
    <t>FCG3B_HUMAN</t>
  </si>
  <si>
    <t>Low affinity immunoglobulin gamma Fc region receptor III-B</t>
  </si>
  <si>
    <t>FCGR3B</t>
  </si>
  <si>
    <t>FCGR1_HUMAN</t>
  </si>
  <si>
    <t>High affinity immunoglobulin gamma Fc receptor I</t>
  </si>
  <si>
    <t>FCGR1A</t>
  </si>
  <si>
    <t>FCGRB_HUMAN</t>
  </si>
  <si>
    <t>High affinity immunoglobulin gamma Fc receptor IB</t>
  </si>
  <si>
    <t>FCGR1B</t>
  </si>
  <si>
    <t>FCGRC_HUMAN</t>
  </si>
  <si>
    <t>Putative high affinity immunoglobulin gamma Fc receptor IC</t>
  </si>
  <si>
    <t>FCGR1C</t>
  </si>
  <si>
    <t>FCGRN_HUMAN</t>
  </si>
  <si>
    <t>IgG receptor FcRn large subunit p51</t>
  </si>
  <si>
    <t>FCGRT</t>
  </si>
  <si>
    <t>FCRL1_HUMAN</t>
  </si>
  <si>
    <t>Fc receptor-like protein 1</t>
  </si>
  <si>
    <t>FCRL1</t>
  </si>
  <si>
    <t>FCRL2_HUMAN</t>
  </si>
  <si>
    <t>Fc receptor-like protein 2</t>
  </si>
  <si>
    <t>FCRL2</t>
  </si>
  <si>
    <t>FCRL3_HUMAN</t>
  </si>
  <si>
    <t>Fc receptor-like protein 3</t>
  </si>
  <si>
    <t>FCRL3</t>
  </si>
  <si>
    <t>FCRL4_HUMAN</t>
  </si>
  <si>
    <t>Fc receptor-like protein 4</t>
  </si>
  <si>
    <t>FCRL4</t>
  </si>
  <si>
    <t>FCRL5_HUMAN</t>
  </si>
  <si>
    <t>Fc receptor-like protein 5</t>
  </si>
  <si>
    <t>FCRL5</t>
  </si>
  <si>
    <t>FCRL6_HUMAN</t>
  </si>
  <si>
    <t>Fc receptor-like protein 6</t>
  </si>
  <si>
    <t>FCRL6</t>
  </si>
  <si>
    <t>FFAR1_HUMAN</t>
  </si>
  <si>
    <t>Free fatty acid receptor 1</t>
  </si>
  <si>
    <t>FFAR1</t>
  </si>
  <si>
    <t>FFAR2_HUMAN</t>
  </si>
  <si>
    <t>Free fatty acid receptor 2</t>
  </si>
  <si>
    <t>FFAR2</t>
  </si>
  <si>
    <t>FFAR3_HUMAN</t>
  </si>
  <si>
    <t>Free fatty acid receptor 3</t>
  </si>
  <si>
    <t>FFAR3</t>
  </si>
  <si>
    <t>FFAR4_HUMAN</t>
  </si>
  <si>
    <t>Free fatty acid receptor 4</t>
  </si>
  <si>
    <t>FFAR4</t>
  </si>
  <si>
    <t>FGFR1_HUMAN</t>
  </si>
  <si>
    <t>Fibroblast growth factor receptor 1</t>
  </si>
  <si>
    <t>FGFR1</t>
  </si>
  <si>
    <t>FGFR2_HUMAN</t>
  </si>
  <si>
    <t>Fibroblast growth factor receptor 2</t>
  </si>
  <si>
    <t>FGFR2</t>
  </si>
  <si>
    <t>FGFR3_HUMAN</t>
  </si>
  <si>
    <t>Fibroblast growth factor receptor 3</t>
  </si>
  <si>
    <t>FGFR3</t>
  </si>
  <si>
    <t>FGFR4_HUMAN</t>
  </si>
  <si>
    <t>Fibroblast growth factor receptor 4</t>
  </si>
  <si>
    <t>FGFR4</t>
  </si>
  <si>
    <t>FGRL1_HUMAN</t>
  </si>
  <si>
    <t>Fibroblast growth factor receptor-like 1</t>
  </si>
  <si>
    <t>FGFRL1</t>
  </si>
  <si>
    <t>FKRP_HUMAN</t>
  </si>
  <si>
    <t>Fukutin-related protein</t>
  </si>
  <si>
    <t>FKRP</t>
  </si>
  <si>
    <t>FLRT1_HUMAN</t>
  </si>
  <si>
    <t>Leucine-rich repeat transmembrane protein FLRT1</t>
  </si>
  <si>
    <t>FLRT1</t>
  </si>
  <si>
    <t>FLRT2_HUMAN</t>
  </si>
  <si>
    <t>Leucine-rich repeat transmembrane protein FLRT2</t>
  </si>
  <si>
    <t>FLRT2</t>
  </si>
  <si>
    <t>FLRT3_HUMAN</t>
  </si>
  <si>
    <t>Leucine-rich repeat transmembrane protein FLRT3</t>
  </si>
  <si>
    <t>FLRT3</t>
  </si>
  <si>
    <t>FLT3L_HUMAN</t>
  </si>
  <si>
    <t>Fms-related tyrosine kinase 3 ligand</t>
  </si>
  <si>
    <t>FLT3LG</t>
  </si>
  <si>
    <t>FLT3_HUMAN</t>
  </si>
  <si>
    <t>Receptor-type tyrosine-protein kinase FLT3</t>
  </si>
  <si>
    <t>FLT3</t>
  </si>
  <si>
    <t>FLVC1_HUMAN</t>
  </si>
  <si>
    <t>Feline leukemia virus subgroup C receptor-related protein 1</t>
  </si>
  <si>
    <t>FLVCR1</t>
  </si>
  <si>
    <t>FLVC2_HUMAN</t>
  </si>
  <si>
    <t>Feline leukemia virus subgroup C receptor-related protein 2</t>
  </si>
  <si>
    <t>FLVCR2</t>
  </si>
  <si>
    <t>FNDC4_HUMAN</t>
  </si>
  <si>
    <t>Fibronectin type III domain-containing protein 4</t>
  </si>
  <si>
    <t>FNDC4</t>
  </si>
  <si>
    <t>FNDC5_HUMAN</t>
  </si>
  <si>
    <t>Fibronectin type III domain-containing protein 5</t>
  </si>
  <si>
    <t>FNDC5</t>
  </si>
  <si>
    <t>FNDC9_HUMAN</t>
  </si>
  <si>
    <t>Fibronectin type III domain-containing protein 9</t>
  </si>
  <si>
    <t>FNDC9</t>
  </si>
  <si>
    <t>FOLH1_HUMAN</t>
  </si>
  <si>
    <t>Glutamate carboxypeptidase 2</t>
  </si>
  <si>
    <t>FOLH1</t>
  </si>
  <si>
    <t>FOLR1_HUMAN</t>
  </si>
  <si>
    <t>Folate receptor alpha</t>
  </si>
  <si>
    <t>FOLR1</t>
  </si>
  <si>
    <t>FOLR2_HUMAN</t>
  </si>
  <si>
    <t>Folate receptor beta</t>
  </si>
  <si>
    <t>FOLR2</t>
  </si>
  <si>
    <t>FPR1_HUMAN</t>
  </si>
  <si>
    <t>fMet-Leu-Phe receptor</t>
  </si>
  <si>
    <t>FPR1</t>
  </si>
  <si>
    <t>FPR2_HUMAN</t>
  </si>
  <si>
    <t>N-formyl peptide receptor 2</t>
  </si>
  <si>
    <t>FPR2</t>
  </si>
  <si>
    <t>FPR3_HUMAN</t>
  </si>
  <si>
    <t>N-formyl peptide receptor 3</t>
  </si>
  <si>
    <t>FPR3</t>
  </si>
  <si>
    <t>FPRP_HUMAN</t>
  </si>
  <si>
    <t>Prostaglandin F2 receptor negative regulator</t>
  </si>
  <si>
    <t>PTGFRN</t>
  </si>
  <si>
    <t>FRAS1_HUMAN</t>
  </si>
  <si>
    <t>Extracellular matrix protein FRAS1</t>
  </si>
  <si>
    <t>FRAS1</t>
  </si>
  <si>
    <t>FREM2_HUMAN</t>
  </si>
  <si>
    <t>FRAS1-related extracellular matrix protein 2</t>
  </si>
  <si>
    <t>FREM2</t>
  </si>
  <si>
    <t>FRRS1_HUMAN</t>
  </si>
  <si>
    <t>Ferric-chelate reductase 1</t>
  </si>
  <si>
    <t>FRRS1</t>
  </si>
  <si>
    <t>FSHR_HUMAN</t>
  </si>
  <si>
    <t>Follicle-stimulating hormone receptor</t>
  </si>
  <si>
    <t>FSHR</t>
  </si>
  <si>
    <t>FURIN_HUMAN</t>
  </si>
  <si>
    <t>Furin</t>
  </si>
  <si>
    <t>FURIN</t>
  </si>
  <si>
    <t>FZD10_HUMAN</t>
  </si>
  <si>
    <t>Frizzled-10</t>
  </si>
  <si>
    <t>FZD10</t>
  </si>
  <si>
    <t>FZD1_HUMAN</t>
  </si>
  <si>
    <t>Frizzled-1</t>
  </si>
  <si>
    <t>FZD1</t>
  </si>
  <si>
    <t>FZD2_HUMAN</t>
  </si>
  <si>
    <t>Frizzled-2</t>
  </si>
  <si>
    <t>FZD2</t>
  </si>
  <si>
    <t>FZD3_HUMAN</t>
  </si>
  <si>
    <t>Frizzled-3</t>
  </si>
  <si>
    <t>FZD3</t>
  </si>
  <si>
    <t>FZD4_HUMAN</t>
  </si>
  <si>
    <t>Frizzled-4</t>
  </si>
  <si>
    <t>FZD4</t>
  </si>
  <si>
    <t>FZD5_HUMAN</t>
  </si>
  <si>
    <t>Frizzled-5</t>
  </si>
  <si>
    <t>FZD5</t>
  </si>
  <si>
    <t>FZD6_HUMAN</t>
  </si>
  <si>
    <t>Frizzled-6</t>
  </si>
  <si>
    <t>FZD6</t>
  </si>
  <si>
    <t>FZD7_HUMAN</t>
  </si>
  <si>
    <t>Frizzled-7</t>
  </si>
  <si>
    <t>FZD7</t>
  </si>
  <si>
    <t>FZD8_HUMAN</t>
  </si>
  <si>
    <t>Frizzled-8</t>
  </si>
  <si>
    <t>FZD8</t>
  </si>
  <si>
    <t>FZD9_HUMAN</t>
  </si>
  <si>
    <t>Frizzled-9</t>
  </si>
  <si>
    <t>FZD9</t>
  </si>
  <si>
    <t>G137A_HUMAN</t>
  </si>
  <si>
    <t>Integral membrane protein GPR137</t>
  </si>
  <si>
    <t>GPR137</t>
  </si>
  <si>
    <t>G137B_HUMAN</t>
  </si>
  <si>
    <t>Integral membrane protein GPR137B</t>
  </si>
  <si>
    <t>GPR137B</t>
  </si>
  <si>
    <t>G137C_HUMAN</t>
  </si>
  <si>
    <t>Integral membrane protein GPR137C</t>
  </si>
  <si>
    <t>GPR137C</t>
  </si>
  <si>
    <t>G32P1_HUMAN</t>
  </si>
  <si>
    <t>Putative G-protein coupled receptor GPR32P1</t>
  </si>
  <si>
    <t>GPR32P1</t>
  </si>
  <si>
    <t>G6B_HUMAN</t>
  </si>
  <si>
    <t>Protein G6b</t>
  </si>
  <si>
    <t>G6B</t>
  </si>
  <si>
    <t>G6PT1_HUMAN</t>
  </si>
  <si>
    <t>Glucose-6-phosphate translocase</t>
  </si>
  <si>
    <t>SLC37A4</t>
  </si>
  <si>
    <t>GABR1_HUMAN</t>
  </si>
  <si>
    <t>Gamma-aminobutyric acid type B receptor subunit 1</t>
  </si>
  <si>
    <t>GABBR1</t>
  </si>
  <si>
    <t>GABR2_HUMAN</t>
  </si>
  <si>
    <t>Gamma-aminobutyric acid type B receptor subunit 2</t>
  </si>
  <si>
    <t>GABBR2</t>
  </si>
  <si>
    <t>GALR1_HUMAN</t>
  </si>
  <si>
    <t>Galanin receptor type 1</t>
  </si>
  <si>
    <t>GALR1</t>
  </si>
  <si>
    <t>GALR2_HUMAN</t>
  </si>
  <si>
    <t>Galanin receptor type 2</t>
  </si>
  <si>
    <t>GALR2</t>
  </si>
  <si>
    <t>GALR3_HUMAN</t>
  </si>
  <si>
    <t>Galanin receptor type 3</t>
  </si>
  <si>
    <t>GALR3</t>
  </si>
  <si>
    <t>GAS1_HUMAN</t>
  </si>
  <si>
    <t>Growth arrest-specific protein 1</t>
  </si>
  <si>
    <t>GAS1</t>
  </si>
  <si>
    <t>GASR_HUMAN</t>
  </si>
  <si>
    <t>Gastrin/cholecystokinin type B receptor</t>
  </si>
  <si>
    <t>CCKBR</t>
  </si>
  <si>
    <t>GBRA1_HUMAN</t>
  </si>
  <si>
    <t>Gamma-aminobutyric acid receptor subunit alpha-1</t>
  </si>
  <si>
    <t>GABRA1</t>
  </si>
  <si>
    <t>GBRA2_HUMAN</t>
  </si>
  <si>
    <t>Gamma-aminobutyric acid receptor subunit alpha-2</t>
  </si>
  <si>
    <t>GABRA2</t>
  </si>
  <si>
    <t>GBRA3_HUMAN</t>
  </si>
  <si>
    <t>Gamma-aminobutyric acid receptor subunit alpha-3</t>
  </si>
  <si>
    <t>GABRA3</t>
  </si>
  <si>
    <t>GBRA4_HUMAN</t>
  </si>
  <si>
    <t>Gamma-aminobutyric acid receptor subunit alpha-4</t>
  </si>
  <si>
    <t>GABRA4</t>
  </si>
  <si>
    <t>GBRA5_HUMAN</t>
  </si>
  <si>
    <t>Gamma-aminobutyric acid receptor subunit alpha-5</t>
  </si>
  <si>
    <t>GABRA5</t>
  </si>
  <si>
    <t>GBRA6_HUMAN</t>
  </si>
  <si>
    <t>Gamma-aminobutyric acid receptor subunit alpha-6</t>
  </si>
  <si>
    <t>GABRA6</t>
  </si>
  <si>
    <t>GBRB1_HUMAN</t>
  </si>
  <si>
    <t>Gamma-aminobutyric acid receptor subunit beta-1</t>
  </si>
  <si>
    <t>GABRB1</t>
  </si>
  <si>
    <t>GBRB2_HUMAN</t>
  </si>
  <si>
    <t>Gamma-aminobutyric acid receptor subunit beta-2</t>
  </si>
  <si>
    <t>GABRB2</t>
  </si>
  <si>
    <t>GBRB3_HUMAN</t>
  </si>
  <si>
    <t>Gamma-aminobutyric acid receptor subunit beta-3</t>
  </si>
  <si>
    <t>GABRB3</t>
  </si>
  <si>
    <t>GBRD_HUMAN</t>
  </si>
  <si>
    <t>Gamma-aminobutyric acid receptor subunit delta</t>
  </si>
  <si>
    <t>GABRD</t>
  </si>
  <si>
    <t>GBRE_HUMAN</t>
  </si>
  <si>
    <t>Gamma-aminobutyric acid receptor subunit epsilon</t>
  </si>
  <si>
    <t>GABRE</t>
  </si>
  <si>
    <t>GBRG1_HUMAN</t>
  </si>
  <si>
    <t>Gamma-aminobutyric acid receptor subunit gamma-1</t>
  </si>
  <si>
    <t>GABRG1</t>
  </si>
  <si>
    <t>GBRG2_HUMAN</t>
  </si>
  <si>
    <t>Gamma-aminobutyric acid receptor subunit gamma-2</t>
  </si>
  <si>
    <t>GABRG2</t>
  </si>
  <si>
    <t>GBRG3_HUMAN</t>
  </si>
  <si>
    <t>Gamma-aminobutyric acid receptor subunit gamma-3</t>
  </si>
  <si>
    <t>GABRG3</t>
  </si>
  <si>
    <t>GBRP_HUMAN</t>
  </si>
  <si>
    <t>Gamma-aminobutyric acid receptor subunit pi</t>
  </si>
  <si>
    <t>GABRP</t>
  </si>
  <si>
    <t>GBRR1_HUMAN</t>
  </si>
  <si>
    <t>Gamma-aminobutyric acid receptor subunit rho-1</t>
  </si>
  <si>
    <t>GABRR1</t>
  </si>
  <si>
    <t>GBRR2_HUMAN</t>
  </si>
  <si>
    <t>Gamma-aminobutyric acid receptor subunit rho-2</t>
  </si>
  <si>
    <t>GABRR2</t>
  </si>
  <si>
    <t>GBRR3_HUMAN</t>
  </si>
  <si>
    <t>Gamma-aminobutyric acid receptor subunit rho-3</t>
  </si>
  <si>
    <t>GABRR3</t>
  </si>
  <si>
    <t>GBRT_HUMAN</t>
  </si>
  <si>
    <t>Gamma-aminobutyric acid receptor subunit theta</t>
  </si>
  <si>
    <t>GABRQ</t>
  </si>
  <si>
    <t>GDPD2_HUMAN</t>
  </si>
  <si>
    <t>Glycerophosphoinositol inositolphosphodiesterase GDPD2</t>
  </si>
  <si>
    <t>GDPD2</t>
  </si>
  <si>
    <t>GDPD5_HUMAN</t>
  </si>
  <si>
    <t>Glycerophosphodiester phosphodiesterase domain-containing protein 5</t>
  </si>
  <si>
    <t>GDPD5</t>
  </si>
  <si>
    <t>GFRA1_HUMAN</t>
  </si>
  <si>
    <t>GDNF family receptor alpha-1</t>
  </si>
  <si>
    <t>GFRA1</t>
  </si>
  <si>
    <t>GFRA2_HUMAN</t>
  </si>
  <si>
    <t>GDNF family receptor alpha-2</t>
  </si>
  <si>
    <t>GFRA2</t>
  </si>
  <si>
    <t>GFRA3_HUMAN</t>
  </si>
  <si>
    <t>GDNF family receptor alpha-3</t>
  </si>
  <si>
    <t>GFRA3</t>
  </si>
  <si>
    <t>GFRA4_HUMAN</t>
  </si>
  <si>
    <t>GDNF family receptor alpha-4</t>
  </si>
  <si>
    <t>GFRA4</t>
  </si>
  <si>
    <t>GFRAL_HUMAN</t>
  </si>
  <si>
    <t>GDNF family receptor alpha-like</t>
  </si>
  <si>
    <t>GFRAL</t>
  </si>
  <si>
    <t>GFY_HUMAN</t>
  </si>
  <si>
    <t>Golgi-associated olfactory signaling regulator</t>
  </si>
  <si>
    <t>GFY</t>
  </si>
  <si>
    <t>GGT1_HUMAN</t>
  </si>
  <si>
    <t>Gamma-glutamyltranspeptidase 1</t>
  </si>
  <si>
    <t>GGT1</t>
  </si>
  <si>
    <t>GGT3_HUMAN</t>
  </si>
  <si>
    <t>Putative gamma-glutamyltranspeptidase 3</t>
  </si>
  <si>
    <t>GGT3P</t>
  </si>
  <si>
    <t>GGT7_HUMAN</t>
  </si>
  <si>
    <t>Gamma-glutamyltransferase 7</t>
  </si>
  <si>
    <t>GGT7</t>
  </si>
  <si>
    <t>GHRHR_HUMAN</t>
  </si>
  <si>
    <t>Growth hormone-releasing hormone receptor</t>
  </si>
  <si>
    <t>GHRHR</t>
  </si>
  <si>
    <t>GHR_HUMAN</t>
  </si>
  <si>
    <t>Growth hormone receptor</t>
  </si>
  <si>
    <t>GHR</t>
  </si>
  <si>
    <t>GHSR_HUMAN</t>
  </si>
  <si>
    <t>Growth hormone secretagogue receptor type 1</t>
  </si>
  <si>
    <t>GHSR</t>
  </si>
  <si>
    <t>GI24_HUMAN</t>
  </si>
  <si>
    <t>Platelet receptor Gi24</t>
  </si>
  <si>
    <t>C10orf54</t>
  </si>
  <si>
    <t>GINM1_HUMAN</t>
  </si>
  <si>
    <t>Glycoprotein integral membrane protein 1</t>
  </si>
  <si>
    <t>GINM1</t>
  </si>
  <si>
    <t>GIPR_HUMAN</t>
  </si>
  <si>
    <t>Gastric inhibitory polypeptide receptor</t>
  </si>
  <si>
    <t>GIPR</t>
  </si>
  <si>
    <t>GLDN_HUMAN</t>
  </si>
  <si>
    <t>Gliomedin</t>
  </si>
  <si>
    <t>GLDN</t>
  </si>
  <si>
    <t>GLIP1_HUMAN</t>
  </si>
  <si>
    <t>Glioma pathogenesis-related protein 1</t>
  </si>
  <si>
    <t>GLIPR1</t>
  </si>
  <si>
    <t>GLP1R_HUMAN</t>
  </si>
  <si>
    <t>Glucagon-like peptide 1 receptor</t>
  </si>
  <si>
    <t>GLP1R</t>
  </si>
  <si>
    <t>GLP2R_HUMAN</t>
  </si>
  <si>
    <t>Glucagon-like peptide 2 receptor</t>
  </si>
  <si>
    <t>GLP2R</t>
  </si>
  <si>
    <t>GLPA_HUMAN</t>
  </si>
  <si>
    <t>Glycophorin-A</t>
  </si>
  <si>
    <t>GYPA</t>
  </si>
  <si>
    <t>GLPC_HUMAN</t>
  </si>
  <si>
    <t>Glycophorin-C</t>
  </si>
  <si>
    <t>GYPC</t>
  </si>
  <si>
    <t>GLPT_HUMAN</t>
  </si>
  <si>
    <t>Glycerol-3-phosphate transporter</t>
  </si>
  <si>
    <t>SLC37A1</t>
  </si>
  <si>
    <t>GLRA1_HUMAN</t>
  </si>
  <si>
    <t>Glycine receptor subunit alpha-1</t>
  </si>
  <si>
    <t>GLRA1</t>
  </si>
  <si>
    <t>GLRA2_HUMAN</t>
  </si>
  <si>
    <t>Glycine receptor subunit alpha-2</t>
  </si>
  <si>
    <t>GLRA2</t>
  </si>
  <si>
    <t>GLRA3_HUMAN</t>
  </si>
  <si>
    <t>Glycine receptor subunit alpha-3</t>
  </si>
  <si>
    <t>GLRA3</t>
  </si>
  <si>
    <t>GLRA4_HUMAN</t>
  </si>
  <si>
    <t>Glycine receptor subunit alpha-4</t>
  </si>
  <si>
    <t>GLRA4</t>
  </si>
  <si>
    <t>GLRB_HUMAN</t>
  </si>
  <si>
    <t>Glycine receptor subunit beta</t>
  </si>
  <si>
    <t>GLRB</t>
  </si>
  <si>
    <t>GLR_HUMAN</t>
  </si>
  <si>
    <t>Glucagon receptor</t>
  </si>
  <si>
    <t>GCGR</t>
  </si>
  <si>
    <t>GML_HUMAN</t>
  </si>
  <si>
    <t>Glycosyl-phosphatidylinositol-anchored molecule-like protein</t>
  </si>
  <si>
    <t>GML</t>
  </si>
  <si>
    <t>GNRHR_HUMAN</t>
  </si>
  <si>
    <t>Gonadotropin-releasing hormone receptor</t>
  </si>
  <si>
    <t>GNRHR</t>
  </si>
  <si>
    <t>GNRR2_HUMAN</t>
  </si>
  <si>
    <t>Putative gonadotropin-releasing hormone II receptor</t>
  </si>
  <si>
    <t>GNRHR2</t>
  </si>
  <si>
    <t>GOLI_HUMAN</t>
  </si>
  <si>
    <t>E3 ubiquitin-protein ligase RNF130</t>
  </si>
  <si>
    <t>RNF130</t>
  </si>
  <si>
    <t>GP101_HUMAN</t>
  </si>
  <si>
    <t>Probable G-protein coupled receptor 101</t>
  </si>
  <si>
    <t>GPR101</t>
  </si>
  <si>
    <t>GP107_HUMAN</t>
  </si>
  <si>
    <t>Protein GPR107</t>
  </si>
  <si>
    <t>GPR107</t>
  </si>
  <si>
    <t>GP108_HUMAN</t>
  </si>
  <si>
    <t>Protein GPR108</t>
  </si>
  <si>
    <t>GPR108</t>
  </si>
  <si>
    <t>GP110_HUMAN</t>
  </si>
  <si>
    <t>Probable G-protein coupled receptor 110</t>
  </si>
  <si>
    <t>GPR110</t>
  </si>
  <si>
    <t>GP111_HUMAN</t>
  </si>
  <si>
    <t>Probable G-protein coupled receptor 111</t>
  </si>
  <si>
    <t>GPR111</t>
  </si>
  <si>
    <t>GP112_HUMAN</t>
  </si>
  <si>
    <t>Probable G-protein coupled receptor 112</t>
  </si>
  <si>
    <t>GPR112</t>
  </si>
  <si>
    <t>GP113_HUMAN</t>
  </si>
  <si>
    <t>Probable G-protein coupled receptor 113</t>
  </si>
  <si>
    <t>GPR113</t>
  </si>
  <si>
    <t>GP114_HUMAN</t>
  </si>
  <si>
    <t>Probable G-protein coupled receptor 114</t>
  </si>
  <si>
    <t>GPR114</t>
  </si>
  <si>
    <t>GP115_HUMAN</t>
  </si>
  <si>
    <t>Probable G-protein coupled receptor 115</t>
  </si>
  <si>
    <t>GPR115</t>
  </si>
  <si>
    <t>GP116_HUMAN</t>
  </si>
  <si>
    <t>Probable G-protein coupled receptor 116</t>
  </si>
  <si>
    <t>GPR116</t>
  </si>
  <si>
    <t>GP119_HUMAN</t>
  </si>
  <si>
    <t>Glucose-dependent insulinotropic receptor</t>
  </si>
  <si>
    <t>GPR119</t>
  </si>
  <si>
    <t>GP123_HUMAN</t>
  </si>
  <si>
    <t>Probable G-protein coupled receptor 123</t>
  </si>
  <si>
    <t>GPR123</t>
  </si>
  <si>
    <t>GP124_HUMAN</t>
  </si>
  <si>
    <t>G-protein coupled receptor 124</t>
  </si>
  <si>
    <t>GPR124</t>
  </si>
  <si>
    <t>GP125_HUMAN</t>
  </si>
  <si>
    <t>Probable G-protein coupled receptor 125</t>
  </si>
  <si>
    <t>GPR125</t>
  </si>
  <si>
    <t>GP126_HUMAN</t>
  </si>
  <si>
    <t>G-protein coupled receptor 126</t>
  </si>
  <si>
    <t>GPR126</t>
  </si>
  <si>
    <t>GP128_HUMAN</t>
  </si>
  <si>
    <t>Probable G-protein coupled receptor 128</t>
  </si>
  <si>
    <t>GPR128</t>
  </si>
  <si>
    <t>GP132_HUMAN</t>
  </si>
  <si>
    <t>Probable G-protein coupled receptor 132</t>
  </si>
  <si>
    <t>GPR132</t>
  </si>
  <si>
    <t>GP133_HUMAN</t>
  </si>
  <si>
    <t>Probable G-protein coupled receptor 133</t>
  </si>
  <si>
    <t>GPR133</t>
  </si>
  <si>
    <t>GP139_HUMAN</t>
  </si>
  <si>
    <t>Probable G-protein coupled receptor 139</t>
  </si>
  <si>
    <t>GPR139</t>
  </si>
  <si>
    <t>GP141_HUMAN</t>
  </si>
  <si>
    <t>Probable G-protein coupled receptor 141</t>
  </si>
  <si>
    <t>GPR141</t>
  </si>
  <si>
    <t>GP142_HUMAN</t>
  </si>
  <si>
    <t>Probable G-protein coupled receptor 142</t>
  </si>
  <si>
    <t>GPR142</t>
  </si>
  <si>
    <t>GP143_HUMAN</t>
  </si>
  <si>
    <t>G-protein coupled receptor 143</t>
  </si>
  <si>
    <t>GPR143</t>
  </si>
  <si>
    <t>GP144_HUMAN</t>
  </si>
  <si>
    <t>Probable G-protein coupled receptor 144</t>
  </si>
  <si>
    <t>GPR144</t>
  </si>
  <si>
    <t>GP146_HUMAN</t>
  </si>
  <si>
    <t>Probable G-protein coupled receptor 146</t>
  </si>
  <si>
    <t>GPR146</t>
  </si>
  <si>
    <t>GP148_HUMAN</t>
  </si>
  <si>
    <t>Probable G-protein coupled receptor 148</t>
  </si>
  <si>
    <t>GPR148</t>
  </si>
  <si>
    <t>GP149_HUMAN</t>
  </si>
  <si>
    <t>Probable G-protein coupled receptor 149</t>
  </si>
  <si>
    <t>GPR149</t>
  </si>
  <si>
    <t>GP150_HUMAN</t>
  </si>
  <si>
    <t>Probable G-protein coupled receptor 150</t>
  </si>
  <si>
    <t>GPR150</t>
  </si>
  <si>
    <t>GP151_HUMAN</t>
  </si>
  <si>
    <t>Probable G-protein coupled receptor 151</t>
  </si>
  <si>
    <t>GPR151</t>
  </si>
  <si>
    <t>GP152_HUMAN</t>
  </si>
  <si>
    <t>Probable G-protein coupled receptor 152</t>
  </si>
  <si>
    <t>GPR152</t>
  </si>
  <si>
    <t>GP153_HUMAN</t>
  </si>
  <si>
    <t>Probable G-protein coupled receptor 153</t>
  </si>
  <si>
    <t>GPR153</t>
  </si>
  <si>
    <t>GP155_HUMAN</t>
  </si>
  <si>
    <t>Integral membrane protein GPR155</t>
  </si>
  <si>
    <t>GPR155</t>
  </si>
  <si>
    <t>GP156_HUMAN</t>
  </si>
  <si>
    <t>Probable G-protein coupled receptor 156</t>
  </si>
  <si>
    <t>GPR156</t>
  </si>
  <si>
    <t>GP157_HUMAN</t>
  </si>
  <si>
    <t>Probable G-protein coupled receptor 157</t>
  </si>
  <si>
    <t>GPR157</t>
  </si>
  <si>
    <t>GP158_HUMAN</t>
  </si>
  <si>
    <t>Probable G-protein coupled receptor 158</t>
  </si>
  <si>
    <t>GPR158</t>
  </si>
  <si>
    <t>GP160_HUMAN</t>
  </si>
  <si>
    <t>Probable G-protein coupled receptor 160</t>
  </si>
  <si>
    <t>GPR160</t>
  </si>
  <si>
    <t>GP161_HUMAN</t>
  </si>
  <si>
    <t>G-protein coupled receptor 161</t>
  </si>
  <si>
    <t>GPR161</t>
  </si>
  <si>
    <t>GP162_HUMAN</t>
  </si>
  <si>
    <t>Probable G-protein coupled receptor 162</t>
  </si>
  <si>
    <t>GPR162</t>
  </si>
  <si>
    <t>GP171_HUMAN</t>
  </si>
  <si>
    <t>Probable G-protein coupled receptor 171</t>
  </si>
  <si>
    <t>GPR171</t>
  </si>
  <si>
    <t>GP173_HUMAN</t>
  </si>
  <si>
    <t>Probable G-protein coupled receptor 173</t>
  </si>
  <si>
    <t>GPR173</t>
  </si>
  <si>
    <t>GP174_HUMAN</t>
  </si>
  <si>
    <t>Probable G-protein coupled receptor 174</t>
  </si>
  <si>
    <t>GPR174</t>
  </si>
  <si>
    <t>GP176_HUMAN</t>
  </si>
  <si>
    <t>Probable G-protein coupled receptor 176</t>
  </si>
  <si>
    <t>GPR176</t>
  </si>
  <si>
    <t>GP179_HUMAN</t>
  </si>
  <si>
    <t>Probable G-protein coupled receptor 179</t>
  </si>
  <si>
    <t>GPR179</t>
  </si>
  <si>
    <t>GP180_HUMAN</t>
  </si>
  <si>
    <t>Integral membrane protein GPR180</t>
  </si>
  <si>
    <t>GPR180</t>
  </si>
  <si>
    <t>GP182_HUMAN</t>
  </si>
  <si>
    <t>G-protein coupled receptor 182</t>
  </si>
  <si>
    <t>GPR182</t>
  </si>
  <si>
    <t>GP183_HUMAN</t>
  </si>
  <si>
    <t>G-protein coupled receptor 183</t>
  </si>
  <si>
    <t>GPR183</t>
  </si>
  <si>
    <t>GP1BA_HUMAN</t>
  </si>
  <si>
    <t>Platelet glycoprotein Ib alpha chain</t>
  </si>
  <si>
    <t>GP1BA</t>
  </si>
  <si>
    <t>GP1BB_HUMAN</t>
  </si>
  <si>
    <t>Platelet glycoprotein Ib beta chain</t>
  </si>
  <si>
    <t>GP1BB</t>
  </si>
  <si>
    <t>GP2_HUMAN</t>
  </si>
  <si>
    <t>Pancreatic secretory granule membrane major glycoprotein GP2</t>
  </si>
  <si>
    <t>GP2</t>
  </si>
  <si>
    <t>GPA33_HUMAN</t>
  </si>
  <si>
    <t>Cell surface A33 antigen</t>
  </si>
  <si>
    <t>GPA33</t>
  </si>
  <si>
    <t>GPBAR_HUMAN</t>
  </si>
  <si>
    <t>G-protein coupled bile acid receptor 1</t>
  </si>
  <si>
    <t>GPBAR1</t>
  </si>
  <si>
    <t>GPC1_HUMAN</t>
  </si>
  <si>
    <t>Glypican-1</t>
  </si>
  <si>
    <t>GPC1</t>
  </si>
  <si>
    <t>GPC2_HUMAN</t>
  </si>
  <si>
    <t>Glypican-2</t>
  </si>
  <si>
    <t>GPC2</t>
  </si>
  <si>
    <t>GPC3_HUMAN</t>
  </si>
  <si>
    <t>Glypican-3</t>
  </si>
  <si>
    <t>GPC3</t>
  </si>
  <si>
    <t>GPC4_HUMAN</t>
  </si>
  <si>
    <t>Glypican-4</t>
  </si>
  <si>
    <t>GPC4</t>
  </si>
  <si>
    <t>GPC5B_HUMAN</t>
  </si>
  <si>
    <t>G-protein coupled receptor family C group 5 member B</t>
  </si>
  <si>
    <t>GPRC5B</t>
  </si>
  <si>
    <t>GPC5C_HUMAN</t>
  </si>
  <si>
    <t>G-protein coupled receptor family C group 5 member C</t>
  </si>
  <si>
    <t>GPRC5C</t>
  </si>
  <si>
    <t>GPC5D_HUMAN</t>
  </si>
  <si>
    <t>G-protein coupled receptor family C group 5 member D</t>
  </si>
  <si>
    <t>GPRC5D</t>
  </si>
  <si>
    <t>GPC5_HUMAN</t>
  </si>
  <si>
    <t>Glypican-5</t>
  </si>
  <si>
    <t>GPC5</t>
  </si>
  <si>
    <t>GPC6A_HUMAN</t>
  </si>
  <si>
    <t>G-protein coupled receptor family C group 6 member A</t>
  </si>
  <si>
    <t>GPRC6A</t>
  </si>
  <si>
    <t>GPC6_HUMAN</t>
  </si>
  <si>
    <t>Glypican-6</t>
  </si>
  <si>
    <t>GPC6</t>
  </si>
  <si>
    <t>GPER1_HUMAN</t>
  </si>
  <si>
    <t>G-protein coupled estrogen receptor 1</t>
  </si>
  <si>
    <t>GPER1</t>
  </si>
  <si>
    <t>GPM6A_HUMAN</t>
  </si>
  <si>
    <t>Neuronal membrane glycoprotein M6-a</t>
  </si>
  <si>
    <t>GPM6A</t>
  </si>
  <si>
    <t>GPM6B_HUMAN</t>
  </si>
  <si>
    <t>Neuronal membrane glycoprotein M6-b</t>
  </si>
  <si>
    <t>GPM6B</t>
  </si>
  <si>
    <t>GPNMB_HUMAN</t>
  </si>
  <si>
    <t>Transmembrane glycoprotein NMB</t>
  </si>
  <si>
    <t>GPNMB</t>
  </si>
  <si>
    <t>GPR12_HUMAN</t>
  </si>
  <si>
    <t>G-protein coupled receptor 12</t>
  </si>
  <si>
    <t>GPR12</t>
  </si>
  <si>
    <t>GPR15_HUMAN</t>
  </si>
  <si>
    <t>G-protein coupled receptor 15</t>
  </si>
  <si>
    <t>GPR15</t>
  </si>
  <si>
    <t>GPR17_HUMAN</t>
  </si>
  <si>
    <t>Uracil nucleotide/cysteinyl leukotriene receptor</t>
  </si>
  <si>
    <t>GPR17</t>
  </si>
  <si>
    <t>GPR18_HUMAN</t>
  </si>
  <si>
    <t>N-arachidonyl glycine receptor</t>
  </si>
  <si>
    <t>GPR18</t>
  </si>
  <si>
    <t>GPR19_HUMAN</t>
  </si>
  <si>
    <t>Probable G-protein coupled receptor 19</t>
  </si>
  <si>
    <t>GPR19</t>
  </si>
  <si>
    <t>GPR1_HUMAN</t>
  </si>
  <si>
    <t>G-protein coupled receptor 1</t>
  </si>
  <si>
    <t>GPR1</t>
  </si>
  <si>
    <t>GPR20_HUMAN</t>
  </si>
  <si>
    <t>G-protein coupled receptor 20</t>
  </si>
  <si>
    <t>GPR20</t>
  </si>
  <si>
    <t>GPR21_HUMAN</t>
  </si>
  <si>
    <t>Probable G-protein coupled receptor 21</t>
  </si>
  <si>
    <t>GPR21</t>
  </si>
  <si>
    <t>GPR22_HUMAN</t>
  </si>
  <si>
    <t>Probable G-protein coupled receptor 22</t>
  </si>
  <si>
    <t>GPR22</t>
  </si>
  <si>
    <t>GPR25_HUMAN</t>
  </si>
  <si>
    <t>Probable G-protein coupled receptor 25</t>
  </si>
  <si>
    <t>GPR25</t>
  </si>
  <si>
    <t>GPR26_HUMAN</t>
  </si>
  <si>
    <t>G-protein coupled receptor 26</t>
  </si>
  <si>
    <t>GPR26</t>
  </si>
  <si>
    <t>GPR27_HUMAN</t>
  </si>
  <si>
    <t>Probable G-protein coupled receptor 27</t>
  </si>
  <si>
    <t>GPR27</t>
  </si>
  <si>
    <t>GPR31_HUMAN</t>
  </si>
  <si>
    <t>12-(S)-hydroxy-5,8,10,14-eicosatetraenoic acid receptor</t>
  </si>
  <si>
    <t>GPR31</t>
  </si>
  <si>
    <t>GPR32_HUMAN</t>
  </si>
  <si>
    <t>Probable G-protein coupled receptor 32</t>
  </si>
  <si>
    <t>GPR32</t>
  </si>
  <si>
    <t>GPR33_HUMAN</t>
  </si>
  <si>
    <t>Probable G-protein coupled receptor 33</t>
  </si>
  <si>
    <t>GPR33</t>
  </si>
  <si>
    <t>GPR34_HUMAN</t>
  </si>
  <si>
    <t>Probable G-protein coupled receptor 34</t>
  </si>
  <si>
    <t>GPR34</t>
  </si>
  <si>
    <t>GPR35_HUMAN</t>
  </si>
  <si>
    <t>G-protein coupled receptor 35</t>
  </si>
  <si>
    <t>GPR35</t>
  </si>
  <si>
    <t>GPR37_HUMAN</t>
  </si>
  <si>
    <t>Prosaposin receptor GPR37</t>
  </si>
  <si>
    <t>GPR37</t>
  </si>
  <si>
    <t>GPR39_HUMAN</t>
  </si>
  <si>
    <t>G-protein coupled receptor 39</t>
  </si>
  <si>
    <t>GPR39</t>
  </si>
  <si>
    <t>GPR3_HUMAN</t>
  </si>
  <si>
    <t>G-protein coupled receptor 3</t>
  </si>
  <si>
    <t>GPR3</t>
  </si>
  <si>
    <t>GPR42_HUMAN</t>
  </si>
  <si>
    <t>G-protein coupled receptor 42</t>
  </si>
  <si>
    <t>GPR42</t>
  </si>
  <si>
    <t>GPR45_HUMAN</t>
  </si>
  <si>
    <t>Probable G-protein coupled receptor 45</t>
  </si>
  <si>
    <t>GPR45</t>
  </si>
  <si>
    <t>GPR4_HUMAN</t>
  </si>
  <si>
    <t>G-protein coupled receptor 4</t>
  </si>
  <si>
    <t>GPR4</t>
  </si>
  <si>
    <t>GPR52_HUMAN</t>
  </si>
  <si>
    <t>Probable G-protein coupled receptor 52</t>
  </si>
  <si>
    <t>GPR52</t>
  </si>
  <si>
    <t>GPR55_HUMAN</t>
  </si>
  <si>
    <t>G-protein coupled receptor 55</t>
  </si>
  <si>
    <t>GPR55</t>
  </si>
  <si>
    <t>GPR56_HUMAN</t>
  </si>
  <si>
    <t>G-protein coupled receptor 56</t>
  </si>
  <si>
    <t>GPR56</t>
  </si>
  <si>
    <t>GPR61_HUMAN</t>
  </si>
  <si>
    <t>Probable G-protein coupled receptor 61</t>
  </si>
  <si>
    <t>GPR61</t>
  </si>
  <si>
    <t>GPR62_HUMAN</t>
  </si>
  <si>
    <t>Probable G-protein coupled receptor 62</t>
  </si>
  <si>
    <t>GPR62</t>
  </si>
  <si>
    <t>GPR63_HUMAN</t>
  </si>
  <si>
    <t>Probable G-protein coupled receptor 63</t>
  </si>
  <si>
    <t>GPR63</t>
  </si>
  <si>
    <t>GPR64_HUMAN</t>
  </si>
  <si>
    <t>G-protein coupled receptor 64</t>
  </si>
  <si>
    <t>GPR64</t>
  </si>
  <si>
    <t>GPR6_HUMAN</t>
  </si>
  <si>
    <t>G-protein coupled receptor 6</t>
  </si>
  <si>
    <t>GPR6</t>
  </si>
  <si>
    <t>GPR75_HUMAN</t>
  </si>
  <si>
    <t>Probable G-protein coupled receptor 75</t>
  </si>
  <si>
    <t>GPR75</t>
  </si>
  <si>
    <t>GPR78_HUMAN</t>
  </si>
  <si>
    <t>G-protein coupled receptor 78</t>
  </si>
  <si>
    <t>GPR78</t>
  </si>
  <si>
    <t>GPR82_HUMAN</t>
  </si>
  <si>
    <t>Probable G-protein coupled receptor 82</t>
  </si>
  <si>
    <t>GPR82</t>
  </si>
  <si>
    <t>GPR83_HUMAN</t>
  </si>
  <si>
    <t>Probable G-protein coupled receptor 83</t>
  </si>
  <si>
    <t>GPR83</t>
  </si>
  <si>
    <t>GPR84_HUMAN</t>
  </si>
  <si>
    <t>G-protein coupled receptor 84</t>
  </si>
  <si>
    <t>GPR84</t>
  </si>
  <si>
    <t>GPR85_HUMAN</t>
  </si>
  <si>
    <t>Probable G-protein coupled receptor 85</t>
  </si>
  <si>
    <t>GPR85</t>
  </si>
  <si>
    <t>GPR87_HUMAN</t>
  </si>
  <si>
    <t>G-protein coupled receptor 87</t>
  </si>
  <si>
    <t>GPR87</t>
  </si>
  <si>
    <t>GPR88_HUMAN</t>
  </si>
  <si>
    <t>Probable G-protein coupled receptor 88</t>
  </si>
  <si>
    <t>GPR88</t>
  </si>
  <si>
    <t>GPR97_HUMAN</t>
  </si>
  <si>
    <t>Probable G-protein coupled receptor 97</t>
  </si>
  <si>
    <t>GPR97</t>
  </si>
  <si>
    <t>GPR98_HUMAN</t>
  </si>
  <si>
    <t>G-protein coupled receptor 98</t>
  </si>
  <si>
    <t>GPR98</t>
  </si>
  <si>
    <t>GPVI_HUMAN</t>
  </si>
  <si>
    <t>Platelet glycoprotein VI</t>
  </si>
  <si>
    <t>GP6</t>
  </si>
  <si>
    <t>GPV_HUMAN</t>
  </si>
  <si>
    <t>Platelet glycoprotein V</t>
  </si>
  <si>
    <t>GP5</t>
  </si>
  <si>
    <t>GRIA1_HUMAN</t>
  </si>
  <si>
    <t>Glutamate receptor 1</t>
  </si>
  <si>
    <t>GRIA1</t>
  </si>
  <si>
    <t>GRIA2_HUMAN</t>
  </si>
  <si>
    <t>Glutamate receptor 2</t>
  </si>
  <si>
    <t>GRIA2</t>
  </si>
  <si>
    <t>GRIA3_HUMAN</t>
  </si>
  <si>
    <t>Glutamate receptor 3</t>
  </si>
  <si>
    <t>GRIA3</t>
  </si>
  <si>
    <t>GRIA4_HUMAN</t>
  </si>
  <si>
    <t>Glutamate receptor 4</t>
  </si>
  <si>
    <t>GRIA4</t>
  </si>
  <si>
    <t>GRID1_HUMAN</t>
  </si>
  <si>
    <t>Glutamate receptor ionotropic, delta-1</t>
  </si>
  <si>
    <t>GRID1</t>
  </si>
  <si>
    <t>GRID2_HUMAN</t>
  </si>
  <si>
    <t>Glutamate receptor ionotropic, delta-2</t>
  </si>
  <si>
    <t>GRID2</t>
  </si>
  <si>
    <t>GRIK1_HUMAN</t>
  </si>
  <si>
    <t>Glutamate receptor ionotropic, kainate 1</t>
  </si>
  <si>
    <t>GRIK1</t>
  </si>
  <si>
    <t>GRIK2_HUMAN</t>
  </si>
  <si>
    <t>Glutamate receptor ionotropic, kainate 2</t>
  </si>
  <si>
    <t>GRIK2</t>
  </si>
  <si>
    <t>GRIK3_HUMAN</t>
  </si>
  <si>
    <t>Glutamate receptor ionotropic, kainate 3</t>
  </si>
  <si>
    <t>GRIK3</t>
  </si>
  <si>
    <t>GRIK4_HUMAN</t>
  </si>
  <si>
    <t>Glutamate receptor ionotropic, kainate 4</t>
  </si>
  <si>
    <t>GRIK4</t>
  </si>
  <si>
    <t>GRIK5_HUMAN</t>
  </si>
  <si>
    <t>Glutamate receptor ionotropic, kainate 5</t>
  </si>
  <si>
    <t>GRIK5</t>
  </si>
  <si>
    <t>GRM1B_HUMAN</t>
  </si>
  <si>
    <t>GRAM domain-containing protein 1B</t>
  </si>
  <si>
    <t>GRAMD1B</t>
  </si>
  <si>
    <t>GRM1_HUMAN</t>
  </si>
  <si>
    <t>Metabotropic glutamate receptor 1</t>
  </si>
  <si>
    <t>GRM1</t>
  </si>
  <si>
    <t>GRM2_HUMAN</t>
  </si>
  <si>
    <t>Metabotropic glutamate receptor 2</t>
  </si>
  <si>
    <t>GRM2</t>
  </si>
  <si>
    <t>GRM3_HUMAN</t>
  </si>
  <si>
    <t>Metabotropic glutamate receptor 3</t>
  </si>
  <si>
    <t>GRM3</t>
  </si>
  <si>
    <t>GRM4_HUMAN</t>
  </si>
  <si>
    <t>Metabotropic glutamate receptor 4</t>
  </si>
  <si>
    <t>GRM4</t>
  </si>
  <si>
    <t>GRM5_HUMAN</t>
  </si>
  <si>
    <t>Metabotropic glutamate receptor 5</t>
  </si>
  <si>
    <t>GRM5</t>
  </si>
  <si>
    <t>GRM6_HUMAN</t>
  </si>
  <si>
    <t>Metabotropic glutamate receptor 6</t>
  </si>
  <si>
    <t>GRM6</t>
  </si>
  <si>
    <t>GRM7_HUMAN</t>
  </si>
  <si>
    <t>Metabotropic glutamate receptor 7</t>
  </si>
  <si>
    <t>GRM7</t>
  </si>
  <si>
    <t>GRM8_HUMAN</t>
  </si>
  <si>
    <t>Metabotropic glutamate receptor 8</t>
  </si>
  <si>
    <t>GRM8</t>
  </si>
  <si>
    <t>GRPR_HUMAN</t>
  </si>
  <si>
    <t>Gastrin-releasing peptide receptor</t>
  </si>
  <si>
    <t>GRPR</t>
  </si>
  <si>
    <t>GSG1L_HUMAN</t>
  </si>
  <si>
    <t>Germ cell-specific gene 1-like protein</t>
  </si>
  <si>
    <t>GSG1L</t>
  </si>
  <si>
    <t>GSG1M_HUMAN</t>
  </si>
  <si>
    <t>Putative germ cell-specific gene 1-like protein 2</t>
  </si>
  <si>
    <t>GSG1_HUMAN</t>
  </si>
  <si>
    <t>Germ cell-specific gene 1 protein</t>
  </si>
  <si>
    <t>GSG1</t>
  </si>
  <si>
    <t>GTR10_HUMAN</t>
  </si>
  <si>
    <t>Solute carrier family 2, facilitated glucose transporter member 10</t>
  </si>
  <si>
    <t>SLC2A10</t>
  </si>
  <si>
    <t>GTR11_HUMAN</t>
  </si>
  <si>
    <t>Solute carrier family 2, facilitated glucose transporter member 11</t>
  </si>
  <si>
    <t>SLC2A11</t>
  </si>
  <si>
    <t>GTR12_HUMAN</t>
  </si>
  <si>
    <t>Solute carrier family 2, facilitated glucose transporter member 12</t>
  </si>
  <si>
    <t>SLC2A12</t>
  </si>
  <si>
    <t>GTR14_HUMAN</t>
  </si>
  <si>
    <t>Solute carrier family 2, facilitated glucose transporter member 14</t>
  </si>
  <si>
    <t>SLC2A14</t>
  </si>
  <si>
    <t>GTR1_HUMAN</t>
  </si>
  <si>
    <t>Solute carrier family 2, facilitated glucose transporter member 1</t>
  </si>
  <si>
    <t>SLC2A1</t>
  </si>
  <si>
    <t>GTR2_HUMAN</t>
  </si>
  <si>
    <t>Solute carrier family 2, facilitated glucose transporter member 2</t>
  </si>
  <si>
    <t>SLC2A2</t>
  </si>
  <si>
    <t>GTR3_HUMAN</t>
  </si>
  <si>
    <t>Solute carrier family 2, facilitated glucose transporter member 3</t>
  </si>
  <si>
    <t>SLC2A3</t>
  </si>
  <si>
    <t>GTR4_HUMAN</t>
  </si>
  <si>
    <t>Solute carrier family 2, facilitated glucose transporter member 4</t>
  </si>
  <si>
    <t>SLC2A4</t>
  </si>
  <si>
    <t>GTR5_HUMAN</t>
  </si>
  <si>
    <t>Solute carrier family 2, facilitated glucose transporter member 5</t>
  </si>
  <si>
    <t>SLC2A5</t>
  </si>
  <si>
    <t>GTR6_HUMAN</t>
  </si>
  <si>
    <t>Solute carrier family 2, facilitated glucose transporter member 6</t>
  </si>
  <si>
    <t>SLC2A6</t>
  </si>
  <si>
    <t>GTR7_HUMAN</t>
  </si>
  <si>
    <t>Solute carrier family 2, facilitated glucose transporter member 7</t>
  </si>
  <si>
    <t>SLC2A7</t>
  </si>
  <si>
    <t>GTR8_HUMAN</t>
  </si>
  <si>
    <t>Solute carrier family 2, facilitated glucose transporter member 8</t>
  </si>
  <si>
    <t>SLC2A8</t>
  </si>
  <si>
    <t>GTR9_HUMAN</t>
  </si>
  <si>
    <t>Solute carrier family 2, facilitated glucose transporter member 9</t>
  </si>
  <si>
    <t>SLC2A9</t>
  </si>
  <si>
    <t>GUC2C_HUMAN</t>
  </si>
  <si>
    <t>Heat-stable enterotoxin receptor</t>
  </si>
  <si>
    <t>GUCY2C</t>
  </si>
  <si>
    <t>HAVR1_HUMAN</t>
  </si>
  <si>
    <t>Hepatitis A virus cellular receptor 1</t>
  </si>
  <si>
    <t>HAVCR1</t>
  </si>
  <si>
    <t>HAVR2_HUMAN</t>
  </si>
  <si>
    <t>Hepatitis A virus cellular receptor 2</t>
  </si>
  <si>
    <t>HAVCR2</t>
  </si>
  <si>
    <t>HBEGF_HUMAN</t>
  </si>
  <si>
    <t>Proheparin-binding EGF-like growth factor</t>
  </si>
  <si>
    <t>HBEGF</t>
  </si>
  <si>
    <t>HCAR1_HUMAN</t>
  </si>
  <si>
    <t>Hydroxycarboxylic acid receptor 1</t>
  </si>
  <si>
    <t>HCAR1</t>
  </si>
  <si>
    <t>HCAR2_HUMAN</t>
  </si>
  <si>
    <t>Hydroxycarboxylic acid receptor 2</t>
  </si>
  <si>
    <t>HCAR2</t>
  </si>
  <si>
    <t>HCAR3_HUMAN</t>
  </si>
  <si>
    <t>Hydroxycarboxylic acid receptor 3</t>
  </si>
  <si>
    <t>HCAR3</t>
  </si>
  <si>
    <t>HDBP1_HUMAN</t>
  </si>
  <si>
    <t>Glycosylphosphatidylinositol-anchored high density lipoprotein-binding protein 1</t>
  </si>
  <si>
    <t>GPIHBP1</t>
  </si>
  <si>
    <t>HECA2_HUMAN</t>
  </si>
  <si>
    <t>HEPACAM family member 2</t>
  </si>
  <si>
    <t>HEPACAM2</t>
  </si>
  <si>
    <t>HECAM_HUMAN</t>
  </si>
  <si>
    <t>Hepatocyte cell adhesion molecule</t>
  </si>
  <si>
    <t>HEPACAM</t>
  </si>
  <si>
    <t>HEG1_HUMAN</t>
  </si>
  <si>
    <t>Protein HEG homolog 1</t>
  </si>
  <si>
    <t>HEG1</t>
  </si>
  <si>
    <t>HEPH_HUMAN</t>
  </si>
  <si>
    <t>Hephaestin</t>
  </si>
  <si>
    <t>HEPH</t>
  </si>
  <si>
    <t>HFE_HUMAN</t>
  </si>
  <si>
    <t>Hereditary hemochromatosis protein</t>
  </si>
  <si>
    <t>HFE</t>
  </si>
  <si>
    <t>HG2A_HUMAN</t>
  </si>
  <si>
    <t>HLA class II histocompatibility antigen gamma chain</t>
  </si>
  <si>
    <t>CD74</t>
  </si>
  <si>
    <t>HHLA2_HUMAN</t>
  </si>
  <si>
    <t>HERV-H LTR-associating protein 2</t>
  </si>
  <si>
    <t>HHLA2</t>
  </si>
  <si>
    <t>HIAT1_HUMAN</t>
  </si>
  <si>
    <t>Hippocampus abundant transcript 1 protein</t>
  </si>
  <si>
    <t>HIAT1</t>
  </si>
  <si>
    <t>HIDE1_HUMAN</t>
  </si>
  <si>
    <t>Protein HIDE1</t>
  </si>
  <si>
    <t>HIDE1</t>
  </si>
  <si>
    <t>HLAE_HUMAN</t>
  </si>
  <si>
    <t>HLA class I histocompatibility antigen, alpha chain E</t>
  </si>
  <si>
    <t>HLA-E</t>
  </si>
  <si>
    <t>HLAF_HUMAN</t>
  </si>
  <si>
    <t>HLA class I histocompatibility antigen, alpha chain F</t>
  </si>
  <si>
    <t>HLA-F</t>
  </si>
  <si>
    <t>HLAG_HUMAN</t>
  </si>
  <si>
    <t>HLA class I histocompatibility antigen, alpha chain G</t>
  </si>
  <si>
    <t>HLA-G</t>
  </si>
  <si>
    <t>HLAH_HUMAN</t>
  </si>
  <si>
    <t>Putative HLA class I histocompatibility antigen, alpha chain H</t>
  </si>
  <si>
    <t>HLA-H</t>
  </si>
  <si>
    <t>HM13_HUMAN</t>
  </si>
  <si>
    <t>Minor histocompatibility antigen H13</t>
  </si>
  <si>
    <t>HM13</t>
  </si>
  <si>
    <t>HMR1_HUMAN</t>
  </si>
  <si>
    <t>Major histocompatibility complex class I-related gene protein</t>
  </si>
  <si>
    <t>MR1</t>
  </si>
  <si>
    <t>HPHL1_HUMAN</t>
  </si>
  <si>
    <t>Hephaestin-like protein 1</t>
  </si>
  <si>
    <t>HEPHL1</t>
  </si>
  <si>
    <t>HRH1_HUMAN</t>
  </si>
  <si>
    <t>Histamine H1 receptor</t>
  </si>
  <si>
    <t>HRH1</t>
  </si>
  <si>
    <t>HRH2_HUMAN</t>
  </si>
  <si>
    <t>Histamine H2 receptor</t>
  </si>
  <si>
    <t>HRH2</t>
  </si>
  <si>
    <t>HRH3_HUMAN</t>
  </si>
  <si>
    <t>Histamine H3 receptor</t>
  </si>
  <si>
    <t>HRH3</t>
  </si>
  <si>
    <t>HRH4_HUMAN</t>
  </si>
  <si>
    <t>Histamine H4 receptor</t>
  </si>
  <si>
    <t>HRH4</t>
  </si>
  <si>
    <t>HYAL2_HUMAN</t>
  </si>
  <si>
    <t>Hyaluronidase-2</t>
  </si>
  <si>
    <t>HYAL2</t>
  </si>
  <si>
    <t>HYALP_HUMAN</t>
  </si>
  <si>
    <t>Hyaluronidase PH-20</t>
  </si>
  <si>
    <t>SPAM1</t>
  </si>
  <si>
    <t>I10R1_HUMAN</t>
  </si>
  <si>
    <t>Interleukin-10 receptor subunit alpha</t>
  </si>
  <si>
    <t>IL10RA</t>
  </si>
  <si>
    <t>I10R2_HUMAN</t>
  </si>
  <si>
    <t>Interleukin-10 receptor subunit beta</t>
  </si>
  <si>
    <t>IL10RB</t>
  </si>
  <si>
    <t>I11RA_HUMAN</t>
  </si>
  <si>
    <t>Interleukin-11 receptor subunit alpha</t>
  </si>
  <si>
    <t>IL11RA</t>
  </si>
  <si>
    <t>I12R1_HUMAN</t>
  </si>
  <si>
    <t>Interleukin-12 receptor subunit beta-1</t>
  </si>
  <si>
    <t>IL12RB1</t>
  </si>
  <si>
    <t>I12R2_HUMAN</t>
  </si>
  <si>
    <t>Interleukin-12 receptor subunit beta-2</t>
  </si>
  <si>
    <t>IL12RB2</t>
  </si>
  <si>
    <t>I13R1_HUMAN</t>
  </si>
  <si>
    <t>Interleukin-13 receptor subunit alpha-1</t>
  </si>
  <si>
    <t>IL13RA1</t>
  </si>
  <si>
    <t>I13R2_HUMAN</t>
  </si>
  <si>
    <t>Interleukin-13 receptor subunit alpha-2</t>
  </si>
  <si>
    <t>IL13RA2</t>
  </si>
  <si>
    <t>I15RA_HUMAN</t>
  </si>
  <si>
    <t>Interleukin-15 receptor subunit alpha</t>
  </si>
  <si>
    <t>IL15RA</t>
  </si>
  <si>
    <t>I17RA_HUMAN</t>
  </si>
  <si>
    <t>Interleukin-17 receptor A</t>
  </si>
  <si>
    <t>IL17RA</t>
  </si>
  <si>
    <t>I17RB_HUMAN</t>
  </si>
  <si>
    <t>Interleukin-17 receptor B</t>
  </si>
  <si>
    <t>IL17RB</t>
  </si>
  <si>
    <t>I17RC_HUMAN</t>
  </si>
  <si>
    <t>Interleukin-17 receptor C</t>
  </si>
  <si>
    <t>IL17RC</t>
  </si>
  <si>
    <t>I17RD_HUMAN</t>
  </si>
  <si>
    <t>Interleukin-17 receptor D</t>
  </si>
  <si>
    <t>IL17RD</t>
  </si>
  <si>
    <t>I17RE_HUMAN</t>
  </si>
  <si>
    <t>Interleukin-17 receptor E</t>
  </si>
  <si>
    <t>IL17RE</t>
  </si>
  <si>
    <t>I18RA_HUMAN</t>
  </si>
  <si>
    <t>Interleukin-18 receptor accessory protein</t>
  </si>
  <si>
    <t>IL18RAP</t>
  </si>
  <si>
    <t>I20RA_HUMAN</t>
  </si>
  <si>
    <t>Interleukin-20 receptor subunit alpha</t>
  </si>
  <si>
    <t>IL20RA</t>
  </si>
  <si>
    <t>I20RB_HUMAN</t>
  </si>
  <si>
    <t>Interleukin-20 receptor subunit beta</t>
  </si>
  <si>
    <t>IL20RB</t>
  </si>
  <si>
    <t>I22R1_HUMAN</t>
  </si>
  <si>
    <t>Interleukin-22 receptor subunit alpha-1</t>
  </si>
  <si>
    <t>IL22RA1</t>
  </si>
  <si>
    <t>I27RA_HUMAN</t>
  </si>
  <si>
    <t>Interleukin-27 receptor subunit alpha</t>
  </si>
  <si>
    <t>IL27RA</t>
  </si>
  <si>
    <t>ICAM1_HUMAN</t>
  </si>
  <si>
    <t>Intercellular adhesion molecule 1</t>
  </si>
  <si>
    <t>ICAM1</t>
  </si>
  <si>
    <t>ICAM2_HUMAN</t>
  </si>
  <si>
    <t>Intercellular adhesion molecule 2</t>
  </si>
  <si>
    <t>ICAM2</t>
  </si>
  <si>
    <t>ICAM3_HUMAN</t>
  </si>
  <si>
    <t>Intercellular adhesion molecule 3</t>
  </si>
  <si>
    <t>ICAM3</t>
  </si>
  <si>
    <t>ICAM4_HUMAN</t>
  </si>
  <si>
    <t>Intercellular adhesion molecule 4</t>
  </si>
  <si>
    <t>ICAM4</t>
  </si>
  <si>
    <t>ICAM5_HUMAN</t>
  </si>
  <si>
    <t>Intercellular adhesion molecule 5</t>
  </si>
  <si>
    <t>ICAM5</t>
  </si>
  <si>
    <t>ICOSL_HUMAN</t>
  </si>
  <si>
    <t>ICOS ligand</t>
  </si>
  <si>
    <t>ICOSLG</t>
  </si>
  <si>
    <t>ICOS_HUMAN</t>
  </si>
  <si>
    <t>Inducible T-cell costimulator</t>
  </si>
  <si>
    <t>ICOS</t>
  </si>
  <si>
    <t>IDD_HUMAN</t>
  </si>
  <si>
    <t>Integral membrane protein DGCR2/IDD</t>
  </si>
  <si>
    <t>DGCR2</t>
  </si>
  <si>
    <t>IGDC3_HUMAN</t>
  </si>
  <si>
    <t>Immunoglobulin superfamily DCC subclass member 3</t>
  </si>
  <si>
    <t>IGDCC3</t>
  </si>
  <si>
    <t>IGDC4_HUMAN</t>
  </si>
  <si>
    <t>Immunoglobulin superfamily DCC subclass member 4</t>
  </si>
  <si>
    <t>IGDCC4</t>
  </si>
  <si>
    <t>IGF1R_HUMAN</t>
  </si>
  <si>
    <t>Insulin-like growth factor 1 receptor</t>
  </si>
  <si>
    <t>IGF1R</t>
  </si>
  <si>
    <t>IGFR1_HUMAN</t>
  </si>
  <si>
    <t>IGF-like family receptor 1</t>
  </si>
  <si>
    <t>IGFLR1</t>
  </si>
  <si>
    <t>IGS11_HUMAN</t>
  </si>
  <si>
    <t>Immunoglobulin superfamily member 11</t>
  </si>
  <si>
    <t>IGSF11</t>
  </si>
  <si>
    <t>IGSF1_HUMAN</t>
  </si>
  <si>
    <t>Immunoglobulin superfamily member 1</t>
  </si>
  <si>
    <t>IGSF1</t>
  </si>
  <si>
    <t>IGSF2_HUMAN</t>
  </si>
  <si>
    <t>Immunoglobulin superfamily member 2</t>
  </si>
  <si>
    <t>CD101</t>
  </si>
  <si>
    <t>IGSF3_HUMAN</t>
  </si>
  <si>
    <t>Immunoglobulin superfamily member 3</t>
  </si>
  <si>
    <t>IGSF3</t>
  </si>
  <si>
    <t>IGSF5_HUMAN</t>
  </si>
  <si>
    <t>Immunoglobulin superfamily member 5</t>
  </si>
  <si>
    <t>IGSF5</t>
  </si>
  <si>
    <t>IGSF6_HUMAN</t>
  </si>
  <si>
    <t>Immunoglobulin superfamily member 6</t>
  </si>
  <si>
    <t>IGSF6</t>
  </si>
  <si>
    <t>IGSF8_HUMAN</t>
  </si>
  <si>
    <t>Immunoglobulin superfamily member 8</t>
  </si>
  <si>
    <t>IGSF8</t>
  </si>
  <si>
    <t>IL18R_HUMAN</t>
  </si>
  <si>
    <t>Interleukin-18 receptor 1</t>
  </si>
  <si>
    <t>IL18R1</t>
  </si>
  <si>
    <t>IL1AP_HUMAN</t>
  </si>
  <si>
    <t>Interleukin-1 receptor accessory protein</t>
  </si>
  <si>
    <t>IL1RAP</t>
  </si>
  <si>
    <t>IL1R1_HUMAN</t>
  </si>
  <si>
    <t>Interleukin-1 receptor type 1</t>
  </si>
  <si>
    <t>IL1R1</t>
  </si>
  <si>
    <t>IL1R2_HUMAN</t>
  </si>
  <si>
    <t>Interleukin-1 receptor type 2</t>
  </si>
  <si>
    <t>IL1R2</t>
  </si>
  <si>
    <t>IL21R_HUMAN</t>
  </si>
  <si>
    <t>Interleukin-21 receptor</t>
  </si>
  <si>
    <t>IL21R</t>
  </si>
  <si>
    <t>IL23R_HUMAN</t>
  </si>
  <si>
    <t>Interleukin-23 receptor</t>
  </si>
  <si>
    <t>IL23R</t>
  </si>
  <si>
    <t>IL2RA_HUMAN</t>
  </si>
  <si>
    <t>Interleukin-2 receptor subunit alpha</t>
  </si>
  <si>
    <t>IL2RA</t>
  </si>
  <si>
    <t>IL2RB_HUMAN</t>
  </si>
  <si>
    <t>Interleukin-2 receptor subunit beta</t>
  </si>
  <si>
    <t>IL2RB</t>
  </si>
  <si>
    <t>IL2RG_HUMAN</t>
  </si>
  <si>
    <t>Cytokine receptor common subunit gamma</t>
  </si>
  <si>
    <t>IL2RG</t>
  </si>
  <si>
    <t>IL31R_HUMAN</t>
  </si>
  <si>
    <t>Interleukin-31 receptor subunit alpha</t>
  </si>
  <si>
    <t>IL31RA</t>
  </si>
  <si>
    <t>IL3RA_HUMAN</t>
  </si>
  <si>
    <t>Interleukin-3 receptor subunit alpha</t>
  </si>
  <si>
    <t>IL3RA</t>
  </si>
  <si>
    <t>IL3RB_HUMAN</t>
  </si>
  <si>
    <t>Cytokine receptor common subunit beta</t>
  </si>
  <si>
    <t>CSF2RB</t>
  </si>
  <si>
    <t>IL4RA_HUMAN</t>
  </si>
  <si>
    <t>Interleukin-4 receptor subunit alpha</t>
  </si>
  <si>
    <t>IL4R</t>
  </si>
  <si>
    <t>IL5RA_HUMAN</t>
  </si>
  <si>
    <t>Interleukin-5 receptor subunit alpha</t>
  </si>
  <si>
    <t>IL5RA</t>
  </si>
  <si>
    <t>IL6RA_HUMAN</t>
  </si>
  <si>
    <t>Interleukin-6 receptor subunit alpha</t>
  </si>
  <si>
    <t>IL6R</t>
  </si>
  <si>
    <t>IL6RB_HUMAN</t>
  </si>
  <si>
    <t>Interleukin-6 receptor subunit beta</t>
  </si>
  <si>
    <t>IL6ST</t>
  </si>
  <si>
    <t>IL7RA_HUMAN</t>
  </si>
  <si>
    <t>Interleukin-7 receptor subunit alpha</t>
  </si>
  <si>
    <t>IL7R</t>
  </si>
  <si>
    <t>IL9R_HUMAN</t>
  </si>
  <si>
    <t>Interleukin-9 receptor</t>
  </si>
  <si>
    <t>IL9R</t>
  </si>
  <si>
    <t>ILDR1_HUMAN</t>
  </si>
  <si>
    <t>Immunoglobulin-like domain-containing receptor 1</t>
  </si>
  <si>
    <t>ILDR1</t>
  </si>
  <si>
    <t>ILRL1_HUMAN</t>
  </si>
  <si>
    <t>Interleukin-1 receptor-like 1</t>
  </si>
  <si>
    <t>IL1RL1</t>
  </si>
  <si>
    <t>ILRL2_HUMAN</t>
  </si>
  <si>
    <t>Interleukin-1 receptor-like 2</t>
  </si>
  <si>
    <t>IL1RL2</t>
  </si>
  <si>
    <t>IMPG2_HUMAN</t>
  </si>
  <si>
    <t>Interphotoreceptor matrix proteoglycan 2</t>
  </si>
  <si>
    <t>IMPG2</t>
  </si>
  <si>
    <t>INAR1_HUMAN</t>
  </si>
  <si>
    <t>Interferon alpha/beta receptor 1</t>
  </si>
  <si>
    <t>IFNAR1</t>
  </si>
  <si>
    <t>INAR2_HUMAN</t>
  </si>
  <si>
    <t>Interferon alpha/beta receptor 2</t>
  </si>
  <si>
    <t>IFNAR2</t>
  </si>
  <si>
    <t>INGR1_HUMAN</t>
  </si>
  <si>
    <t>Interferon gamma receptor 1</t>
  </si>
  <si>
    <t>IFNGR1</t>
  </si>
  <si>
    <t>INGR2_HUMAN</t>
  </si>
  <si>
    <t>Interferon gamma receptor 2</t>
  </si>
  <si>
    <t>IFNGR2</t>
  </si>
  <si>
    <t>INLR1_HUMAN</t>
  </si>
  <si>
    <t>Interferon lambda receptor 1</t>
  </si>
  <si>
    <t>IFNLR1</t>
  </si>
  <si>
    <t>INSRR_HUMAN</t>
  </si>
  <si>
    <t>Insulin receptor-related protein</t>
  </si>
  <si>
    <t>INSRR</t>
  </si>
  <si>
    <t>INSR_HUMAN</t>
  </si>
  <si>
    <t>Insulin receptor</t>
  </si>
  <si>
    <t>INSR</t>
  </si>
  <si>
    <t>IRPL1_HUMAN</t>
  </si>
  <si>
    <t>Interleukin-1 receptor accessory protein-like 1</t>
  </si>
  <si>
    <t>IL1RAPL1</t>
  </si>
  <si>
    <t>IRPL2_HUMAN</t>
  </si>
  <si>
    <t>X-linked interleukin-1 receptor accessory protein-like 2</t>
  </si>
  <si>
    <t>IL1RAPL2</t>
  </si>
  <si>
    <t>ISLR2_HUMAN</t>
  </si>
  <si>
    <t>Immunoglobulin superfamily containing leucine-rich repeat protein 2</t>
  </si>
  <si>
    <t>ISLR2</t>
  </si>
  <si>
    <t>ITA10_HUMAN</t>
  </si>
  <si>
    <t>Integrin alpha-10</t>
  </si>
  <si>
    <t>ITGA10</t>
  </si>
  <si>
    <t>ITA11_HUMAN</t>
  </si>
  <si>
    <t>Integrin alpha-11</t>
  </si>
  <si>
    <t>ITGA11</t>
  </si>
  <si>
    <t>ITA1_HUMAN</t>
  </si>
  <si>
    <t>Integrin alpha-1</t>
  </si>
  <si>
    <t>ITGA1</t>
  </si>
  <si>
    <t>ITA2B_HUMAN</t>
  </si>
  <si>
    <t>Integrin alpha-IIb</t>
  </si>
  <si>
    <t>ITGA2B</t>
  </si>
  <si>
    <t>ITA2_HUMAN</t>
  </si>
  <si>
    <t>Integrin alpha-2</t>
  </si>
  <si>
    <t>ITGA2</t>
  </si>
  <si>
    <t>ITA3_HUMAN</t>
  </si>
  <si>
    <t>Integrin alpha-3</t>
  </si>
  <si>
    <t>ITGA3</t>
  </si>
  <si>
    <t>ITA4_HUMAN</t>
  </si>
  <si>
    <t>Integrin alpha-4</t>
  </si>
  <si>
    <t>ITGA4</t>
  </si>
  <si>
    <t>ITA5_HUMAN</t>
  </si>
  <si>
    <t>Integrin alpha-5</t>
  </si>
  <si>
    <t>ITGA5</t>
  </si>
  <si>
    <t>ITA6_HUMAN</t>
  </si>
  <si>
    <t>Integrin alpha-6</t>
  </si>
  <si>
    <t>ITGA6</t>
  </si>
  <si>
    <t>ITA7_HUMAN</t>
  </si>
  <si>
    <t>Integrin alpha-7</t>
  </si>
  <si>
    <t>ITGA7</t>
  </si>
  <si>
    <t>ITA8_HUMAN</t>
  </si>
  <si>
    <t>Integrin alpha-8</t>
  </si>
  <si>
    <t>ITGA8</t>
  </si>
  <si>
    <t>ITA9_HUMAN</t>
  </si>
  <si>
    <t>Integrin alpha-9</t>
  </si>
  <si>
    <t>ITGA9</t>
  </si>
  <si>
    <t>ITAD_HUMAN</t>
  </si>
  <si>
    <t>Integrin alpha-D</t>
  </si>
  <si>
    <t>ITGAD</t>
  </si>
  <si>
    <t>ITAE_HUMAN</t>
  </si>
  <si>
    <t>Integrin alpha-E</t>
  </si>
  <si>
    <t>ITGAE</t>
  </si>
  <si>
    <t>ITAL_HUMAN</t>
  </si>
  <si>
    <t>Integrin alpha-L</t>
  </si>
  <si>
    <t>ITGAL</t>
  </si>
  <si>
    <t>ITAM_HUMAN</t>
  </si>
  <si>
    <t>Integrin alpha-M</t>
  </si>
  <si>
    <t>ITGAM</t>
  </si>
  <si>
    <t>ITAV_HUMAN</t>
  </si>
  <si>
    <t>Integrin alpha-V</t>
  </si>
  <si>
    <t>ITGAV</t>
  </si>
  <si>
    <t>ITAX_HUMAN</t>
  </si>
  <si>
    <t>Integrin alpha-X</t>
  </si>
  <si>
    <t>ITGAX</t>
  </si>
  <si>
    <t>ITB1_HUMAN</t>
  </si>
  <si>
    <t>Integrin beta-1</t>
  </si>
  <si>
    <t>ITGB1</t>
  </si>
  <si>
    <t>ITB2_HUMAN</t>
  </si>
  <si>
    <t>Integrin beta-2</t>
  </si>
  <si>
    <t>ITGB2</t>
  </si>
  <si>
    <t>ITB3_HUMAN</t>
  </si>
  <si>
    <t>Integrin beta-3</t>
  </si>
  <si>
    <t>ITGB3</t>
  </si>
  <si>
    <t>ITB4_HUMAN</t>
  </si>
  <si>
    <t>Integrin beta-4</t>
  </si>
  <si>
    <t>ITGB4</t>
  </si>
  <si>
    <t>ITB5_HUMAN</t>
  </si>
  <si>
    <t>Integrin beta-5</t>
  </si>
  <si>
    <t>ITGB5</t>
  </si>
  <si>
    <t>ITB6_HUMAN</t>
  </si>
  <si>
    <t>Integrin beta-6</t>
  </si>
  <si>
    <t>ITGB6</t>
  </si>
  <si>
    <t>ITB7_HUMAN</t>
  </si>
  <si>
    <t>Integrin beta-7</t>
  </si>
  <si>
    <t>ITGB7</t>
  </si>
  <si>
    <t>ITB8_HUMAN</t>
  </si>
  <si>
    <t>Integrin beta-8</t>
  </si>
  <si>
    <t>ITGB8</t>
  </si>
  <si>
    <t>ITLN1_HUMAN</t>
  </si>
  <si>
    <t>Intelectin-1</t>
  </si>
  <si>
    <t>ITLN1</t>
  </si>
  <si>
    <t>ITM2B_HUMAN</t>
  </si>
  <si>
    <t>Integral membrane protein 2B</t>
  </si>
  <si>
    <t>ITM2B</t>
  </si>
  <si>
    <t>ITM2C_HUMAN</t>
  </si>
  <si>
    <t>Integral membrane protein 2C</t>
  </si>
  <si>
    <t>ITM2C</t>
  </si>
  <si>
    <t>IZUM1_HUMAN</t>
  </si>
  <si>
    <t>Izumo sperm-egg fusion protein 1</t>
  </si>
  <si>
    <t>IZUMO1</t>
  </si>
  <si>
    <t>IZUM3_HUMAN</t>
  </si>
  <si>
    <t>Izumo sperm-egg fusion protein 3</t>
  </si>
  <si>
    <t>IZUMO3</t>
  </si>
  <si>
    <t>JAG1_HUMAN</t>
  </si>
  <si>
    <t>Protein jagged-1</t>
  </si>
  <si>
    <t>JAG1</t>
  </si>
  <si>
    <t>JAG2_HUMAN</t>
  </si>
  <si>
    <t>Protein jagged-2</t>
  </si>
  <si>
    <t>JAG2</t>
  </si>
  <si>
    <t>JAM1_HUMAN</t>
  </si>
  <si>
    <t>Junctional adhesion molecule A</t>
  </si>
  <si>
    <t>F11R</t>
  </si>
  <si>
    <t>JAM2_HUMAN</t>
  </si>
  <si>
    <t>Junctional adhesion molecule B</t>
  </si>
  <si>
    <t>JAM2</t>
  </si>
  <si>
    <t>JAM3_HUMAN</t>
  </si>
  <si>
    <t>Junctional adhesion molecule C</t>
  </si>
  <si>
    <t>JAM3</t>
  </si>
  <si>
    <t>JAML1_HUMAN</t>
  </si>
  <si>
    <t>Junctional adhesion molecule-like</t>
  </si>
  <si>
    <t>AMICA1</t>
  </si>
  <si>
    <t>JUNO_HUMAN</t>
  </si>
  <si>
    <t>Sperm-egg fusion protein Juno</t>
  </si>
  <si>
    <t>IZUMO1R</t>
  </si>
  <si>
    <t>K0247_HUMAN</t>
  </si>
  <si>
    <t>Uncharacterized protein KIAA0247</t>
  </si>
  <si>
    <t>KIAA0247</t>
  </si>
  <si>
    <t>K0319_HUMAN</t>
  </si>
  <si>
    <t>Dyslexia-associated protein KIAA0319</t>
  </si>
  <si>
    <t>KIAA0319</t>
  </si>
  <si>
    <t>K1324_HUMAN</t>
  </si>
  <si>
    <t>UPF0577 protein KIAA1324</t>
  </si>
  <si>
    <t>KIAA1324</t>
  </si>
  <si>
    <t>K132L_HUMAN</t>
  </si>
  <si>
    <t>UPF0577 protein KIAA1324-like</t>
  </si>
  <si>
    <t>KIAA1324L</t>
  </si>
  <si>
    <t>K154L_HUMAN</t>
  </si>
  <si>
    <t>UPF0606 protein KIAA1549L</t>
  </si>
  <si>
    <t>KIAA1549L</t>
  </si>
  <si>
    <t>K1644_HUMAN</t>
  </si>
  <si>
    <t>Uncharacterized protein KIAA1644</t>
  </si>
  <si>
    <t>KIAA1644</t>
  </si>
  <si>
    <t>KCJ12_HUMAN</t>
  </si>
  <si>
    <t>ATP-sensitive inward rectifier potassium channel 12</t>
  </si>
  <si>
    <t>KCNJ12</t>
  </si>
  <si>
    <t>KCMB1_HUMAN</t>
  </si>
  <si>
    <t>Calcium-activated potassium channel subunit beta-1</t>
  </si>
  <si>
    <t>KCNMB1</t>
  </si>
  <si>
    <t>KCMB2_HUMAN</t>
  </si>
  <si>
    <t>Calcium-activated potassium channel subunit beta-2</t>
  </si>
  <si>
    <t>KCNMB2</t>
  </si>
  <si>
    <t>KCMB3_HUMAN</t>
  </si>
  <si>
    <t>Calcium-activated potassium channel subunit beta-3</t>
  </si>
  <si>
    <t>KCNMB3</t>
  </si>
  <si>
    <t>KCMB4_HUMAN</t>
  </si>
  <si>
    <t>Calcium-activated potassium channel subunit beta-4</t>
  </si>
  <si>
    <t>KCNMB4</t>
  </si>
  <si>
    <t>KCNA3_HUMAN</t>
  </si>
  <si>
    <t>Potassium voltage-gated channel subfamily A member 3</t>
  </si>
  <si>
    <t>KCNA3</t>
  </si>
  <si>
    <t>KCNG4_HUMAN</t>
  </si>
  <si>
    <t>Potassium voltage-gated channel subfamily G member 4</t>
  </si>
  <si>
    <t>KCNG4</t>
  </si>
  <si>
    <t>KCNJ3_HUMAN</t>
  </si>
  <si>
    <t>G protein-activated inward rectifier potassium channel 1</t>
  </si>
  <si>
    <t>KCNJ3</t>
  </si>
  <si>
    <t>KCNJ4_HUMAN</t>
  </si>
  <si>
    <t>Inward rectifier potassium channel 4</t>
  </si>
  <si>
    <t>KCNJ4</t>
  </si>
  <si>
    <t>KCNK5_HUMAN</t>
  </si>
  <si>
    <t>Potassium channel subfamily K member 5</t>
  </si>
  <si>
    <t>KCNK5</t>
  </si>
  <si>
    <t>KCNKI_HUMAN</t>
  </si>
  <si>
    <t>Potassium channel subfamily K member 18</t>
  </si>
  <si>
    <t>KCNK18</t>
  </si>
  <si>
    <t>KCNS1_HUMAN</t>
  </si>
  <si>
    <t>Potassium voltage-gated channel subfamily S member 1</t>
  </si>
  <si>
    <t>KCNS1</t>
  </si>
  <si>
    <t>KCNV2_HUMAN</t>
  </si>
  <si>
    <t>Potassium voltage-gated channel subfamily V member 2</t>
  </si>
  <si>
    <t>KCNV2</t>
  </si>
  <si>
    <t>KCT2_HUMAN</t>
  </si>
  <si>
    <t>Keratinocyte-associated transmembrane protein 2</t>
  </si>
  <si>
    <t>KCT2</t>
  </si>
  <si>
    <t>KELL_HUMAN</t>
  </si>
  <si>
    <t>Kell blood group glycoprotein</t>
  </si>
  <si>
    <t>KEL</t>
  </si>
  <si>
    <t>KI2L1_HUMAN</t>
  </si>
  <si>
    <t>Killer cell immunoglobulin-like receptor 2DL1</t>
  </si>
  <si>
    <t>KIR2DL1</t>
  </si>
  <si>
    <t>KI2L2_HUMAN</t>
  </si>
  <si>
    <t>Killer cell immunoglobulin-like receptor 2DL2</t>
  </si>
  <si>
    <t>KIR2DL2</t>
  </si>
  <si>
    <t>KI2L3_HUMAN</t>
  </si>
  <si>
    <t>Killer cell immunoglobulin-like receptor 2DL3</t>
  </si>
  <si>
    <t>KIR2DL3</t>
  </si>
  <si>
    <t>KI2L4_HUMAN</t>
  </si>
  <si>
    <t>Killer cell immunoglobulin-like receptor 2DL4</t>
  </si>
  <si>
    <t>KIR2DL4</t>
  </si>
  <si>
    <t>KI2LA_HUMAN</t>
  </si>
  <si>
    <t>Killer cell immunoglobulin-like receptor 2DL5A</t>
  </si>
  <si>
    <t>KIR2DL5A</t>
  </si>
  <si>
    <t>KI2LB_HUMAN</t>
  </si>
  <si>
    <t>Killer cell immunoglobulin-like receptor 2DL5B</t>
  </si>
  <si>
    <t>KIR2DL5B</t>
  </si>
  <si>
    <t>KI2S1_HUMAN</t>
  </si>
  <si>
    <t>Killer cell immunoglobulin-like receptor 2DS1</t>
  </si>
  <si>
    <t>KIR2DS1</t>
  </si>
  <si>
    <t>KI2S2_HUMAN</t>
  </si>
  <si>
    <t>Killer cell immunoglobulin-like receptor 2DS2</t>
  </si>
  <si>
    <t>KIR2DS2</t>
  </si>
  <si>
    <t>KI2S3_HUMAN</t>
  </si>
  <si>
    <t>Killer cell immunoglobulin-like receptor 2DS3</t>
  </si>
  <si>
    <t>KIR2DS3</t>
  </si>
  <si>
    <t>KI2S4_HUMAN</t>
  </si>
  <si>
    <t>Killer cell immunoglobulin-like receptor 2DS4</t>
  </si>
  <si>
    <t>KIR2DS4</t>
  </si>
  <si>
    <t>KI2S5_HUMAN</t>
  </si>
  <si>
    <t>Killer cell immunoglobulin-like receptor 2DS5</t>
  </si>
  <si>
    <t>KIR2DS5</t>
  </si>
  <si>
    <t>KI3L1_HUMAN</t>
  </si>
  <si>
    <t>Killer cell immunoglobulin-like receptor 3DL1</t>
  </si>
  <si>
    <t>KIR3DL1</t>
  </si>
  <si>
    <t>KI3L2_HUMAN</t>
  </si>
  <si>
    <t>Killer cell immunoglobulin-like receptor 3DL2</t>
  </si>
  <si>
    <t>KIR3DL2</t>
  </si>
  <si>
    <t>KI3L3_HUMAN</t>
  </si>
  <si>
    <t>Killer cell immunoglobulin-like receptor 3DL3</t>
  </si>
  <si>
    <t>KIR3DL3</t>
  </si>
  <si>
    <t>KI3S1_HUMAN</t>
  </si>
  <si>
    <t>Killer cell immunoglobulin-like receptor 3DS1</t>
  </si>
  <si>
    <t>KIR3DS1</t>
  </si>
  <si>
    <t>KIRR1_HUMAN</t>
  </si>
  <si>
    <t>Kin of IRRE-like protein 1</t>
  </si>
  <si>
    <t>KIRREL</t>
  </si>
  <si>
    <t>KIRR2_HUMAN</t>
  </si>
  <si>
    <t>Kin of IRRE-like protein 2</t>
  </si>
  <si>
    <t>KIRREL2</t>
  </si>
  <si>
    <t>KIRR3_HUMAN</t>
  </si>
  <si>
    <t>Kin of IRRE-like protein 3</t>
  </si>
  <si>
    <t>KIRREL3</t>
  </si>
  <si>
    <t>KISSR_HUMAN</t>
  </si>
  <si>
    <t>KiSS-1 receptor</t>
  </si>
  <si>
    <t>KISS1R</t>
  </si>
  <si>
    <t>KIT_HUMAN</t>
  </si>
  <si>
    <t>Mast/stem cell growth factor receptor Kit</t>
  </si>
  <si>
    <t>KIT</t>
  </si>
  <si>
    <t>KLOT_HUMAN</t>
  </si>
  <si>
    <t>Klotho</t>
  </si>
  <si>
    <t>KL</t>
  </si>
  <si>
    <t>KLRB1_HUMAN</t>
  </si>
  <si>
    <t>Killer cell lectin-like receptor subfamily B member 1</t>
  </si>
  <si>
    <t>KLRB1</t>
  </si>
  <si>
    <t>KLRF1_HUMAN</t>
  </si>
  <si>
    <t>Killer cell lectin-like receptor subfamily F member 1</t>
  </si>
  <si>
    <t>KLRF1</t>
  </si>
  <si>
    <t>KLRF2_HUMAN</t>
  </si>
  <si>
    <t>Killer cell lectin-like receptor subfamily F member 2</t>
  </si>
  <si>
    <t>KLRF2</t>
  </si>
  <si>
    <t>KLRG1_HUMAN</t>
  </si>
  <si>
    <t>Killer cell lectin-like receptor subfamily G member 1</t>
  </si>
  <si>
    <t>KLRG1</t>
  </si>
  <si>
    <t>KREM1_HUMAN</t>
  </si>
  <si>
    <t>Kremen protein 1</t>
  </si>
  <si>
    <t>KREMEN1</t>
  </si>
  <si>
    <t>KREM2_HUMAN</t>
  </si>
  <si>
    <t>Kremen protein 2</t>
  </si>
  <si>
    <t>KREMEN2</t>
  </si>
  <si>
    <t>L1CAM_HUMAN</t>
  </si>
  <si>
    <t>Neural cell adhesion molecule L1</t>
  </si>
  <si>
    <t>L1CAM</t>
  </si>
  <si>
    <t>L37A1_HUMAN</t>
  </si>
  <si>
    <t>Leucine-rich repeat-containing protein 37A</t>
  </si>
  <si>
    <t>LRRC37A</t>
  </si>
  <si>
    <t>L37A2_HUMAN</t>
  </si>
  <si>
    <t>Leucine-rich repeat-containing protein 37A2</t>
  </si>
  <si>
    <t>LRRC37A2</t>
  </si>
  <si>
    <t>L37A3_HUMAN</t>
  </si>
  <si>
    <t>Leucine-rich repeat-containing protein 37A3</t>
  </si>
  <si>
    <t>LRRC37A3</t>
  </si>
  <si>
    <t>LAAT1_HUMAN</t>
  </si>
  <si>
    <t>Lysosomal amino acid transporter 1 homolog</t>
  </si>
  <si>
    <t>PQLC2</t>
  </si>
  <si>
    <t>LAG3_HUMAN</t>
  </si>
  <si>
    <t>Lymphocyte activation gene 3 protein</t>
  </si>
  <si>
    <t>LAG3</t>
  </si>
  <si>
    <t>LAIR1_HUMAN</t>
  </si>
  <si>
    <t>Leukocyte-associated immunoglobulin-like receptor 1</t>
  </si>
  <si>
    <t>LAIR1</t>
  </si>
  <si>
    <t>LAMP1_HUMAN</t>
  </si>
  <si>
    <t>Lysosome-associated membrane glycoprotein 1</t>
  </si>
  <si>
    <t>LAMP1</t>
  </si>
  <si>
    <t>LAMP2_HUMAN</t>
  </si>
  <si>
    <t>Lysosome-associated membrane glycoprotein 2</t>
  </si>
  <si>
    <t>LAMP2</t>
  </si>
  <si>
    <t>LAMP3_HUMAN</t>
  </si>
  <si>
    <t>Lysosome-associated membrane glycoprotein 3</t>
  </si>
  <si>
    <t>LAMP3</t>
  </si>
  <si>
    <t>LAMP5_HUMAN</t>
  </si>
  <si>
    <t>Lysosome-associated membrane glycoprotein 5</t>
  </si>
  <si>
    <t>LAMP5</t>
  </si>
  <si>
    <t>LAT1_HUMAN</t>
  </si>
  <si>
    <t>Large neutral amino acids transporter small subunit 1</t>
  </si>
  <si>
    <t>SLC7A5</t>
  </si>
  <si>
    <t>LAT3_HUMAN</t>
  </si>
  <si>
    <t>Large neutral amino acids transporter small subunit 3</t>
  </si>
  <si>
    <t>SLC43A1</t>
  </si>
  <si>
    <t>LAT4_HUMAN</t>
  </si>
  <si>
    <t>Large neutral amino acids transporter small subunit 4</t>
  </si>
  <si>
    <t>SLC43A2</t>
  </si>
  <si>
    <t>LAYN_HUMAN</t>
  </si>
  <si>
    <t>Layilin</t>
  </si>
  <si>
    <t>LAYN</t>
  </si>
  <si>
    <t>LBN_HUMAN</t>
  </si>
  <si>
    <t>Limbin</t>
  </si>
  <si>
    <t>EVC2</t>
  </si>
  <si>
    <t>LCAP_HUMAN</t>
  </si>
  <si>
    <t>Leucyl-cystinyl aminopeptidase</t>
  </si>
  <si>
    <t>LNPEP</t>
  </si>
  <si>
    <t>LDLR_HUMAN</t>
  </si>
  <si>
    <t>Low-density lipoprotein receptor</t>
  </si>
  <si>
    <t>LDLR</t>
  </si>
  <si>
    <t>LEPR_HUMAN</t>
  </si>
  <si>
    <t>Leptin receptor</t>
  </si>
  <si>
    <t>LEPR</t>
  </si>
  <si>
    <t>LEUK_HUMAN</t>
  </si>
  <si>
    <t>Leukosialin</t>
  </si>
  <si>
    <t>SPN</t>
  </si>
  <si>
    <t>LFA3_HUMAN</t>
  </si>
  <si>
    <t>Lymphocyte function-associated antigen 3</t>
  </si>
  <si>
    <t>CD58</t>
  </si>
  <si>
    <t>LFG2_HUMAN</t>
  </si>
  <si>
    <t>Protein lifeguard 2</t>
  </si>
  <si>
    <t>FAIM2</t>
  </si>
  <si>
    <t>LGR4_HUMAN</t>
  </si>
  <si>
    <t>Leucine-rich repeat-containing G-protein coupled receptor 4</t>
  </si>
  <si>
    <t>LGR4</t>
  </si>
  <si>
    <t>LGR5_HUMAN</t>
  </si>
  <si>
    <t>Leucine-rich repeat-containing G-protein coupled receptor 5</t>
  </si>
  <si>
    <t>LGR5</t>
  </si>
  <si>
    <t>LGR6_HUMAN</t>
  </si>
  <si>
    <t>Leucine-rich repeat-containing G-protein coupled receptor 6</t>
  </si>
  <si>
    <t>LGR6</t>
  </si>
  <si>
    <t>LHPL1_HUMAN</t>
  </si>
  <si>
    <t>Lipoma HMGIC fusion partner-like 1 protein</t>
  </si>
  <si>
    <t>LHFPL1</t>
  </si>
  <si>
    <t>LHPL4_HUMAN</t>
  </si>
  <si>
    <t>Lipoma HMGIC fusion partner-like 4 protein</t>
  </si>
  <si>
    <t>LHFPL4</t>
  </si>
  <si>
    <t>LIFR_HUMAN</t>
  </si>
  <si>
    <t>Leukemia inhibitory factor receptor</t>
  </si>
  <si>
    <t>LIFR</t>
  </si>
  <si>
    <t>LIGO1_HUMAN</t>
  </si>
  <si>
    <t>Leucine-rich repeat and immunoglobulin-like domain-containing nogo receptor-interacting protein 1</t>
  </si>
  <si>
    <t>LINGO1</t>
  </si>
  <si>
    <t>LIGO2_HUMAN</t>
  </si>
  <si>
    <t>Leucine-rich repeat and immunoglobulin-like domain-containing nogo receptor-interacting protein 2</t>
  </si>
  <si>
    <t>LINGO2</t>
  </si>
  <si>
    <t>LIGO3_HUMAN</t>
  </si>
  <si>
    <t>Leucine-rich repeat and immunoglobulin-like domain-containing nogo receptor-interacting protein 3</t>
  </si>
  <si>
    <t>LINGO3</t>
  </si>
  <si>
    <t>LIGO4_HUMAN</t>
  </si>
  <si>
    <t>Leucine-rich repeat and immunoglobulin-like domain-containing nogo receptor-interacting protein 4</t>
  </si>
  <si>
    <t>LINGO4</t>
  </si>
  <si>
    <t>LIPL_HUMAN</t>
  </si>
  <si>
    <t>Lipoprotein lipase</t>
  </si>
  <si>
    <t>LPL</t>
  </si>
  <si>
    <t>LIRA1_HUMAN</t>
  </si>
  <si>
    <t>Leukocyte immunoglobulin-like receptor subfamily A member 1</t>
  </si>
  <si>
    <t>LILRA1</t>
  </si>
  <si>
    <t>LIRA2_HUMAN</t>
  </si>
  <si>
    <t>Leukocyte immunoglobulin-like receptor subfamily A member 2</t>
  </si>
  <si>
    <t>LILRA2</t>
  </si>
  <si>
    <t>LIRA4_HUMAN</t>
  </si>
  <si>
    <t>Leukocyte immunoglobulin-like receptor subfamily A member 4</t>
  </si>
  <si>
    <t>LILRA4</t>
  </si>
  <si>
    <t>LIRA5_HUMAN</t>
  </si>
  <si>
    <t>Leukocyte immunoglobulin-like receptor subfamily A member 5</t>
  </si>
  <si>
    <t>LILRA5</t>
  </si>
  <si>
    <t>LIRA6_HUMAN</t>
  </si>
  <si>
    <t>Leukocyte immunoglobulin-like receptor subfamily A member 6</t>
  </si>
  <si>
    <t>LILRA6</t>
  </si>
  <si>
    <t>LIRB1_HUMAN</t>
  </si>
  <si>
    <t>Leukocyte immunoglobulin-like receptor subfamily B member 1</t>
  </si>
  <si>
    <t>LILRB1</t>
  </si>
  <si>
    <t>LIRB2_HUMAN</t>
  </si>
  <si>
    <t>Leukocyte immunoglobulin-like receptor subfamily B member 2</t>
  </si>
  <si>
    <t>LILRB2</t>
  </si>
  <si>
    <t>LIRB3_HUMAN</t>
  </si>
  <si>
    <t>Leukocyte immunoglobulin-like receptor subfamily B member 3</t>
  </si>
  <si>
    <t>LILRB3</t>
  </si>
  <si>
    <t>LIRB5_HUMAN</t>
  </si>
  <si>
    <t>Leukocyte immunoglobulin-like receptor subfamily B member 5</t>
  </si>
  <si>
    <t>LILRB5</t>
  </si>
  <si>
    <t>LMA2L_HUMAN</t>
  </si>
  <si>
    <t>VIP36-like protein</t>
  </si>
  <si>
    <t>LMAN2L</t>
  </si>
  <si>
    <t>LMAN2_HUMAN</t>
  </si>
  <si>
    <t>Vesicular integral-membrane protein VIP36</t>
  </si>
  <si>
    <t>LMAN2</t>
  </si>
  <si>
    <t>LMBD1_HUMAN</t>
  </si>
  <si>
    <t>Probable lysosomal cobalamin transporter</t>
  </si>
  <si>
    <t>LMBRD1</t>
  </si>
  <si>
    <t>LMBD2_HUMAN</t>
  </si>
  <si>
    <t>LMBR1 domain-containing protein 2</t>
  </si>
  <si>
    <t>LMBRD2</t>
  </si>
  <si>
    <t>LMBR1_HUMAN</t>
  </si>
  <si>
    <t>Limb region 1 protein homolog</t>
  </si>
  <si>
    <t>LMBR1</t>
  </si>
  <si>
    <t>LMBRL_HUMAN</t>
  </si>
  <si>
    <t>Protein LMBR1L</t>
  </si>
  <si>
    <t>LMBR1L</t>
  </si>
  <si>
    <t>LMIP_HUMAN</t>
  </si>
  <si>
    <t>Lens fiber membrane intrinsic protein</t>
  </si>
  <si>
    <t>LIM2</t>
  </si>
  <si>
    <t>LPAR1_HUMAN</t>
  </si>
  <si>
    <t>Lysophosphatidic acid receptor 1</t>
  </si>
  <si>
    <t>LPAR1</t>
  </si>
  <si>
    <t>LPAR2_HUMAN</t>
  </si>
  <si>
    <t>Lysophosphatidic acid receptor 2</t>
  </si>
  <si>
    <t>LPAR2</t>
  </si>
  <si>
    <t>LPAR3_HUMAN</t>
  </si>
  <si>
    <t>Lysophosphatidic acid receptor 3</t>
  </si>
  <si>
    <t>LPAR3</t>
  </si>
  <si>
    <t>LPAR4_HUMAN</t>
  </si>
  <si>
    <t>Lysophosphatidic acid receptor 4</t>
  </si>
  <si>
    <t>LPAR4</t>
  </si>
  <si>
    <t>LPAR5_HUMAN</t>
  </si>
  <si>
    <t>Lysophosphatidic acid receptor 5</t>
  </si>
  <si>
    <t>LPAR5</t>
  </si>
  <si>
    <t>LPAR6_HUMAN</t>
  </si>
  <si>
    <t>Lysophosphatidic acid receptor 6</t>
  </si>
  <si>
    <t>LPAR6</t>
  </si>
  <si>
    <t>LPD6B_HUMAN</t>
  </si>
  <si>
    <t>Ly6/PLAUR domain-containing protein 6B</t>
  </si>
  <si>
    <t>LYPD6B</t>
  </si>
  <si>
    <t>LPHN1_HUMAN</t>
  </si>
  <si>
    <t>Latrophilin-1</t>
  </si>
  <si>
    <t>LPHN1</t>
  </si>
  <si>
    <t>LPHN2_HUMAN</t>
  </si>
  <si>
    <t>Latrophilin-2</t>
  </si>
  <si>
    <t>LPHN2</t>
  </si>
  <si>
    <t>LPHN3_HUMAN</t>
  </si>
  <si>
    <t>Latrophilin-3</t>
  </si>
  <si>
    <t>LPHN3</t>
  </si>
  <si>
    <t>LPH_HUMAN</t>
  </si>
  <si>
    <t>Lactase-phlorizin hydrolase</t>
  </si>
  <si>
    <t>LCT</t>
  </si>
  <si>
    <t>LPP1_HUMAN</t>
  </si>
  <si>
    <t>Lipid phosphate phosphohydrolase 1</t>
  </si>
  <si>
    <t>PPAP2A</t>
  </si>
  <si>
    <t>LPP2_HUMAN</t>
  </si>
  <si>
    <t>Lipid phosphate phosphohydrolase 2</t>
  </si>
  <si>
    <t>PPAP2C</t>
  </si>
  <si>
    <t>LPP3_HUMAN</t>
  </si>
  <si>
    <t>Lipid phosphate phosphohydrolase 3</t>
  </si>
  <si>
    <t>PPAP2B</t>
  </si>
  <si>
    <t>LPPR1_HUMAN</t>
  </si>
  <si>
    <t>Lipid phosphate phosphatase-related protein type 1</t>
  </si>
  <si>
    <t>LPPR1</t>
  </si>
  <si>
    <t>LPPR4_HUMAN</t>
  </si>
  <si>
    <t>Lipid phosphate phosphatase-related protein type 4</t>
  </si>
  <si>
    <t>LPPR4</t>
  </si>
  <si>
    <t>LPPR5_HUMAN</t>
  </si>
  <si>
    <t>Lipid phosphate phosphatase-related protein type 5</t>
  </si>
  <si>
    <t>LPPR5</t>
  </si>
  <si>
    <t>LR37B_HUMAN</t>
  </si>
  <si>
    <t>Leucine-rich repeat-containing protein 37B</t>
  </si>
  <si>
    <t>LRRC37B</t>
  </si>
  <si>
    <t>LRAD3_HUMAN</t>
  </si>
  <si>
    <t>Low-density lipoprotein receptor class A domain-containing protein 3</t>
  </si>
  <si>
    <t>LDLRAD3</t>
  </si>
  <si>
    <t>LRAD4_HUMAN</t>
  </si>
  <si>
    <t>Low-density lipoprotein receptor class A domain-containing protein 4</t>
  </si>
  <si>
    <t>LDLRAD4</t>
  </si>
  <si>
    <t>LRC15_HUMAN</t>
  </si>
  <si>
    <t>Leucine-rich repeat-containing protein 15</t>
  </si>
  <si>
    <t>LRRC15</t>
  </si>
  <si>
    <t>LRC19_HUMAN</t>
  </si>
  <si>
    <t>Leucine-rich repeat-containing protein 19</t>
  </si>
  <si>
    <t>LRRC19</t>
  </si>
  <si>
    <t>LRC24_HUMAN</t>
  </si>
  <si>
    <t>Leucine-rich repeat-containing protein 24</t>
  </si>
  <si>
    <t>LRRC24</t>
  </si>
  <si>
    <t>LRC25_HUMAN</t>
  </si>
  <si>
    <t>Leucine-rich repeat-containing protein 25</t>
  </si>
  <si>
    <t>LRRC25</t>
  </si>
  <si>
    <t>LRC32_HUMAN</t>
  </si>
  <si>
    <t>Leucine-rich repeat-containing protein 32</t>
  </si>
  <si>
    <t>LRRC32</t>
  </si>
  <si>
    <t>LRC38_HUMAN</t>
  </si>
  <si>
    <t>Leucine-rich repeat-containing protein 38</t>
  </si>
  <si>
    <t>LRRC38</t>
  </si>
  <si>
    <t>LRC3B_HUMAN</t>
  </si>
  <si>
    <t>Leucine-rich repeat-containing protein 3B</t>
  </si>
  <si>
    <t>LRRC3B</t>
  </si>
  <si>
    <t>LRC4B_HUMAN</t>
  </si>
  <si>
    <t>Leucine-rich repeat-containing protein 4B</t>
  </si>
  <si>
    <t>LRRC4B</t>
  </si>
  <si>
    <t>LRC4C_HUMAN</t>
  </si>
  <si>
    <t>Leucine-rich repeat-containing protein 4C</t>
  </si>
  <si>
    <t>LRRC4C</t>
  </si>
  <si>
    <t>LRC52_HUMAN</t>
  </si>
  <si>
    <t>Leucine-rich repeat-containing protein 52</t>
  </si>
  <si>
    <t>LRRC52</t>
  </si>
  <si>
    <t>LRFN1_HUMAN</t>
  </si>
  <si>
    <t>Leucine-rich repeat and fibronectin type III domain-containing protein 1</t>
  </si>
  <si>
    <t>LRFN1</t>
  </si>
  <si>
    <t>LRFN2_HUMAN</t>
  </si>
  <si>
    <t>Leucine-rich repeat and fibronectin type-III domain-containing protein 2</t>
  </si>
  <si>
    <t>LRFN2</t>
  </si>
  <si>
    <t>LRFN3_HUMAN</t>
  </si>
  <si>
    <t>Leucine-rich repeat and fibronectin type-III domain-containing protein 3</t>
  </si>
  <si>
    <t>LRFN3</t>
  </si>
  <si>
    <t>LRFN4_HUMAN</t>
  </si>
  <si>
    <t>Leucine-rich repeat and fibronectin type-III domain-containing protein 4</t>
  </si>
  <si>
    <t>LRFN4</t>
  </si>
  <si>
    <t>LRFN5_HUMAN</t>
  </si>
  <si>
    <t>Leucine-rich repeat and fibronectin type-III domain-containing protein 5</t>
  </si>
  <si>
    <t>LRFN5</t>
  </si>
  <si>
    <t>LRIG1_HUMAN</t>
  </si>
  <si>
    <t>Leucine-rich repeats and immunoglobulin-like domains protein 1</t>
  </si>
  <si>
    <t>LRIG1</t>
  </si>
  <si>
    <t>LRIG2_HUMAN</t>
  </si>
  <si>
    <t>Leucine-rich repeats and immunoglobulin-like domains protein 2</t>
  </si>
  <si>
    <t>LRIG2</t>
  </si>
  <si>
    <t>LRIG3_HUMAN</t>
  </si>
  <si>
    <t>Leucine-rich repeats and immunoglobulin-like domains protein 3</t>
  </si>
  <si>
    <t>LRIG3</t>
  </si>
  <si>
    <t>LRIT1_HUMAN</t>
  </si>
  <si>
    <t>Leucine-rich repeat, immunoglobulin-like domain and transmembrane domain-containing protein 1</t>
  </si>
  <si>
    <t>LRIT1</t>
  </si>
  <si>
    <t>LRIT2_HUMAN</t>
  </si>
  <si>
    <t>Leucine-rich repeat, immunoglobulin-like domain and transmembrane domain-containing protein 2</t>
  </si>
  <si>
    <t>LRIT2</t>
  </si>
  <si>
    <t>LRIT3_HUMAN</t>
  </si>
  <si>
    <t>Leucine-rich repeat, immunoglobulin-like domain and transmembrane domain-containing protein 3</t>
  </si>
  <si>
    <t>LRIT3</t>
  </si>
  <si>
    <t>LRN4L_HUMAN</t>
  </si>
  <si>
    <t>LRRN4 C-terminal-like protein</t>
  </si>
  <si>
    <t>LRRN4CL</t>
  </si>
  <si>
    <t>LRP10_HUMAN</t>
  </si>
  <si>
    <t>Low-density lipoprotein receptor-related protein 10</t>
  </si>
  <si>
    <t>LRP10</t>
  </si>
  <si>
    <t>LRP11_HUMAN</t>
  </si>
  <si>
    <t>Low-density lipoprotein receptor-related protein 11</t>
  </si>
  <si>
    <t>LRP11</t>
  </si>
  <si>
    <t>LRP12_HUMAN</t>
  </si>
  <si>
    <t>Low-density lipoprotein receptor-related protein 12</t>
  </si>
  <si>
    <t>LRP12</t>
  </si>
  <si>
    <t>LRP1B_HUMAN</t>
  </si>
  <si>
    <t>Low-density lipoprotein receptor-related protein 1B</t>
  </si>
  <si>
    <t>LRP1B</t>
  </si>
  <si>
    <t>LRP1_HUMAN</t>
  </si>
  <si>
    <t>Prolow-density lipoprotein receptor-related protein 1</t>
  </si>
  <si>
    <t>LRP1</t>
  </si>
  <si>
    <t>LRP2_HUMAN</t>
  </si>
  <si>
    <t>Low-density lipoprotein receptor-related protein 2</t>
  </si>
  <si>
    <t>LRP2</t>
  </si>
  <si>
    <t>LRP3_HUMAN</t>
  </si>
  <si>
    <t>Low-density lipoprotein receptor-related protein 3</t>
  </si>
  <si>
    <t>LRP3</t>
  </si>
  <si>
    <t>LRP4_HUMAN</t>
  </si>
  <si>
    <t>Low-density lipoprotein receptor-related protein 4</t>
  </si>
  <si>
    <t>LRP4</t>
  </si>
  <si>
    <t>LRP5_HUMAN</t>
  </si>
  <si>
    <t>Low-density lipoprotein receptor-related protein 5</t>
  </si>
  <si>
    <t>LRP5</t>
  </si>
  <si>
    <t>LRP6_HUMAN</t>
  </si>
  <si>
    <t>Low-density lipoprotein receptor-related protein 6</t>
  </si>
  <si>
    <t>LRP6</t>
  </si>
  <si>
    <t>LRP8_HUMAN</t>
  </si>
  <si>
    <t>Low-density lipoprotein receptor-related protein 8</t>
  </si>
  <si>
    <t>LRP8</t>
  </si>
  <si>
    <t>LRRC4_HUMAN</t>
  </si>
  <si>
    <t>Leucine-rich repeat-containing protein 4</t>
  </si>
  <si>
    <t>LRRC4</t>
  </si>
  <si>
    <t>LRRN1_HUMAN</t>
  </si>
  <si>
    <t>Leucine-rich repeat neuronal protein 1</t>
  </si>
  <si>
    <t>LRRN1</t>
  </si>
  <si>
    <t>LRRN2_HUMAN</t>
  </si>
  <si>
    <t>Leucine-rich repeat neuronal protein 2</t>
  </si>
  <si>
    <t>LRRN2</t>
  </si>
  <si>
    <t>LRRN3_HUMAN</t>
  </si>
  <si>
    <t>Leucine-rich repeat neuronal protein 3</t>
  </si>
  <si>
    <t>LRRN3</t>
  </si>
  <si>
    <t>LRRN4_HUMAN</t>
  </si>
  <si>
    <t>Leucine-rich repeat neuronal protein 4</t>
  </si>
  <si>
    <t>LRRN4</t>
  </si>
  <si>
    <t>LRRT2_HUMAN</t>
  </si>
  <si>
    <t>Leucine-rich repeat transmembrane neuronal protein 2</t>
  </si>
  <si>
    <t>LRRTM2</t>
  </si>
  <si>
    <t>LRRT3_HUMAN</t>
  </si>
  <si>
    <t>Leucine-rich repeat transmembrane neuronal protein 3</t>
  </si>
  <si>
    <t>LRRTM3</t>
  </si>
  <si>
    <t>LRRT4_HUMAN</t>
  </si>
  <si>
    <t>Leucine-rich repeat transmembrane neuronal protein 4</t>
  </si>
  <si>
    <t>LRRTM4</t>
  </si>
  <si>
    <t>LRTM1_HUMAN</t>
  </si>
  <si>
    <t>Leucine-rich repeat and transmembrane domain-containing protein 1</t>
  </si>
  <si>
    <t>LRTM1</t>
  </si>
  <si>
    <t>LRTM2_HUMAN</t>
  </si>
  <si>
    <t>Leucine-rich repeat and transmembrane domain-containing protein 2</t>
  </si>
  <si>
    <t>LRTM2</t>
  </si>
  <si>
    <t>LSAMP_HUMAN</t>
  </si>
  <si>
    <t>Limbic system-associated membrane protein</t>
  </si>
  <si>
    <t>LSAMP</t>
  </si>
  <si>
    <t>LSHR_HUMAN</t>
  </si>
  <si>
    <t>Lutropin-choriogonadotropic hormone receptor</t>
  </si>
  <si>
    <t>LHCGR</t>
  </si>
  <si>
    <t>LSME1_HUMAN</t>
  </si>
  <si>
    <t>Leucine-rich single-pass membrane protein 1</t>
  </si>
  <si>
    <t>LSMEM1</t>
  </si>
  <si>
    <t>LT4R1_HUMAN</t>
  </si>
  <si>
    <t>Leukotriene B4 receptor 1</t>
  </si>
  <si>
    <t>LTB4R</t>
  </si>
  <si>
    <t>LT4R2_HUMAN</t>
  </si>
  <si>
    <t>Leukotriene B4 receptor 2</t>
  </si>
  <si>
    <t>LTB4R2</t>
  </si>
  <si>
    <t>LTK_HUMAN</t>
  </si>
  <si>
    <t>Leukocyte tyrosine kinase receptor</t>
  </si>
  <si>
    <t>LTK</t>
  </si>
  <si>
    <t>LY66C_HUMAN</t>
  </si>
  <si>
    <t>Lymphocyte antigen 6 complex locus protein G6c</t>
  </si>
  <si>
    <t>LY6G6C</t>
  </si>
  <si>
    <t>LY66D_HUMAN</t>
  </si>
  <si>
    <t>Lymphocyte antigen 6 complex locus protein G6d</t>
  </si>
  <si>
    <t>LY6G6D</t>
  </si>
  <si>
    <t>LY66F_HUMAN</t>
  </si>
  <si>
    <t>Lymphocyte antigen 6 complex locus protein G6f</t>
  </si>
  <si>
    <t>LY6G6F</t>
  </si>
  <si>
    <t>LY6D_HUMAN</t>
  </si>
  <si>
    <t>Lymphocyte antigen 6D</t>
  </si>
  <si>
    <t>LY6D</t>
  </si>
  <si>
    <t>LY6E_HUMAN</t>
  </si>
  <si>
    <t>Lymphocyte antigen 6E</t>
  </si>
  <si>
    <t>LY6E</t>
  </si>
  <si>
    <t>LY6H_HUMAN</t>
  </si>
  <si>
    <t>Lymphocyte antigen 6H</t>
  </si>
  <si>
    <t>LY6H</t>
  </si>
  <si>
    <t>LY6K_HUMAN</t>
  </si>
  <si>
    <t>Lymphocyte antigen 6K</t>
  </si>
  <si>
    <t>LY6K</t>
  </si>
  <si>
    <t>LY75_HUMAN</t>
  </si>
  <si>
    <t>Lymphocyte antigen 75</t>
  </si>
  <si>
    <t>LY75</t>
  </si>
  <si>
    <t>LY9_HUMAN</t>
  </si>
  <si>
    <t>T-lymphocyte surface antigen Ly-9</t>
  </si>
  <si>
    <t>LY9</t>
  </si>
  <si>
    <t>LYAM1_HUMAN</t>
  </si>
  <si>
    <t>L-selectin</t>
  </si>
  <si>
    <t>SELL</t>
  </si>
  <si>
    <t>LYAM2_HUMAN</t>
  </si>
  <si>
    <t>E-selectin</t>
  </si>
  <si>
    <t>SELE</t>
  </si>
  <si>
    <t>LYAM3_HUMAN</t>
  </si>
  <si>
    <t>P-selectin</t>
  </si>
  <si>
    <t>SELP</t>
  </si>
  <si>
    <t>LYNX1_HUMAN</t>
  </si>
  <si>
    <t>Ly-6/neurotoxin-like protein 1</t>
  </si>
  <si>
    <t>LYNX1</t>
  </si>
  <si>
    <t>LYPD1_HUMAN</t>
  </si>
  <si>
    <t>Ly6/PLAUR domain-containing protein 1</t>
  </si>
  <si>
    <t>LYPD1</t>
  </si>
  <si>
    <t>LYPD2_HUMAN</t>
  </si>
  <si>
    <t>Ly6/PLAUR domain-containing protein 2</t>
  </si>
  <si>
    <t>LYPD2</t>
  </si>
  <si>
    <t>LYPD3_HUMAN</t>
  </si>
  <si>
    <t>Ly6/PLAUR domain-containing protein 3</t>
  </si>
  <si>
    <t>LYPD3</t>
  </si>
  <si>
    <t>LYPD4_HUMAN</t>
  </si>
  <si>
    <t>Ly6/PLAUR domain-containing protein 4</t>
  </si>
  <si>
    <t>LYPD4</t>
  </si>
  <si>
    <t>LYPD5_HUMAN</t>
  </si>
  <si>
    <t>Ly6/PLAUR domain-containing protein 5</t>
  </si>
  <si>
    <t>LYPD5</t>
  </si>
  <si>
    <t>LYPD8_HUMAN</t>
  </si>
  <si>
    <t>Ly6/PLAUR domain-containing protein 8</t>
  </si>
  <si>
    <t>LYPD8</t>
  </si>
  <si>
    <t>LYSM3_HUMAN</t>
  </si>
  <si>
    <t>LysM and putative peptidoglycan-binding domain-containing protein 3</t>
  </si>
  <si>
    <t>LYSMD3</t>
  </si>
  <si>
    <t>LYVE1_HUMAN</t>
  </si>
  <si>
    <t>Lymphatic vessel endothelial hyaluronic acid receptor 1</t>
  </si>
  <si>
    <t>LYVE1</t>
  </si>
  <si>
    <t>M4A15_HUMAN</t>
  </si>
  <si>
    <t>Membrane-spanning 4-domains subfamily A member 15</t>
  </si>
  <si>
    <t>MS4A15</t>
  </si>
  <si>
    <t>M4A6A_HUMAN</t>
  </si>
  <si>
    <t>Membrane-spanning 4-domains subfamily A member 6A</t>
  </si>
  <si>
    <t>MS4A6A</t>
  </si>
  <si>
    <t>MADL2_HUMAN</t>
  </si>
  <si>
    <t>Myeloid-associated differentiation marker-like protein 2</t>
  </si>
  <si>
    <t>MYADML2</t>
  </si>
  <si>
    <t>MAG_HUMAN</t>
  </si>
  <si>
    <t>Myelin-associated glycoprotein</t>
  </si>
  <si>
    <t>MAG</t>
  </si>
  <si>
    <t>MALR1_HUMAN</t>
  </si>
  <si>
    <t>MAM and LDL-receptor class A domain-containing protein 1</t>
  </si>
  <si>
    <t>MALRD1</t>
  </si>
  <si>
    <t>MANS1_HUMAN</t>
  </si>
  <si>
    <t>MANSC domain-containing protein 1</t>
  </si>
  <si>
    <t>MANSC1</t>
  </si>
  <si>
    <t>MANS4_HUMAN</t>
  </si>
  <si>
    <t>MANSC domain-containing protein 4</t>
  </si>
  <si>
    <t>MANSC4</t>
  </si>
  <si>
    <t>MAS1L_HUMAN</t>
  </si>
  <si>
    <t>Mas-related G-protein coupled receptor MRG</t>
  </si>
  <si>
    <t>MAS1L</t>
  </si>
  <si>
    <t>MAS_HUMAN</t>
  </si>
  <si>
    <t>Proto-oncogene Mas</t>
  </si>
  <si>
    <t>MAS1</t>
  </si>
  <si>
    <t>MC3R_HUMAN</t>
  </si>
  <si>
    <t>Melanocortin receptor 3</t>
  </si>
  <si>
    <t>MC3R</t>
  </si>
  <si>
    <t>MC4R_HUMAN</t>
  </si>
  <si>
    <t>Melanocortin receptor 4</t>
  </si>
  <si>
    <t>MC4R</t>
  </si>
  <si>
    <t>MC5R_HUMAN</t>
  </si>
  <si>
    <t>Melanocortin receptor 5</t>
  </si>
  <si>
    <t>MC5R</t>
  </si>
  <si>
    <t>MCHR1_HUMAN</t>
  </si>
  <si>
    <t>Melanin-concentrating hormone receptor 1</t>
  </si>
  <si>
    <t>MCHR1</t>
  </si>
  <si>
    <t>MCHR2_HUMAN</t>
  </si>
  <si>
    <t>Melanin-concentrating hormone receptor 2</t>
  </si>
  <si>
    <t>MCHR2</t>
  </si>
  <si>
    <t>MCLN1_HUMAN</t>
  </si>
  <si>
    <t>Mucolipin-1</t>
  </si>
  <si>
    <t>MCOLN1</t>
  </si>
  <si>
    <t>MCP_HUMAN</t>
  </si>
  <si>
    <t>Membrane cofactor protein</t>
  </si>
  <si>
    <t>CD46</t>
  </si>
  <si>
    <t>MDGA1_HUMAN</t>
  </si>
  <si>
    <t>MAM domain-containing glycosylphosphatidylinositol anchor protein 1</t>
  </si>
  <si>
    <t>MDGA1</t>
  </si>
  <si>
    <t>MDGA2_HUMAN</t>
  </si>
  <si>
    <t>MAM domain-containing glycosylphosphatidylinositol anchor protein 2</t>
  </si>
  <si>
    <t>MDGA2</t>
  </si>
  <si>
    <t>MDR1_HUMAN</t>
  </si>
  <si>
    <t>Multidrug resistance protein 1</t>
  </si>
  <si>
    <t>ABCB1</t>
  </si>
  <si>
    <t>MDR3_HUMAN</t>
  </si>
  <si>
    <t>Multidrug resistance protein 3</t>
  </si>
  <si>
    <t>ABCB4</t>
  </si>
  <si>
    <t>MEG10_HUMAN</t>
  </si>
  <si>
    <t>Multiple epidermal growth factor-like domains protein 10</t>
  </si>
  <si>
    <t>MEGF10</t>
  </si>
  <si>
    <t>MEG11_HUMAN</t>
  </si>
  <si>
    <t>Multiple epidermal growth factor-like domains protein 11</t>
  </si>
  <si>
    <t>MEGF11</t>
  </si>
  <si>
    <t>MEGF8_HUMAN</t>
  </si>
  <si>
    <t>Multiple epidermal growth factor-like domains protein 8</t>
  </si>
  <si>
    <t>MEGF8</t>
  </si>
  <si>
    <t>MEGF9_HUMAN</t>
  </si>
  <si>
    <t>Multiple epidermal growth factor-like domains protein 9</t>
  </si>
  <si>
    <t>MEGF9</t>
  </si>
  <si>
    <t>MEP1A_HUMAN</t>
  </si>
  <si>
    <t>Meprin A subunit alpha</t>
  </si>
  <si>
    <t>MEP1A</t>
  </si>
  <si>
    <t>MEP1B_HUMAN</t>
  </si>
  <si>
    <t>Meprin A subunit beta</t>
  </si>
  <si>
    <t>MEP1B</t>
  </si>
  <si>
    <t>MER34_HUMAN</t>
  </si>
  <si>
    <t>Endogenous retrovirus group MER34 member 1 Env polyprotein</t>
  </si>
  <si>
    <t>ERVMER34-1</t>
  </si>
  <si>
    <t>MERTK_HUMAN</t>
  </si>
  <si>
    <t>Tyrosine-protein kinase Mer</t>
  </si>
  <si>
    <t>MERTK</t>
  </si>
  <si>
    <t>MET_HUMAN</t>
  </si>
  <si>
    <t>Hepatocyte growth factor receptor</t>
  </si>
  <si>
    <t>MET</t>
  </si>
  <si>
    <t>MFA3L_HUMAN</t>
  </si>
  <si>
    <t>Microfibrillar-associated protein 3-like</t>
  </si>
  <si>
    <t>MFAP3L</t>
  </si>
  <si>
    <t>MFAP3_HUMAN</t>
  </si>
  <si>
    <t>Microfibril-associated glycoprotein 3</t>
  </si>
  <si>
    <t>MFAP3</t>
  </si>
  <si>
    <t>MFRP_HUMAN</t>
  </si>
  <si>
    <t>Membrane frizzled-related protein</t>
  </si>
  <si>
    <t>MFRP</t>
  </si>
  <si>
    <t>MFS11_HUMAN</t>
  </si>
  <si>
    <t>UNC93-like protein MFSD11</t>
  </si>
  <si>
    <t>MFSD11</t>
  </si>
  <si>
    <t>MFS12_HUMAN</t>
  </si>
  <si>
    <t>Major facilitator superfamily domain-containing protein 12</t>
  </si>
  <si>
    <t>MFSD12</t>
  </si>
  <si>
    <t>MFS2B_HUMAN</t>
  </si>
  <si>
    <t>Major facilitator superfamily domain-containing protein 2B</t>
  </si>
  <si>
    <t>MFSD2B</t>
  </si>
  <si>
    <t>MFS6L_HUMAN</t>
  </si>
  <si>
    <t>Major facilitator superfamily domain-containing protein 6-like</t>
  </si>
  <si>
    <t>MFSD6L</t>
  </si>
  <si>
    <t>MFSD4_HUMAN</t>
  </si>
  <si>
    <t>Major facilitator superfamily domain-containing protein 4</t>
  </si>
  <si>
    <t>MFSD4</t>
  </si>
  <si>
    <t>MFSD5_HUMAN</t>
  </si>
  <si>
    <t>Molybdate-anion transporter</t>
  </si>
  <si>
    <t>MFSD5</t>
  </si>
  <si>
    <t>MFSD6_HUMAN</t>
  </si>
  <si>
    <t>Major facilitator superfamily domain-containing protein 6</t>
  </si>
  <si>
    <t>MFSD6</t>
  </si>
  <si>
    <t>MFSD7_HUMAN</t>
  </si>
  <si>
    <t>Major facilitator superfamily domain-containing protein 7</t>
  </si>
  <si>
    <t>MFSD7</t>
  </si>
  <si>
    <t>MFSD8_HUMAN</t>
  </si>
  <si>
    <t>Major facilitator superfamily domain-containing protein 8</t>
  </si>
  <si>
    <t>MFSD8</t>
  </si>
  <si>
    <t>MICA_HUMAN</t>
  </si>
  <si>
    <t>MHC class I polypeptide-related sequence A</t>
  </si>
  <si>
    <t>MICA</t>
  </si>
  <si>
    <t>MICB_HUMAN</t>
  </si>
  <si>
    <t>MHC class I polypeptide-related sequence B</t>
  </si>
  <si>
    <t>MICB</t>
  </si>
  <si>
    <t>MILR1_HUMAN</t>
  </si>
  <si>
    <t>Allergin-1</t>
  </si>
  <si>
    <t>MILR1</t>
  </si>
  <si>
    <t>MIP_HUMAN</t>
  </si>
  <si>
    <t>Lens fiber major intrinsic protein</t>
  </si>
  <si>
    <t>MIP</t>
  </si>
  <si>
    <t>MKS3_HUMAN</t>
  </si>
  <si>
    <t>Meckelin</t>
  </si>
  <si>
    <t>TMEM67</t>
  </si>
  <si>
    <t>MMEL1_HUMAN</t>
  </si>
  <si>
    <t>Membrane metallo-endopeptidase-like 1</t>
  </si>
  <si>
    <t>MMEL1</t>
  </si>
  <si>
    <t>MMP14_HUMAN</t>
  </si>
  <si>
    <t>Matrix metalloproteinase-14</t>
  </si>
  <si>
    <t>MMP14</t>
  </si>
  <si>
    <t>MMP16_HUMAN</t>
  </si>
  <si>
    <t>Matrix metalloproteinase-16</t>
  </si>
  <si>
    <t>MMP16</t>
  </si>
  <si>
    <t>MMP17_HUMAN</t>
  </si>
  <si>
    <t>Matrix metalloproteinase-17</t>
  </si>
  <si>
    <t>MMP17</t>
  </si>
  <si>
    <t>MMP25_HUMAN</t>
  </si>
  <si>
    <t>Matrix metalloproteinase-25</t>
  </si>
  <si>
    <t>MMP25</t>
  </si>
  <si>
    <t>MO2R1_HUMAN</t>
  </si>
  <si>
    <t>Cell surface glycoprotein CD200 receptor 1</t>
  </si>
  <si>
    <t>CD200R1</t>
  </si>
  <si>
    <t>MO2R2_HUMAN</t>
  </si>
  <si>
    <t>Cell surface glycoprotein CD200 receptor 2</t>
  </si>
  <si>
    <t>CD200R1L</t>
  </si>
  <si>
    <t>MOG_HUMAN</t>
  </si>
  <si>
    <t>Myelin-oligodendrocyte glycoprotein</t>
  </si>
  <si>
    <t>MOG</t>
  </si>
  <si>
    <t>MOT12_HUMAN</t>
  </si>
  <si>
    <t>Monocarboxylate transporter 12</t>
  </si>
  <si>
    <t>SLC16A12</t>
  </si>
  <si>
    <t>MOT1_HUMAN</t>
  </si>
  <si>
    <t>Monocarboxylate transporter 1</t>
  </si>
  <si>
    <t>SLC16A1</t>
  </si>
  <si>
    <t>MOT2_HUMAN</t>
  </si>
  <si>
    <t>Monocarboxylate transporter 2</t>
  </si>
  <si>
    <t>SLC16A7</t>
  </si>
  <si>
    <t>MOT3_HUMAN</t>
  </si>
  <si>
    <t>Monocarboxylate transporter 3</t>
  </si>
  <si>
    <t>SLC16A8</t>
  </si>
  <si>
    <t>MOT5_HUMAN</t>
  </si>
  <si>
    <t>Monocarboxylate transporter 5</t>
  </si>
  <si>
    <t>SLC16A4</t>
  </si>
  <si>
    <t>MOT6_HUMAN</t>
  </si>
  <si>
    <t>Monocarboxylate transporter 6</t>
  </si>
  <si>
    <t>SLC16A5</t>
  </si>
  <si>
    <t>MOT7_HUMAN</t>
  </si>
  <si>
    <t>Monocarboxylate transporter 7</t>
  </si>
  <si>
    <t>SLC16A6</t>
  </si>
  <si>
    <t>MPEG1_HUMAN</t>
  </si>
  <si>
    <t>Macrophage-expressed gene 1 protein</t>
  </si>
  <si>
    <t>MPEG1</t>
  </si>
  <si>
    <t>MPRD_HUMAN</t>
  </si>
  <si>
    <t>Cation-dependent mannose-6-phosphate receptor</t>
  </si>
  <si>
    <t>M6PR</t>
  </si>
  <si>
    <t>MPRI_HUMAN</t>
  </si>
  <si>
    <t>Cation-independent mannose-6-phosphate receptor</t>
  </si>
  <si>
    <t>IGF2R</t>
  </si>
  <si>
    <t>MPZL1_HUMAN</t>
  </si>
  <si>
    <t>Myelin protein zero-like protein 1</t>
  </si>
  <si>
    <t>MPZL1</t>
  </si>
  <si>
    <t>MPZL2_HUMAN</t>
  </si>
  <si>
    <t>Myelin protein zero-like protein 2</t>
  </si>
  <si>
    <t>MPZL2</t>
  </si>
  <si>
    <t>MPZL3_HUMAN</t>
  </si>
  <si>
    <t>Myelin protein zero-like protein 3</t>
  </si>
  <si>
    <t>MPZL3</t>
  </si>
  <si>
    <t>MRC1_HUMAN</t>
  </si>
  <si>
    <t>Macrophage mannose receptor 1</t>
  </si>
  <si>
    <t>MRC1</t>
  </si>
  <si>
    <t>MRC2_HUMAN</t>
  </si>
  <si>
    <t>C-type mannose receptor 2</t>
  </si>
  <si>
    <t>MRC2</t>
  </si>
  <si>
    <t>MRGRD_HUMAN</t>
  </si>
  <si>
    <t>Mas-related G-protein coupled receptor member D</t>
  </si>
  <si>
    <t>MRGPRD</t>
  </si>
  <si>
    <t>MRGRE_HUMAN</t>
  </si>
  <si>
    <t>Mas-related G-protein coupled receptor member E</t>
  </si>
  <si>
    <t>MRGPRE</t>
  </si>
  <si>
    <t>MRGRF_HUMAN</t>
  </si>
  <si>
    <t>Mas-related G-protein coupled receptor member F</t>
  </si>
  <si>
    <t>MRGPRF</t>
  </si>
  <si>
    <t>MRGRG_HUMAN</t>
  </si>
  <si>
    <t>Mas-related G-protein coupled receptor member G</t>
  </si>
  <si>
    <t>MRGPRG</t>
  </si>
  <si>
    <t>MRGX1_HUMAN</t>
  </si>
  <si>
    <t>Mas-related G-protein coupled receptor member X1</t>
  </si>
  <si>
    <t>MRGPRX1</t>
  </si>
  <si>
    <t>MRGX2_HUMAN</t>
  </si>
  <si>
    <t>Mas-related G-protein coupled receptor member X2</t>
  </si>
  <si>
    <t>MRGPRX2</t>
  </si>
  <si>
    <t>MRGX3_HUMAN</t>
  </si>
  <si>
    <t>Mas-related G-protein coupled receptor member X3</t>
  </si>
  <si>
    <t>MRGPRX3</t>
  </si>
  <si>
    <t>MRGX4_HUMAN</t>
  </si>
  <si>
    <t>Mas-related G-protein coupled receptor member X4</t>
  </si>
  <si>
    <t>MRGPRX4</t>
  </si>
  <si>
    <t>MRP1_HUMAN</t>
  </si>
  <si>
    <t>Multidrug resistance-associated protein 1</t>
  </si>
  <si>
    <t>ABCC1</t>
  </si>
  <si>
    <t>MRP2_HUMAN</t>
  </si>
  <si>
    <t>Canalicular multispecific organic anion transporter 1</t>
  </si>
  <si>
    <t>ABCC2</t>
  </si>
  <si>
    <t>MRP3_HUMAN</t>
  </si>
  <si>
    <t>Canalicular multispecific organic anion transporter 2</t>
  </si>
  <si>
    <t>ABCC3</t>
  </si>
  <si>
    <t>MRP4_HUMAN</t>
  </si>
  <si>
    <t>Multidrug resistance-associated protein 4</t>
  </si>
  <si>
    <t>ABCC4</t>
  </si>
  <si>
    <t>MRP5_HUMAN</t>
  </si>
  <si>
    <t>Multidrug resistance-associated protein 5</t>
  </si>
  <si>
    <t>ABCC5</t>
  </si>
  <si>
    <t>MRP7_HUMAN</t>
  </si>
  <si>
    <t>Multidrug resistance-associated protein 7</t>
  </si>
  <si>
    <t>ABCC10</t>
  </si>
  <si>
    <t>MRP9_HUMAN</t>
  </si>
  <si>
    <t>Multidrug resistance-associated protein 9</t>
  </si>
  <si>
    <t>ABCC12</t>
  </si>
  <si>
    <t>MRVI1_HUMAN</t>
  </si>
  <si>
    <t>Protein MRVI1</t>
  </si>
  <si>
    <t>MRVI1</t>
  </si>
  <si>
    <t>MSHR_HUMAN</t>
  </si>
  <si>
    <t>Melanocyte-stimulating hormone receptor</t>
  </si>
  <si>
    <t>MC1R</t>
  </si>
  <si>
    <t>MSLNL_HUMAN</t>
  </si>
  <si>
    <t>Mesothelin-like protein</t>
  </si>
  <si>
    <t>MSLNL</t>
  </si>
  <si>
    <t>MSLN_HUMAN</t>
  </si>
  <si>
    <t>Mesothelin</t>
  </si>
  <si>
    <t>MSLN</t>
  </si>
  <si>
    <t>MSRE_HUMAN</t>
  </si>
  <si>
    <t>Macrophage scavenger receptor types I and II</t>
  </si>
  <si>
    <t>MSR1</t>
  </si>
  <si>
    <t>MTLR_HUMAN</t>
  </si>
  <si>
    <t>Motilin receptor</t>
  </si>
  <si>
    <t>MLNR</t>
  </si>
  <si>
    <t>MTR1A_HUMAN</t>
  </si>
  <si>
    <t>Melatonin receptor type 1A</t>
  </si>
  <si>
    <t>MTNR1A</t>
  </si>
  <si>
    <t>MTR1B_HUMAN</t>
  </si>
  <si>
    <t>Melatonin receptor type 1B</t>
  </si>
  <si>
    <t>MTNR1B</t>
  </si>
  <si>
    <t>MTR1L_HUMAN</t>
  </si>
  <si>
    <t>Melatonin-related receptor</t>
  </si>
  <si>
    <t>GPR50</t>
  </si>
  <si>
    <t>MUC12_HUMAN</t>
  </si>
  <si>
    <t>Mucin-12</t>
  </si>
  <si>
    <t>MUC12</t>
  </si>
  <si>
    <t>MUC13_HUMAN</t>
  </si>
  <si>
    <t>Mucin-13</t>
  </si>
  <si>
    <t>MUC13</t>
  </si>
  <si>
    <t>MUC15_HUMAN</t>
  </si>
  <si>
    <t>Mucin-15</t>
  </si>
  <si>
    <t>MUC15</t>
  </si>
  <si>
    <t>MUC16_HUMAN</t>
  </si>
  <si>
    <t>Mucin-16</t>
  </si>
  <si>
    <t>MUC16</t>
  </si>
  <si>
    <t>MUC17_HUMAN</t>
  </si>
  <si>
    <t>Mucin-17</t>
  </si>
  <si>
    <t>MUC17</t>
  </si>
  <si>
    <t>MUC18_HUMAN</t>
  </si>
  <si>
    <t>Cell surface glycoprotein MUC18</t>
  </si>
  <si>
    <t>MCAM</t>
  </si>
  <si>
    <t>MUC1_HUMAN</t>
  </si>
  <si>
    <t>Mucin-1</t>
  </si>
  <si>
    <t>MUC1</t>
  </si>
  <si>
    <t>MUC21_HUMAN</t>
  </si>
  <si>
    <t>Mucin-21</t>
  </si>
  <si>
    <t>MUC21</t>
  </si>
  <si>
    <t>MUC22_HUMAN</t>
  </si>
  <si>
    <t>Mucin-22</t>
  </si>
  <si>
    <t>MUC22</t>
  </si>
  <si>
    <t>MUC24_HUMAN</t>
  </si>
  <si>
    <t>Sialomucin core protein 24</t>
  </si>
  <si>
    <t>CD164</t>
  </si>
  <si>
    <t>MUC3A_HUMAN</t>
  </si>
  <si>
    <t>Mucin-3A</t>
  </si>
  <si>
    <t>MUC3A</t>
  </si>
  <si>
    <t>MUC3B_HUMAN</t>
  </si>
  <si>
    <t>Mucin-3B (Fragments)</t>
  </si>
  <si>
    <t>MUC3B</t>
  </si>
  <si>
    <t>MUC4_HUMAN</t>
  </si>
  <si>
    <t>Mucin-4</t>
  </si>
  <si>
    <t>MUC4</t>
  </si>
  <si>
    <t>MUCEN_HUMAN</t>
  </si>
  <si>
    <t>Endomucin</t>
  </si>
  <si>
    <t>EMCN</t>
  </si>
  <si>
    <t>MUSK_HUMAN</t>
  </si>
  <si>
    <t>Muscle, skeletal receptor tyrosine-protein kinase</t>
  </si>
  <si>
    <t>MUSK</t>
  </si>
  <si>
    <t>MXRA8_HUMAN</t>
  </si>
  <si>
    <t>Matrix-remodeling-associated protein 8</t>
  </si>
  <si>
    <t>MXRA8</t>
  </si>
  <si>
    <t>MYADM_HUMAN</t>
  </si>
  <si>
    <t>Myeloid-associated differentiation marker</t>
  </si>
  <si>
    <t>MYADM</t>
  </si>
  <si>
    <t>MYCT_HUMAN</t>
  </si>
  <si>
    <t>Proton myo-inositol cotransporter</t>
  </si>
  <si>
    <t>SLC2A13</t>
  </si>
  <si>
    <t>MYOF_HUMAN</t>
  </si>
  <si>
    <t>Myoferlin</t>
  </si>
  <si>
    <t>MYOF</t>
  </si>
  <si>
    <t>MYP0_HUMAN</t>
  </si>
  <si>
    <t>Myelin protein P0</t>
  </si>
  <si>
    <t>MPZ</t>
  </si>
  <si>
    <t>MYPR_HUMAN</t>
  </si>
  <si>
    <t>Myelin proteolipid protein</t>
  </si>
  <si>
    <t>PLP1</t>
  </si>
  <si>
    <t>N2DL1_HUMAN</t>
  </si>
  <si>
    <t>NKG2D ligand 1</t>
  </si>
  <si>
    <t>ULBP1</t>
  </si>
  <si>
    <t>N2DL2_HUMAN</t>
  </si>
  <si>
    <t>NKG2D ligand 2</t>
  </si>
  <si>
    <t>ULBP2</t>
  </si>
  <si>
    <t>N2DL3_HUMAN</t>
  </si>
  <si>
    <t>NKG2D ligand 3</t>
  </si>
  <si>
    <t>ULBP3</t>
  </si>
  <si>
    <t>N2DL4_HUMAN</t>
  </si>
  <si>
    <t>NKG2D ligand 4</t>
  </si>
  <si>
    <t>RAET1E</t>
  </si>
  <si>
    <t>NAC1_HUMAN</t>
  </si>
  <si>
    <t>Sodium/calcium exchanger 1</t>
  </si>
  <si>
    <t>SLC8A1</t>
  </si>
  <si>
    <t>NAC2_HUMAN</t>
  </si>
  <si>
    <t>Sodium/calcium exchanger 2</t>
  </si>
  <si>
    <t>SLC8A2</t>
  </si>
  <si>
    <t>NAC3_HUMAN</t>
  </si>
  <si>
    <t>Sodium/calcium exchanger 3</t>
  </si>
  <si>
    <t>SLC8A3</t>
  </si>
  <si>
    <t>NAGPA_HUMAN</t>
  </si>
  <si>
    <t>N-acetylglucosamine-1-phosphodiester alpha-N-acetylglucosaminidase</t>
  </si>
  <si>
    <t>NAGPA</t>
  </si>
  <si>
    <t>NAGT1_HUMAN</t>
  </si>
  <si>
    <t>Sodium-dependent glucose transporter 1</t>
  </si>
  <si>
    <t>NAGLT1</t>
  </si>
  <si>
    <t>NALCN_HUMAN</t>
  </si>
  <si>
    <t>Sodium leak channel non-selective protein</t>
  </si>
  <si>
    <t>NALCN</t>
  </si>
  <si>
    <t>NALDL_HUMAN</t>
  </si>
  <si>
    <t>N-acetylated-alpha-linked acidic dipeptidase-like protein</t>
  </si>
  <si>
    <t>NAALADL1</t>
  </si>
  <si>
    <t>NAR1_HUMAN</t>
  </si>
  <si>
    <t>GPI-linked NAD(P)(+)--arginine ADP-ribosyltransferase 1</t>
  </si>
  <si>
    <t>ART1</t>
  </si>
  <si>
    <t>NAR3_HUMAN</t>
  </si>
  <si>
    <t>Ecto-ADP-ribosyltransferase 3</t>
  </si>
  <si>
    <t>ART3</t>
  </si>
  <si>
    <t>NAR4_HUMAN</t>
  </si>
  <si>
    <t>Ecto-ADP-ribosyltransferase 4</t>
  </si>
  <si>
    <t>ART4</t>
  </si>
  <si>
    <t>NCAM1_HUMAN</t>
  </si>
  <si>
    <t>Neural cell adhesion molecule 1</t>
  </si>
  <si>
    <t>NCAM1</t>
  </si>
  <si>
    <t>NCAM2_HUMAN</t>
  </si>
  <si>
    <t>Neural cell adhesion molecule 2</t>
  </si>
  <si>
    <t>NCAM2</t>
  </si>
  <si>
    <t>NCHL1_HUMAN</t>
  </si>
  <si>
    <t>Neural cell adhesion molecule L1-like protein</t>
  </si>
  <si>
    <t>CHL1</t>
  </si>
  <si>
    <t>NCKX2_HUMAN</t>
  </si>
  <si>
    <t>Sodium/potassium/calcium exchanger 2</t>
  </si>
  <si>
    <t>SLC24A2</t>
  </si>
  <si>
    <t>NCKX3_HUMAN</t>
  </si>
  <si>
    <t>Sodium/potassium/calcium exchanger 3</t>
  </si>
  <si>
    <t>SLC24A3</t>
  </si>
  <si>
    <t>NCKX4_HUMAN</t>
  </si>
  <si>
    <t>Sodium/potassium/calcium exchanger 4</t>
  </si>
  <si>
    <t>SLC24A4</t>
  </si>
  <si>
    <t>NCKX5_HUMAN</t>
  </si>
  <si>
    <t>Sodium/potassium/calcium exchanger 5</t>
  </si>
  <si>
    <t>SLC24A5</t>
  </si>
  <si>
    <t>NCKX6_HUMAN</t>
  </si>
  <si>
    <t>Sodium/potassium/calcium exchanger 6, mitochondrial</t>
  </si>
  <si>
    <t>SLC8B1</t>
  </si>
  <si>
    <t>NCMAP_HUMAN</t>
  </si>
  <si>
    <t>Noncompact myelin-associated protein</t>
  </si>
  <si>
    <t>NCMAP</t>
  </si>
  <si>
    <t>NCTR1_HUMAN</t>
  </si>
  <si>
    <t>Natural cytotoxicity triggering receptor 1</t>
  </si>
  <si>
    <t>NCR1</t>
  </si>
  <si>
    <t>NCTR2_HUMAN</t>
  </si>
  <si>
    <t>Natural cytotoxicity triggering receptor 2</t>
  </si>
  <si>
    <t>NCR2</t>
  </si>
  <si>
    <t>NCTR3_HUMAN</t>
  </si>
  <si>
    <t>Natural cytotoxicity triggering receptor 3</t>
  </si>
  <si>
    <t>NCR3</t>
  </si>
  <si>
    <t>NCUG1_HUMAN</t>
  </si>
  <si>
    <t>Lysosomal protein NCU-G1</t>
  </si>
  <si>
    <t>C1orf85</t>
  </si>
  <si>
    <t>NEGR1_HUMAN</t>
  </si>
  <si>
    <t>Neuronal growth regulator 1</t>
  </si>
  <si>
    <t>NEGR1</t>
  </si>
  <si>
    <t>NEO1_HUMAN</t>
  </si>
  <si>
    <t>Neogenin</t>
  </si>
  <si>
    <t>NEO1</t>
  </si>
  <si>
    <t>NEP_HUMAN</t>
  </si>
  <si>
    <t>Neprilysin</t>
  </si>
  <si>
    <t>MME</t>
  </si>
  <si>
    <t>NETO1_HUMAN</t>
  </si>
  <si>
    <t>Neuropilin and tolloid-like protein 1</t>
  </si>
  <si>
    <t>NETO1</t>
  </si>
  <si>
    <t>NETO2_HUMAN</t>
  </si>
  <si>
    <t>Neuropilin and tolloid-like protein 2</t>
  </si>
  <si>
    <t>NETO2</t>
  </si>
  <si>
    <t>NFAM1_HUMAN</t>
  </si>
  <si>
    <t>NFAT activation molecule 1</t>
  </si>
  <si>
    <t>NFAM1</t>
  </si>
  <si>
    <t>NFASC_HUMAN</t>
  </si>
  <si>
    <t>Neurofascin</t>
  </si>
  <si>
    <t>NFASC</t>
  </si>
  <si>
    <t>NICA_HUMAN</t>
  </si>
  <si>
    <t>Nicastrin</t>
  </si>
  <si>
    <t>NCSTN</t>
  </si>
  <si>
    <t>NIPA3_HUMAN</t>
  </si>
  <si>
    <t>Magnesium transporter NIPA3</t>
  </si>
  <si>
    <t>NIPAL1</t>
  </si>
  <si>
    <t>NIPA4_HUMAN</t>
  </si>
  <si>
    <t>Magnesium transporter NIPA4</t>
  </si>
  <si>
    <t>NIPAL4</t>
  </si>
  <si>
    <t>NK1R_HUMAN</t>
  </si>
  <si>
    <t>Substance-P receptor</t>
  </si>
  <si>
    <t>TACR1</t>
  </si>
  <si>
    <t>NK2R_HUMAN</t>
  </si>
  <si>
    <t>Substance-K receptor</t>
  </si>
  <si>
    <t>TACR2</t>
  </si>
  <si>
    <t>NK3R_HUMAN</t>
  </si>
  <si>
    <t>Neuromedin-K receptor</t>
  </si>
  <si>
    <t>TACR3</t>
  </si>
  <si>
    <t>NKAI1_HUMAN</t>
  </si>
  <si>
    <t>Sodium/potassium-transporting ATPase subunit beta-1-interacting protein 1</t>
  </si>
  <si>
    <t>NKAIN1</t>
  </si>
  <si>
    <t>NKAI2_HUMAN</t>
  </si>
  <si>
    <t>Sodium/potassium-transporting ATPase subunit beta-1-interacting protein 2</t>
  </si>
  <si>
    <t>NKAIN2</t>
  </si>
  <si>
    <t>NKAI3_HUMAN</t>
  </si>
  <si>
    <t>Sodium/potassium-transporting ATPase subunit beta-1-interacting protein 3</t>
  </si>
  <si>
    <t>NKAIN3</t>
  </si>
  <si>
    <t>NKG2A_HUMAN</t>
  </si>
  <si>
    <t>NKG2-A/NKG2-B type II integral membrane protein</t>
  </si>
  <si>
    <t>KLRC1</t>
  </si>
  <si>
    <t>NKG2C_HUMAN</t>
  </si>
  <si>
    <t>NKG2-C type II integral membrane protein</t>
  </si>
  <si>
    <t>KLRC2</t>
  </si>
  <si>
    <t>NKG2D_HUMAN</t>
  </si>
  <si>
    <t>NKG2-D type II integral membrane protein</t>
  </si>
  <si>
    <t>KLRK1</t>
  </si>
  <si>
    <t>NKG2E_HUMAN</t>
  </si>
  <si>
    <t>NKG2-E type II integral membrane protein</t>
  </si>
  <si>
    <t>KLRC3</t>
  </si>
  <si>
    <t>NLGN1_HUMAN</t>
  </si>
  <si>
    <t>Neuroligin-1</t>
  </si>
  <si>
    <t>NLGN1</t>
  </si>
  <si>
    <t>NLGN2_HUMAN</t>
  </si>
  <si>
    <t>Neuroligin-2</t>
  </si>
  <si>
    <t>NLGN2</t>
  </si>
  <si>
    <t>NLGN3_HUMAN</t>
  </si>
  <si>
    <t>Neuroligin-3</t>
  </si>
  <si>
    <t>NLGN3</t>
  </si>
  <si>
    <t>NLGNX_HUMAN</t>
  </si>
  <si>
    <t>Neuroligin-4, X-linked</t>
  </si>
  <si>
    <t>NLGN4X</t>
  </si>
  <si>
    <t>NLGNY_HUMAN</t>
  </si>
  <si>
    <t>Neuroligin-4, Y-linked</t>
  </si>
  <si>
    <t>NLGN4Y</t>
  </si>
  <si>
    <t>NLS1_HUMAN</t>
  </si>
  <si>
    <t>Sodium-dependent lysophosphatidylcholine symporter 1</t>
  </si>
  <si>
    <t>MFSD2A</t>
  </si>
  <si>
    <t>NMBR_HUMAN</t>
  </si>
  <si>
    <t>Neuromedin-B receptor</t>
  </si>
  <si>
    <t>NMBR</t>
  </si>
  <si>
    <t>NMD3A_HUMAN</t>
  </si>
  <si>
    <t>Glutamate receptor ionotropic, NMDA 3A</t>
  </si>
  <si>
    <t>GRIN3A</t>
  </si>
  <si>
    <t>NMD3B_HUMAN</t>
  </si>
  <si>
    <t>Glutamate receptor ionotropic, NMDA 3B</t>
  </si>
  <si>
    <t>GRIN3B</t>
  </si>
  <si>
    <t>NMDE1_HUMAN</t>
  </si>
  <si>
    <t>Glutamate receptor ionotropic, NMDA 2A</t>
  </si>
  <si>
    <t>GRIN2A</t>
  </si>
  <si>
    <t>NMDE2_HUMAN</t>
  </si>
  <si>
    <t>Glutamate receptor ionotropic, NMDA 2B</t>
  </si>
  <si>
    <t>GRIN2B</t>
  </si>
  <si>
    <t>NMDE3_HUMAN</t>
  </si>
  <si>
    <t>Glutamate receptor ionotropic, NMDA 2C</t>
  </si>
  <si>
    <t>GRIN2C</t>
  </si>
  <si>
    <t>NMDE4_HUMAN</t>
  </si>
  <si>
    <t>Glutamate receptor ionotropic, NMDA 2D</t>
  </si>
  <si>
    <t>GRIN2D</t>
  </si>
  <si>
    <t>NMDZ1_HUMAN</t>
  </si>
  <si>
    <t>Glutamate receptor ionotropic, NMDA 1</t>
  </si>
  <si>
    <t>GRIN1</t>
  </si>
  <si>
    <t>NMUR1_HUMAN</t>
  </si>
  <si>
    <t>Neuromedin-U receptor 1</t>
  </si>
  <si>
    <t>NMUR1</t>
  </si>
  <si>
    <t>NMUR2_HUMAN</t>
  </si>
  <si>
    <t>Neuromedin-U receptor 2</t>
  </si>
  <si>
    <t>NMUR2</t>
  </si>
  <si>
    <t>NOTC1_HUMAN</t>
  </si>
  <si>
    <t>Neurogenic locus notch homolog protein 1</t>
  </si>
  <si>
    <t>NOTCH1</t>
  </si>
  <si>
    <t>NOTC2_HUMAN</t>
  </si>
  <si>
    <t>Neurogenic locus notch homolog protein 2</t>
  </si>
  <si>
    <t>NOTCH2</t>
  </si>
  <si>
    <t>NOTC3_HUMAN</t>
  </si>
  <si>
    <t>Neurogenic locus notch homolog protein 3</t>
  </si>
  <si>
    <t>NOTCH3</t>
  </si>
  <si>
    <t>NOTC4_HUMAN</t>
  </si>
  <si>
    <t>Neurogenic locus notch homolog protein 4</t>
  </si>
  <si>
    <t>NOTCH4</t>
  </si>
  <si>
    <t>NOX4_HUMAN</t>
  </si>
  <si>
    <t>NADPH oxidase 4</t>
  </si>
  <si>
    <t>NOX4</t>
  </si>
  <si>
    <t>NPAL2_HUMAN</t>
  </si>
  <si>
    <t>NIPA-like protein 2</t>
  </si>
  <si>
    <t>NIPAL2</t>
  </si>
  <si>
    <t>NPAL3_HUMAN</t>
  </si>
  <si>
    <t>NIPA-like protein 3</t>
  </si>
  <si>
    <t>NIPAL3</t>
  </si>
  <si>
    <t>NPBW1_HUMAN</t>
  </si>
  <si>
    <t>Neuropeptides B/W receptor type 1</t>
  </si>
  <si>
    <t>NPBWR1</t>
  </si>
  <si>
    <t>NPBW2_HUMAN</t>
  </si>
  <si>
    <t>Neuropeptides B/W receptor type 2</t>
  </si>
  <si>
    <t>NPBWR2</t>
  </si>
  <si>
    <t>NPC1_HUMAN</t>
  </si>
  <si>
    <t>Niemann-Pick C1 protein</t>
  </si>
  <si>
    <t>NPC1</t>
  </si>
  <si>
    <t>NPCL1_HUMAN</t>
  </si>
  <si>
    <t>Niemann-Pick C1-like protein 1</t>
  </si>
  <si>
    <t>NPC1L1</t>
  </si>
  <si>
    <t>NPFF1_HUMAN</t>
  </si>
  <si>
    <t>Neuropeptide FF receptor 1</t>
  </si>
  <si>
    <t>NPFFR1</t>
  </si>
  <si>
    <t>NPFF2_HUMAN</t>
  </si>
  <si>
    <t>Neuropeptide FF receptor 2</t>
  </si>
  <si>
    <t>NPFFR2</t>
  </si>
  <si>
    <t>NPHN_HUMAN</t>
  </si>
  <si>
    <t>Nephrin</t>
  </si>
  <si>
    <t>NPHS1</t>
  </si>
  <si>
    <t>NPSR1_HUMAN</t>
  </si>
  <si>
    <t>Neuropeptide S receptor</t>
  </si>
  <si>
    <t>NPSR1</t>
  </si>
  <si>
    <t>NPT1_HUMAN</t>
  </si>
  <si>
    <t>Sodium-dependent phosphate transport protein 1</t>
  </si>
  <si>
    <t>SLC17A1</t>
  </si>
  <si>
    <t>NPT2A_HUMAN</t>
  </si>
  <si>
    <t>Sodium-dependent phosphate transport protein 2A</t>
  </si>
  <si>
    <t>SLC34A1</t>
  </si>
  <si>
    <t>NPT2B_HUMAN</t>
  </si>
  <si>
    <t>Sodium-dependent phosphate transport protein 2B</t>
  </si>
  <si>
    <t>SLC34A2</t>
  </si>
  <si>
    <t>NPT2C_HUMAN</t>
  </si>
  <si>
    <t>Sodium-dependent phosphate transport protein 2C</t>
  </si>
  <si>
    <t>SLC34A3</t>
  </si>
  <si>
    <t>NPTN_HUMAN</t>
  </si>
  <si>
    <t>Neuroplastin</t>
  </si>
  <si>
    <t>NPTN</t>
  </si>
  <si>
    <t>NPY1R_HUMAN</t>
  </si>
  <si>
    <t>Neuropeptide Y receptor type 1</t>
  </si>
  <si>
    <t>NPY1R</t>
  </si>
  <si>
    <t>NPY2R_HUMAN</t>
  </si>
  <si>
    <t>Neuropeptide Y receptor type 2</t>
  </si>
  <si>
    <t>NPY2R</t>
  </si>
  <si>
    <t>NPY4R_HUMAN</t>
  </si>
  <si>
    <t>Neuropeptide Y receptor type 4</t>
  </si>
  <si>
    <t>NPY4R</t>
  </si>
  <si>
    <t>NPY5R_HUMAN</t>
  </si>
  <si>
    <t>Neuropeptide Y receptor type 5</t>
  </si>
  <si>
    <t>NPY5R</t>
  </si>
  <si>
    <t>NPY6R_HUMAN</t>
  </si>
  <si>
    <t>Putative neuropeptide Y receptor type 6</t>
  </si>
  <si>
    <t>NPY6R</t>
  </si>
  <si>
    <t>NR3L1_HUMAN</t>
  </si>
  <si>
    <t>Natural cytotoxicity triggering receptor 3 ligand 1</t>
  </si>
  <si>
    <t>NCR3LG1</t>
  </si>
  <si>
    <t>NRAM1_HUMAN</t>
  </si>
  <si>
    <t>Natural resistance-associated macrophage protein 1</t>
  </si>
  <si>
    <t>SLC11A1</t>
  </si>
  <si>
    <t>NRAM2_HUMAN</t>
  </si>
  <si>
    <t>Natural resistance-associated macrophage protein 2</t>
  </si>
  <si>
    <t>SLC11A2</t>
  </si>
  <si>
    <t>NRCAM_HUMAN</t>
  </si>
  <si>
    <t>Neuronal cell adhesion molecule</t>
  </si>
  <si>
    <t>NRCAM</t>
  </si>
  <si>
    <t>NRG1_HUMAN</t>
  </si>
  <si>
    <t>Pro-neuregulin-1, membrane-bound isoform</t>
  </si>
  <si>
    <t>NRG1</t>
  </si>
  <si>
    <t>NRG2_HUMAN</t>
  </si>
  <si>
    <t>Pro-neuregulin-2, membrane-bound isoform</t>
  </si>
  <si>
    <t>NRG2</t>
  </si>
  <si>
    <t>NRG4_HUMAN</t>
  </si>
  <si>
    <t>Pro-neuregulin-4, membrane-bound isoform</t>
  </si>
  <si>
    <t>NRG4</t>
  </si>
  <si>
    <t>NRN1L_HUMAN</t>
  </si>
  <si>
    <t>Neuritin-like protein</t>
  </si>
  <si>
    <t>NRN1L</t>
  </si>
  <si>
    <t>NRN1_HUMAN</t>
  </si>
  <si>
    <t>Neuritin</t>
  </si>
  <si>
    <t>NRN1</t>
  </si>
  <si>
    <t>NRP1_HUMAN</t>
  </si>
  <si>
    <t>Neuropilin-1</t>
  </si>
  <si>
    <t>NRP1</t>
  </si>
  <si>
    <t>NRP2_HUMAN</t>
  </si>
  <si>
    <t>Neuropilin-2</t>
  </si>
  <si>
    <t>NRP2</t>
  </si>
  <si>
    <t>NRROS_HUMAN</t>
  </si>
  <si>
    <t>Negative regulator of reactive oxygen species</t>
  </si>
  <si>
    <t>NRROS</t>
  </si>
  <si>
    <t>NRX1A_HUMAN</t>
  </si>
  <si>
    <t>Neurexin-1</t>
  </si>
  <si>
    <t>NRXN1</t>
  </si>
  <si>
    <t>NRX1B_HUMAN</t>
  </si>
  <si>
    <t>Neurexin-1-beta</t>
  </si>
  <si>
    <t>NRX2A_HUMAN</t>
  </si>
  <si>
    <t>Neurexin-2</t>
  </si>
  <si>
    <t>NRXN2</t>
  </si>
  <si>
    <t>NRX2B_HUMAN</t>
  </si>
  <si>
    <t>Neurexin-2-beta</t>
  </si>
  <si>
    <t>NRX3A_HUMAN</t>
  </si>
  <si>
    <t>Neurexin-3</t>
  </si>
  <si>
    <t>NRXN3</t>
  </si>
  <si>
    <t>NRX3B_HUMAN</t>
  </si>
  <si>
    <t>Neurexin-3-beta</t>
  </si>
  <si>
    <t>NTCP2_HUMAN</t>
  </si>
  <si>
    <t>Ileal sodium/bile acid cotransporter</t>
  </si>
  <si>
    <t>SLC10A2</t>
  </si>
  <si>
    <t>NTCP4_HUMAN</t>
  </si>
  <si>
    <t>Sodium/bile acid cotransporter 4</t>
  </si>
  <si>
    <t>SLC10A4</t>
  </si>
  <si>
    <t>NTCP5_HUMAN</t>
  </si>
  <si>
    <t>Sodium/bile acid cotransporter 5</t>
  </si>
  <si>
    <t>SLC10A5</t>
  </si>
  <si>
    <t>NTCP_HUMAN</t>
  </si>
  <si>
    <t>Sodium/bile acid cotransporter</t>
  </si>
  <si>
    <t>SLC10A1</t>
  </si>
  <si>
    <t>NTNG1_HUMAN</t>
  </si>
  <si>
    <t>Netrin-G1</t>
  </si>
  <si>
    <t>NTNG1</t>
  </si>
  <si>
    <t>NTNG2_HUMAN</t>
  </si>
  <si>
    <t>Netrin-G2</t>
  </si>
  <si>
    <t>NTNG2</t>
  </si>
  <si>
    <t>NTR1_HUMAN</t>
  </si>
  <si>
    <t>Neurotensin receptor type 1</t>
  </si>
  <si>
    <t>NTSR1</t>
  </si>
  <si>
    <t>NTR2_HUMAN</t>
  </si>
  <si>
    <t>Neurotensin receptor type 2</t>
  </si>
  <si>
    <t>NTSR2</t>
  </si>
  <si>
    <t>NTRI_HUMAN</t>
  </si>
  <si>
    <t>Neurotrimin</t>
  </si>
  <si>
    <t>NTM</t>
  </si>
  <si>
    <t>NTRK1_HUMAN</t>
  </si>
  <si>
    <t>High affinity nerve growth factor receptor</t>
  </si>
  <si>
    <t>NTRK1</t>
  </si>
  <si>
    <t>NTRK2_HUMAN</t>
  </si>
  <si>
    <t>BDNF/NT-3 growth factors receptor</t>
  </si>
  <si>
    <t>NTRK2</t>
  </si>
  <si>
    <t>NTRK3_HUMAN</t>
  </si>
  <si>
    <t>NT-3 growth factor receptor</t>
  </si>
  <si>
    <t>NTRK3</t>
  </si>
  <si>
    <t>O10A2_HUMAN</t>
  </si>
  <si>
    <t>Olfactory receptor 10A2</t>
  </si>
  <si>
    <t>OR10A2</t>
  </si>
  <si>
    <t>O10A3_HUMAN</t>
  </si>
  <si>
    <t>Olfactory receptor 10A3</t>
  </si>
  <si>
    <t>OR10A3</t>
  </si>
  <si>
    <t>O10A4_HUMAN</t>
  </si>
  <si>
    <t>Olfactory receptor 10A4</t>
  </si>
  <si>
    <t>OR10A4</t>
  </si>
  <si>
    <t>O10A5_HUMAN</t>
  </si>
  <si>
    <t>Olfactory receptor 10A5</t>
  </si>
  <si>
    <t>OR10A5</t>
  </si>
  <si>
    <t>O10A6_HUMAN</t>
  </si>
  <si>
    <t>Olfactory receptor 10A6</t>
  </si>
  <si>
    <t>OR10A6</t>
  </si>
  <si>
    <t>O10A7_HUMAN</t>
  </si>
  <si>
    <t>Olfactory receptor 10A7</t>
  </si>
  <si>
    <t>OR10A7</t>
  </si>
  <si>
    <t>O10AC_HUMAN</t>
  </si>
  <si>
    <t>Putative olfactory receptor 10AC1</t>
  </si>
  <si>
    <t>OR10AC1P</t>
  </si>
  <si>
    <t>O10AD_HUMAN</t>
  </si>
  <si>
    <t>Olfactory receptor 10AD1</t>
  </si>
  <si>
    <t>OR10AD1</t>
  </si>
  <si>
    <t>O10AG_HUMAN</t>
  </si>
  <si>
    <t>Olfactory receptor 10AG1</t>
  </si>
  <si>
    <t>OR10AG1</t>
  </si>
  <si>
    <t>O10C1_HUMAN</t>
  </si>
  <si>
    <t>Olfactory receptor 10C1</t>
  </si>
  <si>
    <t>OR10C1</t>
  </si>
  <si>
    <t>O10D3_HUMAN</t>
  </si>
  <si>
    <t>Putative olfactory receptor 10D3</t>
  </si>
  <si>
    <t>OR10D3</t>
  </si>
  <si>
    <t>O10D4_HUMAN</t>
  </si>
  <si>
    <t>Putative olfactory receptor 10D4</t>
  </si>
  <si>
    <t>OR10D4P</t>
  </si>
  <si>
    <t>O10G2_HUMAN</t>
  </si>
  <si>
    <t>Olfactory receptor 10G2</t>
  </si>
  <si>
    <t>OR10G2</t>
  </si>
  <si>
    <t>O10G3_HUMAN</t>
  </si>
  <si>
    <t>Olfactory receptor 10G3</t>
  </si>
  <si>
    <t>OR10G3</t>
  </si>
  <si>
    <t>O10G4_HUMAN</t>
  </si>
  <si>
    <t>Olfactory receptor 10G4</t>
  </si>
  <si>
    <t>OR10G4</t>
  </si>
  <si>
    <t>O10G6_HUMAN</t>
  </si>
  <si>
    <t>Olfactory receptor 10G6</t>
  </si>
  <si>
    <t>OR10G6</t>
  </si>
  <si>
    <t>O10G7_HUMAN</t>
  </si>
  <si>
    <t>Olfactory receptor 10G7</t>
  </si>
  <si>
    <t>OR10G7</t>
  </si>
  <si>
    <t>O10G8_HUMAN</t>
  </si>
  <si>
    <t>Olfactory receptor 10G8</t>
  </si>
  <si>
    <t>OR10G8</t>
  </si>
  <si>
    <t>O10G9_HUMAN</t>
  </si>
  <si>
    <t>Olfactory receptor 10G9</t>
  </si>
  <si>
    <t>OR10G9</t>
  </si>
  <si>
    <t>O10H1_HUMAN</t>
  </si>
  <si>
    <t>Olfactory receptor 10H1</t>
  </si>
  <si>
    <t>OR10H1</t>
  </si>
  <si>
    <t>O10H2_HUMAN</t>
  </si>
  <si>
    <t>Olfactory receptor 10H2</t>
  </si>
  <si>
    <t>OR10H2</t>
  </si>
  <si>
    <t>O10H3_HUMAN</t>
  </si>
  <si>
    <t>Olfactory receptor 10H3</t>
  </si>
  <si>
    <t>OR10H3</t>
  </si>
  <si>
    <t>O10H4_HUMAN</t>
  </si>
  <si>
    <t>Olfactory receptor 10H4</t>
  </si>
  <si>
    <t>OR10H4</t>
  </si>
  <si>
    <t>O10H5_HUMAN</t>
  </si>
  <si>
    <t>Olfactory receptor 10H5</t>
  </si>
  <si>
    <t>OR10H5</t>
  </si>
  <si>
    <t>O10J1_HUMAN</t>
  </si>
  <si>
    <t>Olfactory receptor 10J1</t>
  </si>
  <si>
    <t>OR10J1</t>
  </si>
  <si>
    <t>O10J3_HUMAN</t>
  </si>
  <si>
    <t>Olfactory receptor 10J3</t>
  </si>
  <si>
    <t>OR10J3</t>
  </si>
  <si>
    <t>O10J4_HUMAN</t>
  </si>
  <si>
    <t>Olfactory receptor 10J4</t>
  </si>
  <si>
    <t>OR10J4</t>
  </si>
  <si>
    <t>O10J5_HUMAN</t>
  </si>
  <si>
    <t>Olfactory receptor 10J5</t>
  </si>
  <si>
    <t>OR10J5</t>
  </si>
  <si>
    <t>O10J6_HUMAN</t>
  </si>
  <si>
    <t>Putative olfactory receptor 10J6</t>
  </si>
  <si>
    <t>OR10J6P</t>
  </si>
  <si>
    <t>O10K1_HUMAN</t>
  </si>
  <si>
    <t>Olfactory receptor 10K1</t>
  </si>
  <si>
    <t>OR10K1</t>
  </si>
  <si>
    <t>O10K2_HUMAN</t>
  </si>
  <si>
    <t>Olfactory receptor 10K2</t>
  </si>
  <si>
    <t>OR10K2</t>
  </si>
  <si>
    <t>O10P1_HUMAN</t>
  </si>
  <si>
    <t>Olfactory receptor 10P1</t>
  </si>
  <si>
    <t>OR10P1</t>
  </si>
  <si>
    <t>O10Q1_HUMAN</t>
  </si>
  <si>
    <t>Olfactory receptor 10Q1</t>
  </si>
  <si>
    <t>OR10Q1</t>
  </si>
  <si>
    <t>O10R2_HUMAN</t>
  </si>
  <si>
    <t>Olfactory receptor 10R2</t>
  </si>
  <si>
    <t>OR10R2</t>
  </si>
  <si>
    <t>O10S1_HUMAN</t>
  </si>
  <si>
    <t>Olfactory receptor 10S1</t>
  </si>
  <si>
    <t>OR10S1</t>
  </si>
  <si>
    <t>O10T2_HUMAN</t>
  </si>
  <si>
    <t>Olfactory receptor 10T2</t>
  </si>
  <si>
    <t>OR10T2</t>
  </si>
  <si>
    <t>O10V1_HUMAN</t>
  </si>
  <si>
    <t>Olfactory receptor 10V1</t>
  </si>
  <si>
    <t>OR10V1</t>
  </si>
  <si>
    <t>O10W1_HUMAN</t>
  </si>
  <si>
    <t>Olfactory receptor 10W1</t>
  </si>
  <si>
    <t>OR10W1</t>
  </si>
  <si>
    <t>O10X1_HUMAN</t>
  </si>
  <si>
    <t>Olfactory receptor 10X1</t>
  </si>
  <si>
    <t>OR10X1</t>
  </si>
  <si>
    <t>O10Z1_HUMAN</t>
  </si>
  <si>
    <t>Olfactory receptor 10Z1</t>
  </si>
  <si>
    <t>OR10Z1</t>
  </si>
  <si>
    <t>O11A1_HUMAN</t>
  </si>
  <si>
    <t>Olfactory receptor 11A1</t>
  </si>
  <si>
    <t>OR11A1</t>
  </si>
  <si>
    <t>O11G2_HUMAN</t>
  </si>
  <si>
    <t>Olfactory receptor 11G2</t>
  </si>
  <si>
    <t>OR11G2</t>
  </si>
  <si>
    <t>O11H1_HUMAN</t>
  </si>
  <si>
    <t>Olfactory receptor 11H1</t>
  </si>
  <si>
    <t>OR11H1</t>
  </si>
  <si>
    <t>O11H2_HUMAN</t>
  </si>
  <si>
    <t>Olfactory receptor 11H2</t>
  </si>
  <si>
    <t>OR11H2</t>
  </si>
  <si>
    <t>O11H4_HUMAN</t>
  </si>
  <si>
    <t>Olfactory receptor 11H4</t>
  </si>
  <si>
    <t>OR11H4</t>
  </si>
  <si>
    <t>O11H6_HUMAN</t>
  </si>
  <si>
    <t>Olfactory receptor 11H6</t>
  </si>
  <si>
    <t>OR11H6</t>
  </si>
  <si>
    <t>O11H7_HUMAN</t>
  </si>
  <si>
    <t>Olfactory receptor 11H7</t>
  </si>
  <si>
    <t>OR11H7</t>
  </si>
  <si>
    <t>O11HC_HUMAN</t>
  </si>
  <si>
    <t>Olfactory receptor 11H12</t>
  </si>
  <si>
    <t>OR11H12</t>
  </si>
  <si>
    <t>O11L1_HUMAN</t>
  </si>
  <si>
    <t>Olfactory receptor 11L1</t>
  </si>
  <si>
    <t>OR11L1</t>
  </si>
  <si>
    <t>O12D2_HUMAN</t>
  </si>
  <si>
    <t>Olfactory receptor 12D2</t>
  </si>
  <si>
    <t>OR12D2</t>
  </si>
  <si>
    <t>O12D3_HUMAN</t>
  </si>
  <si>
    <t>Olfactory receptor 12D3</t>
  </si>
  <si>
    <t>OR12D3</t>
  </si>
  <si>
    <t>O13A1_HUMAN</t>
  </si>
  <si>
    <t>Olfactory receptor 13A1</t>
  </si>
  <si>
    <t>OR13A1</t>
  </si>
  <si>
    <t>O13C2_HUMAN</t>
  </si>
  <si>
    <t>Olfactory receptor 13C2</t>
  </si>
  <si>
    <t>OR13C2</t>
  </si>
  <si>
    <t>O13C3_HUMAN</t>
  </si>
  <si>
    <t>Olfactory receptor 13C3</t>
  </si>
  <si>
    <t>OR13C3</t>
  </si>
  <si>
    <t>O13C4_HUMAN</t>
  </si>
  <si>
    <t>Olfactory receptor 13C4</t>
  </si>
  <si>
    <t>OR13C4</t>
  </si>
  <si>
    <t>O13C5_HUMAN</t>
  </si>
  <si>
    <t>Olfactory receptor 13C5</t>
  </si>
  <si>
    <t>OR13C5</t>
  </si>
  <si>
    <t>O13C6_HUMAN</t>
  </si>
  <si>
    <t>Putative olfactory receptor 13C6</t>
  </si>
  <si>
    <t>OR13C6P</t>
  </si>
  <si>
    <t>O13C8_HUMAN</t>
  </si>
  <si>
    <t>Olfactory receptor 13C8</t>
  </si>
  <si>
    <t>OR13C8</t>
  </si>
  <si>
    <t>O13C9_HUMAN</t>
  </si>
  <si>
    <t>Olfactory receptor 13C9</t>
  </si>
  <si>
    <t>OR13C9</t>
  </si>
  <si>
    <t>O13D1_HUMAN</t>
  </si>
  <si>
    <t>Olfactory receptor 13D1</t>
  </si>
  <si>
    <t>OR13D1</t>
  </si>
  <si>
    <t>O13F1_HUMAN</t>
  </si>
  <si>
    <t>Olfactory receptor 13F1</t>
  </si>
  <si>
    <t>OR13F1</t>
  </si>
  <si>
    <t>O13G1_HUMAN</t>
  </si>
  <si>
    <t>Olfactory receptor 13G1</t>
  </si>
  <si>
    <t>OR13G1</t>
  </si>
  <si>
    <t>O13H1_HUMAN</t>
  </si>
  <si>
    <t>Olfactory receptor 13H1</t>
  </si>
  <si>
    <t>OR13H1</t>
  </si>
  <si>
    <t>O13J1_HUMAN</t>
  </si>
  <si>
    <t>Olfactory receptor 13J1</t>
  </si>
  <si>
    <t>OR13J1</t>
  </si>
  <si>
    <t>O14A2_HUMAN</t>
  </si>
  <si>
    <t>Olfactory receptor 14A2</t>
  </si>
  <si>
    <t>OR14A2</t>
  </si>
  <si>
    <t>O14AG_HUMAN</t>
  </si>
  <si>
    <t>Olfactory receptor 14A16</t>
  </si>
  <si>
    <t>OR14A16</t>
  </si>
  <si>
    <t>O14CZ_HUMAN</t>
  </si>
  <si>
    <t>Olfactory receptor 14C36</t>
  </si>
  <si>
    <t>OR14C36</t>
  </si>
  <si>
    <t>O14I1_HUMAN</t>
  </si>
  <si>
    <t>Olfactory receptor 14I1</t>
  </si>
  <si>
    <t>OR14I1</t>
  </si>
  <si>
    <t>O14J1_HUMAN</t>
  </si>
  <si>
    <t>Olfactory receptor 14J1</t>
  </si>
  <si>
    <t>OR14J1</t>
  </si>
  <si>
    <t>O14K1_HUMAN</t>
  </si>
  <si>
    <t>Olfactory receptor 14K1</t>
  </si>
  <si>
    <t>OR14K1</t>
  </si>
  <si>
    <t>O14L1_HUMAN</t>
  </si>
  <si>
    <t>Putative olfactory receptor 14L1</t>
  </si>
  <si>
    <t>OR14L1P</t>
  </si>
  <si>
    <t>O2A12_HUMAN</t>
  </si>
  <si>
    <t>Olfactory receptor 2A12</t>
  </si>
  <si>
    <t>OR2A12</t>
  </si>
  <si>
    <t>O2A14_HUMAN</t>
  </si>
  <si>
    <t>Olfactory receptor 2A14</t>
  </si>
  <si>
    <t>OR2A14</t>
  </si>
  <si>
    <t>O2A25_HUMAN</t>
  </si>
  <si>
    <t>Olfactory receptor 2A25</t>
  </si>
  <si>
    <t>OR2A25</t>
  </si>
  <si>
    <t>O2AE1_HUMAN</t>
  </si>
  <si>
    <t>Olfactory receptor 2AE1</t>
  </si>
  <si>
    <t>OR2AE1</t>
  </si>
  <si>
    <t>O2AG1_HUMAN</t>
  </si>
  <si>
    <t>Olfactory receptor 2AG1</t>
  </si>
  <si>
    <t>OR2AG1</t>
  </si>
  <si>
    <t>O2AG2_HUMAN</t>
  </si>
  <si>
    <t>Olfactory receptor 2AG2</t>
  </si>
  <si>
    <t>OR2AG2</t>
  </si>
  <si>
    <t>O2AJ1_HUMAN</t>
  </si>
  <si>
    <t>Olfactory receptor 2AJ1</t>
  </si>
  <si>
    <t>OR2AJ1</t>
  </si>
  <si>
    <t>O2AK2_HUMAN</t>
  </si>
  <si>
    <t>Olfactory receptor 2AK2</t>
  </si>
  <si>
    <t>OR2AK2</t>
  </si>
  <si>
    <t>O2AP1_HUMAN</t>
  </si>
  <si>
    <t>Olfactory receptor 2AP1</t>
  </si>
  <si>
    <t>OR2AP1</t>
  </si>
  <si>
    <t>O2AT4_HUMAN</t>
  </si>
  <si>
    <t>Olfactory receptor 2AT4</t>
  </si>
  <si>
    <t>OR2AT4</t>
  </si>
  <si>
    <t>O2T10_HUMAN</t>
  </si>
  <si>
    <t>Olfactory receptor 2T10</t>
  </si>
  <si>
    <t>OR2T10</t>
  </si>
  <si>
    <t>O2T11_HUMAN</t>
  </si>
  <si>
    <t>Olfactory receptor 2T11</t>
  </si>
  <si>
    <t>OR2T11</t>
  </si>
  <si>
    <t>O2T12_HUMAN</t>
  </si>
  <si>
    <t>Olfactory receptor 2T12</t>
  </si>
  <si>
    <t>OR2T12</t>
  </si>
  <si>
    <t>O2T27_HUMAN</t>
  </si>
  <si>
    <t>Olfactory receptor 2T27</t>
  </si>
  <si>
    <t>OR2T27</t>
  </si>
  <si>
    <t>O2T29_HUMAN</t>
  </si>
  <si>
    <t>Olfactory receptor 2T29</t>
  </si>
  <si>
    <t>OR2T29</t>
  </si>
  <si>
    <t>O2T33_HUMAN</t>
  </si>
  <si>
    <t>Olfactory receptor 2T33</t>
  </si>
  <si>
    <t>OR2T33</t>
  </si>
  <si>
    <t>O2T34_HUMAN</t>
  </si>
  <si>
    <t>Olfactory receptor 2T34</t>
  </si>
  <si>
    <t>OR2T34</t>
  </si>
  <si>
    <t>O2T35_HUMAN</t>
  </si>
  <si>
    <t>Olfactory receptor 2T35</t>
  </si>
  <si>
    <t>OR2T35</t>
  </si>
  <si>
    <t>O4A15_HUMAN</t>
  </si>
  <si>
    <t>Olfactory receptor 4A15</t>
  </si>
  <si>
    <t>OR4A15</t>
  </si>
  <si>
    <t>O4A16_HUMAN</t>
  </si>
  <si>
    <t>Olfactory receptor 4A16</t>
  </si>
  <si>
    <t>OR4A16</t>
  </si>
  <si>
    <t>O4A47_HUMAN</t>
  </si>
  <si>
    <t>Olfactory receptor 4A47</t>
  </si>
  <si>
    <t>OR4A47</t>
  </si>
  <si>
    <t>O4C45_HUMAN</t>
  </si>
  <si>
    <t>Olfactory receptor 4C45</t>
  </si>
  <si>
    <t>OR4C45</t>
  </si>
  <si>
    <t>O4C46_HUMAN</t>
  </si>
  <si>
    <t>Olfactory receptor 4C46</t>
  </si>
  <si>
    <t>OR4C46</t>
  </si>
  <si>
    <t>O4F15_HUMAN</t>
  </si>
  <si>
    <t>Olfactory receptor 4F15</t>
  </si>
  <si>
    <t>OR4F15</t>
  </si>
  <si>
    <t>O4F17_HUMAN</t>
  </si>
  <si>
    <t>Olfactory receptor 4F17</t>
  </si>
  <si>
    <t>OR4F17</t>
  </si>
  <si>
    <t>O4F21_HUMAN</t>
  </si>
  <si>
    <t>Olfactory receptor 4F21</t>
  </si>
  <si>
    <t>OR4F21</t>
  </si>
  <si>
    <t>O51A2_HUMAN</t>
  </si>
  <si>
    <t>Olfactory receptor 51A2</t>
  </si>
  <si>
    <t>OR51A2</t>
  </si>
  <si>
    <t>O51A4_HUMAN</t>
  </si>
  <si>
    <t>Olfactory receptor 51A4</t>
  </si>
  <si>
    <t>OR51A4</t>
  </si>
  <si>
    <t>O51A7_HUMAN</t>
  </si>
  <si>
    <t>Olfactory receptor 51A7</t>
  </si>
  <si>
    <t>OR51A7</t>
  </si>
  <si>
    <t>O51B2_HUMAN</t>
  </si>
  <si>
    <t>Olfactory receptor 51B2</t>
  </si>
  <si>
    <t>OR51B2</t>
  </si>
  <si>
    <t>O51B4_HUMAN</t>
  </si>
  <si>
    <t>Olfactory receptor 51B4</t>
  </si>
  <si>
    <t>OR51B4</t>
  </si>
  <si>
    <t>O51B5_HUMAN</t>
  </si>
  <si>
    <t>Olfactory receptor 51B5</t>
  </si>
  <si>
    <t>OR51B5</t>
  </si>
  <si>
    <t>O51B6_HUMAN</t>
  </si>
  <si>
    <t>Olfactory receptor 51B6</t>
  </si>
  <si>
    <t>OR51B6</t>
  </si>
  <si>
    <t>O51D1_HUMAN</t>
  </si>
  <si>
    <t>Olfactory receptor 51D1</t>
  </si>
  <si>
    <t>OR51D1</t>
  </si>
  <si>
    <t>O51E1_HUMAN</t>
  </si>
  <si>
    <t>Olfactory receptor 51E1</t>
  </si>
  <si>
    <t>OR51E1</t>
  </si>
  <si>
    <t>O51E2_HUMAN</t>
  </si>
  <si>
    <t>Olfactory receptor 51E2</t>
  </si>
  <si>
    <t>OR51E2</t>
  </si>
  <si>
    <t>O51F1_HUMAN</t>
  </si>
  <si>
    <t>Olfactory receptor 51F1</t>
  </si>
  <si>
    <t>OR51F1</t>
  </si>
  <si>
    <t>O51F2_HUMAN</t>
  </si>
  <si>
    <t>Olfactory receptor 51F2</t>
  </si>
  <si>
    <t>OR51F2</t>
  </si>
  <si>
    <t>O51G1_HUMAN</t>
  </si>
  <si>
    <t>Olfactory receptor 51G1</t>
  </si>
  <si>
    <t>OR51G1</t>
  </si>
  <si>
    <t>O51G2_HUMAN</t>
  </si>
  <si>
    <t>Olfactory receptor 51G2</t>
  </si>
  <si>
    <t>OR51G2</t>
  </si>
  <si>
    <t>O51H1_HUMAN</t>
  </si>
  <si>
    <t>Putative olfactory receptor 51H1</t>
  </si>
  <si>
    <t>OR51H1P</t>
  </si>
  <si>
    <t>O51I1_HUMAN</t>
  </si>
  <si>
    <t>Olfactory receptor 51I1</t>
  </si>
  <si>
    <t>OR51I1</t>
  </si>
  <si>
    <t>O51I2_HUMAN</t>
  </si>
  <si>
    <t>Olfactory receptor 51I2</t>
  </si>
  <si>
    <t>OR51I2</t>
  </si>
  <si>
    <t>O51J1_HUMAN</t>
  </si>
  <si>
    <t>Olfactory receptor 51J1</t>
  </si>
  <si>
    <t>OR51J1</t>
  </si>
  <si>
    <t>O51L1_HUMAN</t>
  </si>
  <si>
    <t>Olfactory receptor 51L1</t>
  </si>
  <si>
    <t>OR51L1</t>
  </si>
  <si>
    <t>O51M1_HUMAN</t>
  </si>
  <si>
    <t>Olfactory receptor 51M1</t>
  </si>
  <si>
    <t>OR51M1</t>
  </si>
  <si>
    <t>O51Q1_HUMAN</t>
  </si>
  <si>
    <t>Olfactory receptor 51Q1</t>
  </si>
  <si>
    <t>OR51Q1</t>
  </si>
  <si>
    <t>O51S1_HUMAN</t>
  </si>
  <si>
    <t>Olfactory receptor 51S1</t>
  </si>
  <si>
    <t>OR51S1</t>
  </si>
  <si>
    <t>O51T1_HUMAN</t>
  </si>
  <si>
    <t>Olfactory receptor 51T1</t>
  </si>
  <si>
    <t>OR51T1</t>
  </si>
  <si>
    <t>O51V1_HUMAN</t>
  </si>
  <si>
    <t>Olfactory receptor 51V1</t>
  </si>
  <si>
    <t>OR51V1</t>
  </si>
  <si>
    <t>O52A1_HUMAN</t>
  </si>
  <si>
    <t>Olfactory receptor 52A1</t>
  </si>
  <si>
    <t>OR52A1</t>
  </si>
  <si>
    <t>O52A4_HUMAN</t>
  </si>
  <si>
    <t>Putative olfactory receptor 52A4</t>
  </si>
  <si>
    <t>OR52A4</t>
  </si>
  <si>
    <t>O52A5_HUMAN</t>
  </si>
  <si>
    <t>Olfactory receptor 52A5</t>
  </si>
  <si>
    <t>OR52A5</t>
  </si>
  <si>
    <t>O52B2_HUMAN</t>
  </si>
  <si>
    <t>Olfactory receptor 52B2</t>
  </si>
  <si>
    <t>OR52B2</t>
  </si>
  <si>
    <t>O52B4_HUMAN</t>
  </si>
  <si>
    <t>Olfactory receptor 52B4</t>
  </si>
  <si>
    <t>OR52B4</t>
  </si>
  <si>
    <t>O52B6_HUMAN</t>
  </si>
  <si>
    <t>Olfactory receptor 52B6</t>
  </si>
  <si>
    <t>OR52B6</t>
  </si>
  <si>
    <t>O52D1_HUMAN</t>
  </si>
  <si>
    <t>Olfactory receptor 52D1</t>
  </si>
  <si>
    <t>OR52D1</t>
  </si>
  <si>
    <t>O52E1_HUMAN</t>
  </si>
  <si>
    <t>Olfactory receptor 52E1</t>
  </si>
  <si>
    <t>OR52E1</t>
  </si>
  <si>
    <t>O52E2_HUMAN</t>
  </si>
  <si>
    <t>Olfactory receptor 52E2</t>
  </si>
  <si>
    <t>OR52E2</t>
  </si>
  <si>
    <t>O52E4_HUMAN</t>
  </si>
  <si>
    <t>Olfactory receptor 52E4</t>
  </si>
  <si>
    <t>OR52E4</t>
  </si>
  <si>
    <t>O52E5_HUMAN</t>
  </si>
  <si>
    <t>Olfactory receptor 52E5</t>
  </si>
  <si>
    <t>OR52E5</t>
  </si>
  <si>
    <t>O52E6_HUMAN</t>
  </si>
  <si>
    <t>Olfactory receptor 52E6</t>
  </si>
  <si>
    <t>OR52E6</t>
  </si>
  <si>
    <t>O52E8_HUMAN</t>
  </si>
  <si>
    <t>Olfactory receptor 52E8</t>
  </si>
  <si>
    <t>OR52E8</t>
  </si>
  <si>
    <t>O52H1_HUMAN</t>
  </si>
  <si>
    <t>Olfactory receptor 52H1</t>
  </si>
  <si>
    <t>OR52H1</t>
  </si>
  <si>
    <t>O52I1_HUMAN</t>
  </si>
  <si>
    <t>Olfactory receptor 52I1</t>
  </si>
  <si>
    <t>OR52I1</t>
  </si>
  <si>
    <t>O52I2_HUMAN</t>
  </si>
  <si>
    <t>Olfactory receptor 52I2</t>
  </si>
  <si>
    <t>OR52I2</t>
  </si>
  <si>
    <t>O52J3_HUMAN</t>
  </si>
  <si>
    <t>Olfactory receptor 52J3</t>
  </si>
  <si>
    <t>OR52J3</t>
  </si>
  <si>
    <t>O52K1_HUMAN</t>
  </si>
  <si>
    <t>Olfactory receptor 52K1</t>
  </si>
  <si>
    <t>OR52K1</t>
  </si>
  <si>
    <t>O52K2_HUMAN</t>
  </si>
  <si>
    <t>Olfactory receptor 52K2</t>
  </si>
  <si>
    <t>OR52K2</t>
  </si>
  <si>
    <t>O52L1_HUMAN</t>
  </si>
  <si>
    <t>Olfactory receptor 52L1</t>
  </si>
  <si>
    <t>OR52L1</t>
  </si>
  <si>
    <t>O52L2_HUMAN</t>
  </si>
  <si>
    <t>Putative olfactory receptor 52L2</t>
  </si>
  <si>
    <t>OR52L2P</t>
  </si>
  <si>
    <t>O52M1_HUMAN</t>
  </si>
  <si>
    <t>Olfactory receptor 52M1</t>
  </si>
  <si>
    <t>OR52M1</t>
  </si>
  <si>
    <t>O52N1_HUMAN</t>
  </si>
  <si>
    <t>Olfactory receptor 52N1</t>
  </si>
  <si>
    <t>OR52N1</t>
  </si>
  <si>
    <t>O52N2_HUMAN</t>
  </si>
  <si>
    <t>Olfactory receptor 52N2</t>
  </si>
  <si>
    <t>OR52N2</t>
  </si>
  <si>
    <t>O52N4_HUMAN</t>
  </si>
  <si>
    <t>Olfactory receptor 52N4</t>
  </si>
  <si>
    <t>OR52N4</t>
  </si>
  <si>
    <t>O52N5_HUMAN</t>
  </si>
  <si>
    <t>Olfactory receptor 52N5</t>
  </si>
  <si>
    <t>OR52N5</t>
  </si>
  <si>
    <t>O52P1_HUMAN</t>
  </si>
  <si>
    <t>Putative olfactory receptor 52P1</t>
  </si>
  <si>
    <t>OR52P1P</t>
  </si>
  <si>
    <t>O52R1_HUMAN</t>
  </si>
  <si>
    <t>Olfactory receptor 52R1</t>
  </si>
  <si>
    <t>OR52R1</t>
  </si>
  <si>
    <t>O52W1_HUMAN</t>
  </si>
  <si>
    <t>Olfactory receptor 52W1</t>
  </si>
  <si>
    <t>OR52W1</t>
  </si>
  <si>
    <t>O52Z1_HUMAN</t>
  </si>
  <si>
    <t>Olfactory receptor 52Z1</t>
  </si>
  <si>
    <t>OR52Z1</t>
  </si>
  <si>
    <t>O56A1_HUMAN</t>
  </si>
  <si>
    <t>Olfactory receptor 56A1</t>
  </si>
  <si>
    <t>OR56A1</t>
  </si>
  <si>
    <t>O56A3_HUMAN</t>
  </si>
  <si>
    <t>Olfactory receptor 56A3</t>
  </si>
  <si>
    <t>OR56A3</t>
  </si>
  <si>
    <t>O56A4_HUMAN</t>
  </si>
  <si>
    <t>Olfactory receptor 56A4</t>
  </si>
  <si>
    <t>OR56A4</t>
  </si>
  <si>
    <t>O56A5_HUMAN</t>
  </si>
  <si>
    <t>Olfactory receptor 56A5</t>
  </si>
  <si>
    <t>OR56A5</t>
  </si>
  <si>
    <t>O56B1_HUMAN</t>
  </si>
  <si>
    <t>Olfactory receptor 56B1</t>
  </si>
  <si>
    <t>OR56B1</t>
  </si>
  <si>
    <t>O56B2_HUMAN</t>
  </si>
  <si>
    <t>Putative olfactory receptor 56B2</t>
  </si>
  <si>
    <t>OR56B2P</t>
  </si>
  <si>
    <t>O56B4_HUMAN</t>
  </si>
  <si>
    <t>Olfactory receptor 56B4</t>
  </si>
  <si>
    <t>OR56B4</t>
  </si>
  <si>
    <t>O5AC1_HUMAN</t>
  </si>
  <si>
    <t>Olfactory receptor 5AC1</t>
  </si>
  <si>
    <t>OR5AC1</t>
  </si>
  <si>
    <t>O5AC2_HUMAN</t>
  </si>
  <si>
    <t>Olfactory receptor 5AC2</t>
  </si>
  <si>
    <t>OR5AC2</t>
  </si>
  <si>
    <t>O5AK2_HUMAN</t>
  </si>
  <si>
    <t>Olfactory receptor 5AK2</t>
  </si>
  <si>
    <t>OR5AK2</t>
  </si>
  <si>
    <t>O5AK3_HUMAN</t>
  </si>
  <si>
    <t>Putative olfactory receptor 5AK3</t>
  </si>
  <si>
    <t>OR5AK3P</t>
  </si>
  <si>
    <t>O5AL1_HUMAN</t>
  </si>
  <si>
    <t>Olfactory receptor 5AL1</t>
  </si>
  <si>
    <t>OR5AL1</t>
  </si>
  <si>
    <t>O5AN1_HUMAN</t>
  </si>
  <si>
    <t>Olfactory receptor 5AN1</t>
  </si>
  <si>
    <t>OR5AN1</t>
  </si>
  <si>
    <t>O5AP2_HUMAN</t>
  </si>
  <si>
    <t>Olfactory receptor 5AP2</t>
  </si>
  <si>
    <t>OR5AP2</t>
  </si>
  <si>
    <t>O5AR1_HUMAN</t>
  </si>
  <si>
    <t>Olfactory receptor 5AR1</t>
  </si>
  <si>
    <t>OR5AR1</t>
  </si>
  <si>
    <t>O5AS1_HUMAN</t>
  </si>
  <si>
    <t>Olfactory receptor 5AS1</t>
  </si>
  <si>
    <t>OR5AS1</t>
  </si>
  <si>
    <t>O5AU1_HUMAN</t>
  </si>
  <si>
    <t>Olfactory receptor 5AU1</t>
  </si>
  <si>
    <t>OR5AU1</t>
  </si>
  <si>
    <t>O5H14_HUMAN</t>
  </si>
  <si>
    <t>Olfactory receptor 5H14</t>
  </si>
  <si>
    <t>OR5H14</t>
  </si>
  <si>
    <t>O5H15_HUMAN</t>
  </si>
  <si>
    <t>Olfactory receptor 5H15</t>
  </si>
  <si>
    <t>OR5H15</t>
  </si>
  <si>
    <t>O6C65_HUMAN</t>
  </si>
  <si>
    <t>Olfactory receptor 6C65</t>
  </si>
  <si>
    <t>OR6C65</t>
  </si>
  <si>
    <t>O6C68_HUMAN</t>
  </si>
  <si>
    <t>Olfactory receptor 6C68</t>
  </si>
  <si>
    <t>OR6C68</t>
  </si>
  <si>
    <t>O6C70_HUMAN</t>
  </si>
  <si>
    <t>Olfactory receptor 6C70</t>
  </si>
  <si>
    <t>OR6C70</t>
  </si>
  <si>
    <t>O6C74_HUMAN</t>
  </si>
  <si>
    <t>Olfactory receptor 6C74</t>
  </si>
  <si>
    <t>OR6C74</t>
  </si>
  <si>
    <t>O6C75_HUMAN</t>
  </si>
  <si>
    <t>Olfactory receptor 6C75</t>
  </si>
  <si>
    <t>OR6C75</t>
  </si>
  <si>
    <t>O6C76_HUMAN</t>
  </si>
  <si>
    <t>Olfactory receptor 6C76</t>
  </si>
  <si>
    <t>OR6C76</t>
  </si>
  <si>
    <t>O7E24_HUMAN</t>
  </si>
  <si>
    <t>Olfactory receptor 7E24</t>
  </si>
  <si>
    <t>OR7E24</t>
  </si>
  <si>
    <t>OGR1_HUMAN</t>
  </si>
  <si>
    <t>Ovarian cancer G-protein coupled receptor 1</t>
  </si>
  <si>
    <t>GPR68</t>
  </si>
  <si>
    <t>OLR1_HUMAN</t>
  </si>
  <si>
    <t>Oxidized low-density lipoprotein receptor 1</t>
  </si>
  <si>
    <t>OLR1</t>
  </si>
  <si>
    <t>OMGP_HUMAN</t>
  </si>
  <si>
    <t>Oligodendrocyte-myelin glycoprotein</t>
  </si>
  <si>
    <t>OMG</t>
  </si>
  <si>
    <t>OPALI_HUMAN</t>
  </si>
  <si>
    <t>Opalin</t>
  </si>
  <si>
    <t>OPALIN</t>
  </si>
  <si>
    <t>OPCM_HUMAN</t>
  </si>
  <si>
    <t>Opioid-binding protein/cell adhesion molecule</t>
  </si>
  <si>
    <t>OPCML</t>
  </si>
  <si>
    <t>OPN3_HUMAN</t>
  </si>
  <si>
    <t>Opsin-3</t>
  </si>
  <si>
    <t>OPN3</t>
  </si>
  <si>
    <t>OPN4_HUMAN</t>
  </si>
  <si>
    <t>Melanopsin</t>
  </si>
  <si>
    <t>OPN4</t>
  </si>
  <si>
    <t>OPN5_HUMAN</t>
  </si>
  <si>
    <t>Opsin-5</t>
  </si>
  <si>
    <t>OPN5</t>
  </si>
  <si>
    <t>OPRD_HUMAN</t>
  </si>
  <si>
    <t>Delta-type opioid receptor</t>
  </si>
  <si>
    <t>OPRD1</t>
  </si>
  <si>
    <t>OPRK_HUMAN</t>
  </si>
  <si>
    <t>Kappa-type opioid receptor</t>
  </si>
  <si>
    <t>OPRK1</t>
  </si>
  <si>
    <t>OPRM_HUMAN</t>
  </si>
  <si>
    <t>Mu-type opioid receptor</t>
  </si>
  <si>
    <t>OPRM1</t>
  </si>
  <si>
    <t>OPRX_HUMAN</t>
  </si>
  <si>
    <t>Nociceptin receptor</t>
  </si>
  <si>
    <t>OPRL1</t>
  </si>
  <si>
    <t>OPSB_HUMAN</t>
  </si>
  <si>
    <t>Short-wave-sensitive opsin 1</t>
  </si>
  <si>
    <t>OPN1SW</t>
  </si>
  <si>
    <t>OPSD_HUMAN</t>
  </si>
  <si>
    <t>Rhodopsin</t>
  </si>
  <si>
    <t>RHO</t>
  </si>
  <si>
    <t>OPSG_HUMAN</t>
  </si>
  <si>
    <t>Medium-wave-sensitive opsin 1</t>
  </si>
  <si>
    <t>OPN1MW</t>
  </si>
  <si>
    <t>OPSR_HUMAN</t>
  </si>
  <si>
    <t>Long-wave-sensitive opsin 1</t>
  </si>
  <si>
    <t>OPN1LW</t>
  </si>
  <si>
    <t>OPSX_HUMAN</t>
  </si>
  <si>
    <t>Visual pigment-like receptor peropsin</t>
  </si>
  <si>
    <t>RRH</t>
  </si>
  <si>
    <t>OR1A1_HUMAN</t>
  </si>
  <si>
    <t>Olfactory receptor 1A1</t>
  </si>
  <si>
    <t>OR1A1</t>
  </si>
  <si>
    <t>OR1A2_HUMAN</t>
  </si>
  <si>
    <t>Olfactory receptor 1A2</t>
  </si>
  <si>
    <t>OR1A2</t>
  </si>
  <si>
    <t>OR1B1_HUMAN</t>
  </si>
  <si>
    <t>Olfactory receptor 1B1</t>
  </si>
  <si>
    <t>OR1B1</t>
  </si>
  <si>
    <t>OR1C1_HUMAN</t>
  </si>
  <si>
    <t>Olfactory receptor 1C1</t>
  </si>
  <si>
    <t>OR1C1</t>
  </si>
  <si>
    <t>OR1D2_HUMAN</t>
  </si>
  <si>
    <t>Olfactory receptor 1D2</t>
  </si>
  <si>
    <t>OR1D2</t>
  </si>
  <si>
    <t>OR1D4_HUMAN</t>
  </si>
  <si>
    <t>Olfactory receptor 1D4</t>
  </si>
  <si>
    <t>OR1D4</t>
  </si>
  <si>
    <t>OR1D5_HUMAN</t>
  </si>
  <si>
    <t>Olfactory receptor 1D5</t>
  </si>
  <si>
    <t>OR1D5</t>
  </si>
  <si>
    <t>OR1E1_HUMAN</t>
  </si>
  <si>
    <t>Olfactory receptor 1E1</t>
  </si>
  <si>
    <t>OR1E1</t>
  </si>
  <si>
    <t>OR1E2_HUMAN</t>
  </si>
  <si>
    <t>Olfactory receptor 1E2</t>
  </si>
  <si>
    <t>OR1E2</t>
  </si>
  <si>
    <t>OR1E3_HUMAN</t>
  </si>
  <si>
    <t>Olfactory receptor 1E3</t>
  </si>
  <si>
    <t>OR1E3</t>
  </si>
  <si>
    <t>OR1F1_HUMAN</t>
  </si>
  <si>
    <t>Olfactory receptor 1F1</t>
  </si>
  <si>
    <t>OR1F1</t>
  </si>
  <si>
    <t>OR1F2_HUMAN</t>
  </si>
  <si>
    <t>Putative olfactory receptor 1F2</t>
  </si>
  <si>
    <t>OR1F2P</t>
  </si>
  <si>
    <t>OR1FC_HUMAN</t>
  </si>
  <si>
    <t>Olfactory receptor 1F12</t>
  </si>
  <si>
    <t>OR1F12</t>
  </si>
  <si>
    <t>OR1G1_HUMAN</t>
  </si>
  <si>
    <t>Olfactory receptor 1G1</t>
  </si>
  <si>
    <t>OR1G1</t>
  </si>
  <si>
    <t>OR1I1_HUMAN</t>
  </si>
  <si>
    <t>Olfactory receptor 1I1</t>
  </si>
  <si>
    <t>OR1I1</t>
  </si>
  <si>
    <t>OR1J1_HUMAN</t>
  </si>
  <si>
    <t>Olfactory receptor 1J1</t>
  </si>
  <si>
    <t>OR1J1</t>
  </si>
  <si>
    <t>OR1J2_HUMAN</t>
  </si>
  <si>
    <t>Olfactory receptor 1J2</t>
  </si>
  <si>
    <t>OR1J2</t>
  </si>
  <si>
    <t>OR1J4_HUMAN</t>
  </si>
  <si>
    <t>Olfactory receptor 1J4</t>
  </si>
  <si>
    <t>OR1J4</t>
  </si>
  <si>
    <t>OR1K1_HUMAN</t>
  </si>
  <si>
    <t>Olfactory receptor 1K1</t>
  </si>
  <si>
    <t>OR1K1</t>
  </si>
  <si>
    <t>OR1L1_HUMAN</t>
  </si>
  <si>
    <t>Olfactory receptor 1L1</t>
  </si>
  <si>
    <t>OR1L1</t>
  </si>
  <si>
    <t>OR1L3_HUMAN</t>
  </si>
  <si>
    <t>Olfactory receptor 1L3</t>
  </si>
  <si>
    <t>OR1L3</t>
  </si>
  <si>
    <t>OR1L4_HUMAN</t>
  </si>
  <si>
    <t>Olfactory receptor 1L4</t>
  </si>
  <si>
    <t>OR1L4</t>
  </si>
  <si>
    <t>OR1L6_HUMAN</t>
  </si>
  <si>
    <t>Olfactory receptor 1L6</t>
  </si>
  <si>
    <t>OR1L6</t>
  </si>
  <si>
    <t>OR1L8_HUMAN</t>
  </si>
  <si>
    <t>Olfactory receptor 1L8</t>
  </si>
  <si>
    <t>OR1L8</t>
  </si>
  <si>
    <t>OR1M1_HUMAN</t>
  </si>
  <si>
    <t>Olfactory receptor 1M1</t>
  </si>
  <si>
    <t>OR1M1</t>
  </si>
  <si>
    <t>OR1N1_HUMAN</t>
  </si>
  <si>
    <t>Olfactory receptor 1N1</t>
  </si>
  <si>
    <t>OR1N1</t>
  </si>
  <si>
    <t>OR1N2_HUMAN</t>
  </si>
  <si>
    <t>Olfactory receptor 1N2</t>
  </si>
  <si>
    <t>OR1N2</t>
  </si>
  <si>
    <t>OR1P1_HUMAN</t>
  </si>
  <si>
    <t>Olfactory receptor 1P1</t>
  </si>
  <si>
    <t>OR1P1</t>
  </si>
  <si>
    <t>OR1Q1_HUMAN</t>
  </si>
  <si>
    <t>Olfactory receptor 1Q1</t>
  </si>
  <si>
    <t>OR1Q1</t>
  </si>
  <si>
    <t>OR1S1_HUMAN</t>
  </si>
  <si>
    <t>Olfactory receptor 1S1</t>
  </si>
  <si>
    <t>OR1S1</t>
  </si>
  <si>
    <t>OR1S2_HUMAN</t>
  </si>
  <si>
    <t>Olfactory receptor 1S2</t>
  </si>
  <si>
    <t>OR1S2</t>
  </si>
  <si>
    <t>OR2A1_HUMAN</t>
  </si>
  <si>
    <t>Olfactory receptor 2A1/2A42</t>
  </si>
  <si>
    <t>OR2A1</t>
  </si>
  <si>
    <t>OR2A2_HUMAN</t>
  </si>
  <si>
    <t>Olfactory receptor 2A2</t>
  </si>
  <si>
    <t>OR2A2</t>
  </si>
  <si>
    <t>OR2A4_HUMAN</t>
  </si>
  <si>
    <t>Olfactory receptor 2A4</t>
  </si>
  <si>
    <t>OR2A4</t>
  </si>
  <si>
    <t>OR2A5_HUMAN</t>
  </si>
  <si>
    <t>Olfactory receptor 2A5</t>
  </si>
  <si>
    <t>OR2A5</t>
  </si>
  <si>
    <t>OR2A7_HUMAN</t>
  </si>
  <si>
    <t>Olfactory receptor 2A7</t>
  </si>
  <si>
    <t>OR2A7</t>
  </si>
  <si>
    <t>OR2B2_HUMAN</t>
  </si>
  <si>
    <t>Olfactory receptor 2B2</t>
  </si>
  <si>
    <t>OR2B2</t>
  </si>
  <si>
    <t>OR2B3_HUMAN</t>
  </si>
  <si>
    <t>Putative olfactory receptor 2B3</t>
  </si>
  <si>
    <t>OR2B3</t>
  </si>
  <si>
    <t>OR2B6_HUMAN</t>
  </si>
  <si>
    <t>Olfactory receptor 2B6</t>
  </si>
  <si>
    <t>OR2B6</t>
  </si>
  <si>
    <t>OR2B8_HUMAN</t>
  </si>
  <si>
    <t>Putative olfactory receptor 2B8</t>
  </si>
  <si>
    <t>OR2B8P</t>
  </si>
  <si>
    <t>OR2BB_HUMAN</t>
  </si>
  <si>
    <t>Olfactory receptor 2B11</t>
  </si>
  <si>
    <t>OR2B11</t>
  </si>
  <si>
    <t>OR2C1_HUMAN</t>
  </si>
  <si>
    <t>Olfactory receptor 2C1</t>
  </si>
  <si>
    <t>OR2C1</t>
  </si>
  <si>
    <t>OR2C3_HUMAN</t>
  </si>
  <si>
    <t>Olfactory receptor 2C3</t>
  </si>
  <si>
    <t>OR2C3</t>
  </si>
  <si>
    <t>OR2D2_HUMAN</t>
  </si>
  <si>
    <t>Olfactory receptor 2D2</t>
  </si>
  <si>
    <t>OR2D2</t>
  </si>
  <si>
    <t>OR2D3_HUMAN</t>
  </si>
  <si>
    <t>Olfactory receptor 2D3</t>
  </si>
  <si>
    <t>OR2D3</t>
  </si>
  <si>
    <t>OR2F1_HUMAN</t>
  </si>
  <si>
    <t>Olfactory receptor 2F1</t>
  </si>
  <si>
    <t>OR2F1</t>
  </si>
  <si>
    <t>OR2F2_HUMAN</t>
  </si>
  <si>
    <t>Olfactory receptor 2F2</t>
  </si>
  <si>
    <t>OR2F2</t>
  </si>
  <si>
    <t>OR2G2_HUMAN</t>
  </si>
  <si>
    <t>Olfactory receptor 2G2</t>
  </si>
  <si>
    <t>OR2G2</t>
  </si>
  <si>
    <t>OR2G3_HUMAN</t>
  </si>
  <si>
    <t>Olfactory receptor 2G3</t>
  </si>
  <si>
    <t>OR2G3</t>
  </si>
  <si>
    <t>OR2G6_HUMAN</t>
  </si>
  <si>
    <t>Olfactory receptor 2G6</t>
  </si>
  <si>
    <t>OR2G6</t>
  </si>
  <si>
    <t>OR2H1_HUMAN</t>
  </si>
  <si>
    <t>Olfactory receptor 2H1</t>
  </si>
  <si>
    <t>OR2H1</t>
  </si>
  <si>
    <t>OR2H2_HUMAN</t>
  </si>
  <si>
    <t>Olfactory receptor 2H2</t>
  </si>
  <si>
    <t>OR2H2</t>
  </si>
  <si>
    <t>OR2I1_HUMAN</t>
  </si>
  <si>
    <t>Putative olfactory receptor 2I1</t>
  </si>
  <si>
    <t>OR2I1P</t>
  </si>
  <si>
    <t>OR2J1_HUMAN</t>
  </si>
  <si>
    <t>Olfactory receptor 2J1</t>
  </si>
  <si>
    <t>OR2J1</t>
  </si>
  <si>
    <t>OR2J2_HUMAN</t>
  </si>
  <si>
    <t>Olfactory receptor 2J2</t>
  </si>
  <si>
    <t>OR2J2</t>
  </si>
  <si>
    <t>OR2J3_HUMAN</t>
  </si>
  <si>
    <t>Olfactory receptor 2J3</t>
  </si>
  <si>
    <t>OR2J3</t>
  </si>
  <si>
    <t>OR2K2_HUMAN</t>
  </si>
  <si>
    <t>Olfactory receptor 2K2</t>
  </si>
  <si>
    <t>OR2K2</t>
  </si>
  <si>
    <t>OR2L2_HUMAN</t>
  </si>
  <si>
    <t>Olfactory receptor 2L2</t>
  </si>
  <si>
    <t>OR2L2</t>
  </si>
  <si>
    <t>OR2L3_HUMAN</t>
  </si>
  <si>
    <t>Olfactory receptor 2L3</t>
  </si>
  <si>
    <t>OR2L3</t>
  </si>
  <si>
    <t>OR2L5_HUMAN</t>
  </si>
  <si>
    <t>Olfactory receptor 2L5</t>
  </si>
  <si>
    <t>OR2L5</t>
  </si>
  <si>
    <t>OR2L8_HUMAN</t>
  </si>
  <si>
    <t>Olfactory receptor 2L8</t>
  </si>
  <si>
    <t>OR2L8</t>
  </si>
  <si>
    <t>OR2LD_HUMAN</t>
  </si>
  <si>
    <t>Olfactory receptor 2L13</t>
  </si>
  <si>
    <t>OR2L13</t>
  </si>
  <si>
    <t>OR2M2_HUMAN</t>
  </si>
  <si>
    <t>Olfactory receptor 2M2</t>
  </si>
  <si>
    <t>OR2M2</t>
  </si>
  <si>
    <t>OR2M3_HUMAN</t>
  </si>
  <si>
    <t>Olfactory receptor 2M3</t>
  </si>
  <si>
    <t>OR2M3</t>
  </si>
  <si>
    <t>OR2M4_HUMAN</t>
  </si>
  <si>
    <t>Olfactory receptor 2M4</t>
  </si>
  <si>
    <t>OR2M4</t>
  </si>
  <si>
    <t>OR2M5_HUMAN</t>
  </si>
  <si>
    <t>Olfactory receptor 2M5</t>
  </si>
  <si>
    <t>OR2M5</t>
  </si>
  <si>
    <t>OR2M7_HUMAN</t>
  </si>
  <si>
    <t>Olfactory receptor 2M7</t>
  </si>
  <si>
    <t>OR2M7</t>
  </si>
  <si>
    <t>OR2S1_HUMAN</t>
  </si>
  <si>
    <t>Olfactory receptor 2S2</t>
  </si>
  <si>
    <t>OR2S2</t>
  </si>
  <si>
    <t>OR2T1_HUMAN</t>
  </si>
  <si>
    <t>Olfactory receptor 2T1</t>
  </si>
  <si>
    <t>OR2T1</t>
  </si>
  <si>
    <t>OR2T2_HUMAN</t>
  </si>
  <si>
    <t>Olfactory receptor 2T2</t>
  </si>
  <si>
    <t>OR2T2</t>
  </si>
  <si>
    <t>OR2T3_HUMAN</t>
  </si>
  <si>
    <t>Olfactory receptor 2T3</t>
  </si>
  <si>
    <t>OR2T3</t>
  </si>
  <si>
    <t>OR2T4_HUMAN</t>
  </si>
  <si>
    <t>Olfactory receptor 2T4</t>
  </si>
  <si>
    <t>OR2T4</t>
  </si>
  <si>
    <t>OR2T5_HUMAN</t>
  </si>
  <si>
    <t>Olfactory receptor 2T5</t>
  </si>
  <si>
    <t>OR2T5</t>
  </si>
  <si>
    <t>OR2T6_HUMAN</t>
  </si>
  <si>
    <t>Olfactory receptor 2T6</t>
  </si>
  <si>
    <t>OR2T6</t>
  </si>
  <si>
    <t>OR2T7_HUMAN</t>
  </si>
  <si>
    <t>Olfactory receptor 2T7</t>
  </si>
  <si>
    <t>OR2T7</t>
  </si>
  <si>
    <t>OR2T8_HUMAN</t>
  </si>
  <si>
    <t>Olfactory receptor 2T8</t>
  </si>
  <si>
    <t>OR2T8</t>
  </si>
  <si>
    <t>OR2V1_HUMAN</t>
  </si>
  <si>
    <t>Olfactory receptor 2V1</t>
  </si>
  <si>
    <t>OR2V1</t>
  </si>
  <si>
    <t>OR2V2_HUMAN</t>
  </si>
  <si>
    <t>Olfactory receptor 2V2</t>
  </si>
  <si>
    <t>OR2V2</t>
  </si>
  <si>
    <t>OR2W1_HUMAN</t>
  </si>
  <si>
    <t>Olfactory receptor 2W1</t>
  </si>
  <si>
    <t>OR2W1</t>
  </si>
  <si>
    <t>OR2W3_HUMAN</t>
  </si>
  <si>
    <t>Olfactory receptor 2W3</t>
  </si>
  <si>
    <t>OR2W3</t>
  </si>
  <si>
    <t>OR2W6_HUMAN</t>
  </si>
  <si>
    <t>Putative olfactory receptor 2W6</t>
  </si>
  <si>
    <t>OR2W6P</t>
  </si>
  <si>
    <t>OR2Y1_HUMAN</t>
  </si>
  <si>
    <t>Olfactory receptor 2Y1</t>
  </si>
  <si>
    <t>OR2Y1</t>
  </si>
  <si>
    <t>OR2Z1_HUMAN</t>
  </si>
  <si>
    <t>Olfactory receptor 2Z1</t>
  </si>
  <si>
    <t>OR2Z1</t>
  </si>
  <si>
    <t>OR3A1_HUMAN</t>
  </si>
  <si>
    <t>Olfactory receptor 3A1</t>
  </si>
  <si>
    <t>OR3A1</t>
  </si>
  <si>
    <t>OR3A2_HUMAN</t>
  </si>
  <si>
    <t>Olfactory receptor 3A2</t>
  </si>
  <si>
    <t>OR3A2</t>
  </si>
  <si>
    <t>OR3A3_HUMAN</t>
  </si>
  <si>
    <t>Olfactory receptor 3A3</t>
  </si>
  <si>
    <t>OR3A3</t>
  </si>
  <si>
    <t>OR3A4_HUMAN</t>
  </si>
  <si>
    <t>Putative olfactory receptor 3A4</t>
  </si>
  <si>
    <t>OR3A4P</t>
  </si>
  <si>
    <t>OR4A4_HUMAN</t>
  </si>
  <si>
    <t>Putative olfactory receptor 4A4</t>
  </si>
  <si>
    <t>OR4A4P</t>
  </si>
  <si>
    <t>OR4A5_HUMAN</t>
  </si>
  <si>
    <t>Olfactory receptor 4A5</t>
  </si>
  <si>
    <t>OR4A5</t>
  </si>
  <si>
    <t>OR4A8_HUMAN</t>
  </si>
  <si>
    <t>Putative olfactory receptor 4A8</t>
  </si>
  <si>
    <t>OR4A8P</t>
  </si>
  <si>
    <t>OR4B1_HUMAN</t>
  </si>
  <si>
    <t>Olfactory receptor 4B1</t>
  </si>
  <si>
    <t>OR4B1</t>
  </si>
  <si>
    <t>OR4C3_HUMAN</t>
  </si>
  <si>
    <t>Olfactory receptor 4C3</t>
  </si>
  <si>
    <t>OR4C3</t>
  </si>
  <si>
    <t>OR4C5_HUMAN</t>
  </si>
  <si>
    <t>Olfactory receptor 4C5</t>
  </si>
  <si>
    <t>OR4C5</t>
  </si>
  <si>
    <t>OR4C6_HUMAN</t>
  </si>
  <si>
    <t>Olfactory receptor 4C6</t>
  </si>
  <si>
    <t>OR4C6</t>
  </si>
  <si>
    <t>OR4CB_HUMAN</t>
  </si>
  <si>
    <t>Olfactory receptor 4C11</t>
  </si>
  <si>
    <t>OR4C11</t>
  </si>
  <si>
    <t>OR4CC_HUMAN</t>
  </si>
  <si>
    <t>Olfactory receptor 4C12</t>
  </si>
  <si>
    <t>OR4C12</t>
  </si>
  <si>
    <t>OR4CD_HUMAN</t>
  </si>
  <si>
    <t>Olfactory receptor 4C13</t>
  </si>
  <si>
    <t>OR4C13</t>
  </si>
  <si>
    <t>OR4CF_HUMAN</t>
  </si>
  <si>
    <t>Olfactory receptor 4C15</t>
  </si>
  <si>
    <t>OR4C15</t>
  </si>
  <si>
    <t>OR4CG_HUMAN</t>
  </si>
  <si>
    <t>Olfactory receptor 4C16</t>
  </si>
  <si>
    <t>OR4C16</t>
  </si>
  <si>
    <t>OR4D1_HUMAN</t>
  </si>
  <si>
    <t>Olfactory receptor 4D1</t>
  </si>
  <si>
    <t>OR4D1</t>
  </si>
  <si>
    <t>OR4D2_HUMAN</t>
  </si>
  <si>
    <t>Olfactory receptor 4D2</t>
  </si>
  <si>
    <t>OR4D2</t>
  </si>
  <si>
    <t>OR4D5_HUMAN</t>
  </si>
  <si>
    <t>Olfactory receptor 4D5</t>
  </si>
  <si>
    <t>OR4D5</t>
  </si>
  <si>
    <t>OR4D6_HUMAN</t>
  </si>
  <si>
    <t>Olfactory receptor 4D6</t>
  </si>
  <si>
    <t>OR4D6</t>
  </si>
  <si>
    <t>OR4D9_HUMAN</t>
  </si>
  <si>
    <t>Olfactory receptor 4D9</t>
  </si>
  <si>
    <t>OR4D9</t>
  </si>
  <si>
    <t>OR4DA_HUMAN</t>
  </si>
  <si>
    <t>Olfactory receptor 4D10</t>
  </si>
  <si>
    <t>OR4D10</t>
  </si>
  <si>
    <t>OR4DB_HUMAN</t>
  </si>
  <si>
    <t>Olfactory receptor 4D11</t>
  </si>
  <si>
    <t>OR4D11</t>
  </si>
  <si>
    <t>OR4E1_HUMAN</t>
  </si>
  <si>
    <t>Olfactory receptor 4E1</t>
  </si>
  <si>
    <t>OR4E1</t>
  </si>
  <si>
    <t>OR4E2_HUMAN</t>
  </si>
  <si>
    <t>Olfactory receptor 4E2</t>
  </si>
  <si>
    <t>OR4E2</t>
  </si>
  <si>
    <t>OR4F3_HUMAN</t>
  </si>
  <si>
    <t>Olfactory receptor 4F3/4F16/4F29</t>
  </si>
  <si>
    <t>OR4F3</t>
  </si>
  <si>
    <t>OR4F4_HUMAN</t>
  </si>
  <si>
    <t>Olfactory receptor 4F4</t>
  </si>
  <si>
    <t>OR4F4</t>
  </si>
  <si>
    <t>OR4F5_HUMAN</t>
  </si>
  <si>
    <t>Olfactory receptor 4F5</t>
  </si>
  <si>
    <t>OR4F5</t>
  </si>
  <si>
    <t>OR4F6_HUMAN</t>
  </si>
  <si>
    <t>Olfactory receptor 4F6</t>
  </si>
  <si>
    <t>OR4F6</t>
  </si>
  <si>
    <t>OR4K1_HUMAN</t>
  </si>
  <si>
    <t>Olfactory receptor 4K1</t>
  </si>
  <si>
    <t>OR4K1</t>
  </si>
  <si>
    <t>OR4K2_HUMAN</t>
  </si>
  <si>
    <t>Olfactory receptor 4K2</t>
  </si>
  <si>
    <t>OR4K2</t>
  </si>
  <si>
    <t>OR4K3_HUMAN</t>
  </si>
  <si>
    <t>Olfactory receptor 4K3</t>
  </si>
  <si>
    <t>OR4K3</t>
  </si>
  <si>
    <t>OR4K5_HUMAN</t>
  </si>
  <si>
    <t>Olfactory receptor 4K5</t>
  </si>
  <si>
    <t>OR4K5</t>
  </si>
  <si>
    <t>OR4KD_HUMAN</t>
  </si>
  <si>
    <t>Olfactory receptor 4K13</t>
  </si>
  <si>
    <t>OR4K13</t>
  </si>
  <si>
    <t>OR4KE_HUMAN</t>
  </si>
  <si>
    <t>Olfactory receptor 4K14</t>
  </si>
  <si>
    <t>OR4K14</t>
  </si>
  <si>
    <t>OR4KF_HUMAN</t>
  </si>
  <si>
    <t>Olfactory receptor 4K15</t>
  </si>
  <si>
    <t>OR4K15</t>
  </si>
  <si>
    <t>OR4KH_HUMAN</t>
  </si>
  <si>
    <t>Olfactory receptor 4K17</t>
  </si>
  <si>
    <t>OR4K17</t>
  </si>
  <si>
    <t>OR4L1_HUMAN</t>
  </si>
  <si>
    <t>Olfactory receptor 4L1</t>
  </si>
  <si>
    <t>OR4L1</t>
  </si>
  <si>
    <t>OR4M1_HUMAN</t>
  </si>
  <si>
    <t>Olfactory receptor 4M1</t>
  </si>
  <si>
    <t>OR4M1</t>
  </si>
  <si>
    <t>OR4M2_HUMAN</t>
  </si>
  <si>
    <t>Olfactory receptor 4M2</t>
  </si>
  <si>
    <t>OR4M2</t>
  </si>
  <si>
    <t>OR4N2_HUMAN</t>
  </si>
  <si>
    <t>Olfactory receptor 4N2</t>
  </si>
  <si>
    <t>OR4N2</t>
  </si>
  <si>
    <t>OR4N4_HUMAN</t>
  </si>
  <si>
    <t>Olfactory receptor 4N4</t>
  </si>
  <si>
    <t>OR4N4</t>
  </si>
  <si>
    <t>OR4N5_HUMAN</t>
  </si>
  <si>
    <t>Olfactory receptor 4N5</t>
  </si>
  <si>
    <t>OR4N5</t>
  </si>
  <si>
    <t>OR4P4_HUMAN</t>
  </si>
  <si>
    <t>Olfactory receptor 4P4</t>
  </si>
  <si>
    <t>OR4P4</t>
  </si>
  <si>
    <t>OR4Q2_HUMAN</t>
  </si>
  <si>
    <t>Olfactory receptor 4Q2</t>
  </si>
  <si>
    <t>OR4Q2</t>
  </si>
  <si>
    <t>OR4Q3_HUMAN</t>
  </si>
  <si>
    <t>Olfactory receptor 4Q3</t>
  </si>
  <si>
    <t>OR4Q3</t>
  </si>
  <si>
    <t>OR4S1_HUMAN</t>
  </si>
  <si>
    <t>Olfactory receptor 4S1</t>
  </si>
  <si>
    <t>OR4S1</t>
  </si>
  <si>
    <t>OR4S2_HUMAN</t>
  </si>
  <si>
    <t>Olfactory receptor 4S2</t>
  </si>
  <si>
    <t>OR4S2</t>
  </si>
  <si>
    <t>OR4X1_HUMAN</t>
  </si>
  <si>
    <t>Olfactory receptor 4X1</t>
  </si>
  <si>
    <t>OR4X1</t>
  </si>
  <si>
    <t>OR4X2_HUMAN</t>
  </si>
  <si>
    <t>Olfactory receptor 4X2</t>
  </si>
  <si>
    <t>OR4X2</t>
  </si>
  <si>
    <t>OR5A1_HUMAN</t>
  </si>
  <si>
    <t>Olfactory receptor 5A1</t>
  </si>
  <si>
    <t>OR5A1</t>
  </si>
  <si>
    <t>OR5A2_HUMAN</t>
  </si>
  <si>
    <t>Olfactory receptor 5A2</t>
  </si>
  <si>
    <t>OR5A2</t>
  </si>
  <si>
    <t>OR5B2_HUMAN</t>
  </si>
  <si>
    <t>Olfactory receptor 5B2</t>
  </si>
  <si>
    <t>OR5B2</t>
  </si>
  <si>
    <t>OR5B3_HUMAN</t>
  </si>
  <si>
    <t>Olfactory receptor 5B3</t>
  </si>
  <si>
    <t>OR5B3</t>
  </si>
  <si>
    <t>OR5BC_HUMAN</t>
  </si>
  <si>
    <t>Olfactory receptor 5B12</t>
  </si>
  <si>
    <t>OR5B12</t>
  </si>
  <si>
    <t>OR5BH_HUMAN</t>
  </si>
  <si>
    <t>Olfactory receptor 5B17</t>
  </si>
  <si>
    <t>OR5B17</t>
  </si>
  <si>
    <t>OR5BL_HUMAN</t>
  </si>
  <si>
    <t>Olfactory receptor 5B21</t>
  </si>
  <si>
    <t>OR5B21</t>
  </si>
  <si>
    <t>OR5C1_HUMAN</t>
  </si>
  <si>
    <t>Olfactory receptor 5C1</t>
  </si>
  <si>
    <t>OR5C1</t>
  </si>
  <si>
    <t>OR5DD_HUMAN</t>
  </si>
  <si>
    <t>Olfactory receptor 5D13</t>
  </si>
  <si>
    <t>OR5D13</t>
  </si>
  <si>
    <t>OR5DE_HUMAN</t>
  </si>
  <si>
    <t>Olfactory receptor 5D14</t>
  </si>
  <si>
    <t>OR5D14</t>
  </si>
  <si>
    <t>OR5DG_HUMAN</t>
  </si>
  <si>
    <t>Olfactory receptor 5D16</t>
  </si>
  <si>
    <t>OR5D16</t>
  </si>
  <si>
    <t>OR5DI_HUMAN</t>
  </si>
  <si>
    <t>Olfactory receptor 5D18</t>
  </si>
  <si>
    <t>OR5D18</t>
  </si>
  <si>
    <t>OR5F1_HUMAN</t>
  </si>
  <si>
    <t>Olfactory receptor 5F1</t>
  </si>
  <si>
    <t>OR5F1</t>
  </si>
  <si>
    <t>OR5G3_HUMAN</t>
  </si>
  <si>
    <t>Olfactory receptor 5G3</t>
  </si>
  <si>
    <t>OR5G3</t>
  </si>
  <si>
    <t>OR5H1_HUMAN</t>
  </si>
  <si>
    <t>Olfactory receptor 5H1</t>
  </si>
  <si>
    <t>OR5H1</t>
  </si>
  <si>
    <t>OR5H2_HUMAN</t>
  </si>
  <si>
    <t>Olfactory receptor 5H2</t>
  </si>
  <si>
    <t>OR5H2</t>
  </si>
  <si>
    <t>OR5H6_HUMAN</t>
  </si>
  <si>
    <t>Olfactory receptor 5H6</t>
  </si>
  <si>
    <t>OR5H6</t>
  </si>
  <si>
    <t>OR5I1_HUMAN</t>
  </si>
  <si>
    <t>Olfactory receptor 5I1</t>
  </si>
  <si>
    <t>OR5I1</t>
  </si>
  <si>
    <t>OR5J2_HUMAN</t>
  </si>
  <si>
    <t>Olfactory receptor 5J2</t>
  </si>
  <si>
    <t>OR5J2</t>
  </si>
  <si>
    <t>OR5K1_HUMAN</t>
  </si>
  <si>
    <t>Olfactory receptor 5K1</t>
  </si>
  <si>
    <t>OR5K1</t>
  </si>
  <si>
    <t>OR5K2_HUMAN</t>
  </si>
  <si>
    <t>Olfactory receptor 5K2</t>
  </si>
  <si>
    <t>OR5K2</t>
  </si>
  <si>
    <t>OR5K3_HUMAN</t>
  </si>
  <si>
    <t>Olfactory receptor 5K3</t>
  </si>
  <si>
    <t>OR5K3</t>
  </si>
  <si>
    <t>OR5K4_HUMAN</t>
  </si>
  <si>
    <t>Olfactory receptor 5K4</t>
  </si>
  <si>
    <t>OR5K4</t>
  </si>
  <si>
    <t>OR5L1_HUMAN</t>
  </si>
  <si>
    <t>Olfactory receptor 5L1</t>
  </si>
  <si>
    <t>OR5L1</t>
  </si>
  <si>
    <t>OR5L2_HUMAN</t>
  </si>
  <si>
    <t>Olfactory receptor 5L2</t>
  </si>
  <si>
    <t>OR5L2</t>
  </si>
  <si>
    <t>OR5M1_HUMAN</t>
  </si>
  <si>
    <t>Olfactory receptor 5M1</t>
  </si>
  <si>
    <t>OR5M1</t>
  </si>
  <si>
    <t>OR5M3_HUMAN</t>
  </si>
  <si>
    <t>Olfactory receptor 5M3</t>
  </si>
  <si>
    <t>OR5M3</t>
  </si>
  <si>
    <t>OR5M8_HUMAN</t>
  </si>
  <si>
    <t>Olfactory receptor 5M8</t>
  </si>
  <si>
    <t>OR5M8</t>
  </si>
  <si>
    <t>OR5M9_HUMAN</t>
  </si>
  <si>
    <t>Olfactory receptor 5M9</t>
  </si>
  <si>
    <t>OR5M9</t>
  </si>
  <si>
    <t>OR5MA_HUMAN</t>
  </si>
  <si>
    <t>Olfactory receptor 5M10</t>
  </si>
  <si>
    <t>OR5M10</t>
  </si>
  <si>
    <t>OR5MB_HUMAN</t>
  </si>
  <si>
    <t>Olfactory receptor 5M11</t>
  </si>
  <si>
    <t>OR5M11</t>
  </si>
  <si>
    <t>OR5P2_HUMAN</t>
  </si>
  <si>
    <t>Olfactory receptor 5P2</t>
  </si>
  <si>
    <t>OR5P2</t>
  </si>
  <si>
    <t>OR5P3_HUMAN</t>
  </si>
  <si>
    <t>Olfactory receptor 5P3</t>
  </si>
  <si>
    <t>OR5P3</t>
  </si>
  <si>
    <t>OR5R1_HUMAN</t>
  </si>
  <si>
    <t>Olfactory receptor 5R1</t>
  </si>
  <si>
    <t>OR5R1</t>
  </si>
  <si>
    <t>OR5T1_HUMAN</t>
  </si>
  <si>
    <t>Olfactory receptor 5T1</t>
  </si>
  <si>
    <t>OR5T1</t>
  </si>
  <si>
    <t>OR5T2_HUMAN</t>
  </si>
  <si>
    <t>Olfactory receptor 5T2</t>
  </si>
  <si>
    <t>OR5T2</t>
  </si>
  <si>
    <t>OR5T3_HUMAN</t>
  </si>
  <si>
    <t>Olfactory receptor 5T3</t>
  </si>
  <si>
    <t>OR5T3</t>
  </si>
  <si>
    <t>OR5V1_HUMAN</t>
  </si>
  <si>
    <t>Olfactory receptor 5V1</t>
  </si>
  <si>
    <t>OR5V1</t>
  </si>
  <si>
    <t>OR5W2_HUMAN</t>
  </si>
  <si>
    <t>Olfactory receptor 5W2</t>
  </si>
  <si>
    <t>OR5W2</t>
  </si>
  <si>
    <t>OR6A2_HUMAN</t>
  </si>
  <si>
    <t>Olfactory receptor 6A2</t>
  </si>
  <si>
    <t>OR6A2</t>
  </si>
  <si>
    <t>OR6B1_HUMAN</t>
  </si>
  <si>
    <t>Olfactory receptor 6B1</t>
  </si>
  <si>
    <t>OR6B1</t>
  </si>
  <si>
    <t>OR6B2_HUMAN</t>
  </si>
  <si>
    <t>Olfactory receptor 6B2</t>
  </si>
  <si>
    <t>OR6B2</t>
  </si>
  <si>
    <t>OR6B3_HUMAN</t>
  </si>
  <si>
    <t>Olfactory receptor 6B3</t>
  </si>
  <si>
    <t>OR6B3</t>
  </si>
  <si>
    <t>OR6C1_HUMAN</t>
  </si>
  <si>
    <t>Olfactory receptor 6C1</t>
  </si>
  <si>
    <t>OR6C1</t>
  </si>
  <si>
    <t>OR6C2_HUMAN</t>
  </si>
  <si>
    <t>Olfactory receptor 6C2</t>
  </si>
  <si>
    <t>OR6C2</t>
  </si>
  <si>
    <t>OR6C3_HUMAN</t>
  </si>
  <si>
    <t>Olfactory receptor 6C3</t>
  </si>
  <si>
    <t>OR6C3</t>
  </si>
  <si>
    <t>OR6C4_HUMAN</t>
  </si>
  <si>
    <t>Olfactory receptor 6C4</t>
  </si>
  <si>
    <t>OR6C4</t>
  </si>
  <si>
    <t>OR6C6_HUMAN</t>
  </si>
  <si>
    <t>Olfactory receptor 6C6</t>
  </si>
  <si>
    <t>OR6C6</t>
  </si>
  <si>
    <t>OR6F1_HUMAN</t>
  </si>
  <si>
    <t>Olfactory receptor 6F1</t>
  </si>
  <si>
    <t>OR6F1</t>
  </si>
  <si>
    <t>OR6J1_HUMAN</t>
  </si>
  <si>
    <t>Olfactory receptor 6J1</t>
  </si>
  <si>
    <t>OR6J1</t>
  </si>
  <si>
    <t>OR6K2_HUMAN</t>
  </si>
  <si>
    <t>Olfactory receptor 6K2</t>
  </si>
  <si>
    <t>OR6K2</t>
  </si>
  <si>
    <t>OR6K3_HUMAN</t>
  </si>
  <si>
    <t>Olfactory receptor 6K3</t>
  </si>
  <si>
    <t>OR6K3</t>
  </si>
  <si>
    <t>OR6K6_HUMAN</t>
  </si>
  <si>
    <t>Olfactory receptor 6K6</t>
  </si>
  <si>
    <t>OR6K6</t>
  </si>
  <si>
    <t>OR6M1_HUMAN</t>
  </si>
  <si>
    <t>Olfactory receptor 6M1</t>
  </si>
  <si>
    <t>OR6M1</t>
  </si>
  <si>
    <t>OR6N1_HUMAN</t>
  </si>
  <si>
    <t>Olfactory receptor 6N1</t>
  </si>
  <si>
    <t>OR6N1</t>
  </si>
  <si>
    <t>OR6N2_HUMAN</t>
  </si>
  <si>
    <t>Olfactory receptor 6N2</t>
  </si>
  <si>
    <t>OR6N2</t>
  </si>
  <si>
    <t>OR6P1_HUMAN</t>
  </si>
  <si>
    <t>Olfactory receptor 6P1</t>
  </si>
  <si>
    <t>OR6P1</t>
  </si>
  <si>
    <t>OR6Q1_HUMAN</t>
  </si>
  <si>
    <t>Olfactory receptor 6Q1</t>
  </si>
  <si>
    <t>OR6Q1</t>
  </si>
  <si>
    <t>OR6S1_HUMAN</t>
  </si>
  <si>
    <t>Olfactory receptor 6S1</t>
  </si>
  <si>
    <t>OR6S1</t>
  </si>
  <si>
    <t>OR6T1_HUMAN</t>
  </si>
  <si>
    <t>Olfactory receptor 6T1</t>
  </si>
  <si>
    <t>OR6T1</t>
  </si>
  <si>
    <t>OR6V1_HUMAN</t>
  </si>
  <si>
    <t>Olfactory receptor 6V1</t>
  </si>
  <si>
    <t>OR6V1</t>
  </si>
  <si>
    <t>OR6X1_HUMAN</t>
  </si>
  <si>
    <t>Olfactory receptor 6X1</t>
  </si>
  <si>
    <t>OR6X1</t>
  </si>
  <si>
    <t>OR6Y1_HUMAN</t>
  </si>
  <si>
    <t>Olfactory receptor 6Y1</t>
  </si>
  <si>
    <t>OR6Y1</t>
  </si>
  <si>
    <t>OR7A2_HUMAN</t>
  </si>
  <si>
    <t>Putative olfactory receptor 7A2</t>
  </si>
  <si>
    <t>OR7A2P</t>
  </si>
  <si>
    <t>OR7A5_HUMAN</t>
  </si>
  <si>
    <t>Olfactory receptor 7A5</t>
  </si>
  <si>
    <t>OR7A5</t>
  </si>
  <si>
    <t>OR7AA_HUMAN</t>
  </si>
  <si>
    <t>Olfactory receptor 7A10</t>
  </si>
  <si>
    <t>OR7A10</t>
  </si>
  <si>
    <t>OR7AH_HUMAN</t>
  </si>
  <si>
    <t>Olfactory receptor 7A17</t>
  </si>
  <si>
    <t>OR7A17</t>
  </si>
  <si>
    <t>OR7C1_HUMAN</t>
  </si>
  <si>
    <t>Olfactory receptor 7C1</t>
  </si>
  <si>
    <t>OR7C1</t>
  </si>
  <si>
    <t>OR7C2_HUMAN</t>
  </si>
  <si>
    <t>Olfactory receptor 7C2</t>
  </si>
  <si>
    <t>OR7C2</t>
  </si>
  <si>
    <t>OR7D2_HUMAN</t>
  </si>
  <si>
    <t>Olfactory receptor 7D2</t>
  </si>
  <si>
    <t>OR7D2</t>
  </si>
  <si>
    <t>OR7D4_HUMAN</t>
  </si>
  <si>
    <t>Olfactory receptor 7D4</t>
  </si>
  <si>
    <t>OR7D4</t>
  </si>
  <si>
    <t>OR7G1_HUMAN</t>
  </si>
  <si>
    <t>Olfactory receptor 7G1</t>
  </si>
  <si>
    <t>OR7G1</t>
  </si>
  <si>
    <t>OR7G2_HUMAN</t>
  </si>
  <si>
    <t>Olfactory receptor 7G2</t>
  </si>
  <si>
    <t>OR7G2</t>
  </si>
  <si>
    <t>OR7G3_HUMAN</t>
  </si>
  <si>
    <t>Olfactory receptor 7G3</t>
  </si>
  <si>
    <t>OR7G3</t>
  </si>
  <si>
    <t>OR8A1_HUMAN</t>
  </si>
  <si>
    <t>Olfactory receptor 8A1</t>
  </si>
  <si>
    <t>OR8A1</t>
  </si>
  <si>
    <t>OR8B2_HUMAN</t>
  </si>
  <si>
    <t>Olfactory receptor 8B2</t>
  </si>
  <si>
    <t>OR8B2</t>
  </si>
  <si>
    <t>OR8B3_HUMAN</t>
  </si>
  <si>
    <t>Olfactory receptor 8B3</t>
  </si>
  <si>
    <t>OR8B3</t>
  </si>
  <si>
    <t>OR8B4_HUMAN</t>
  </si>
  <si>
    <t>Olfactory receptor 8B4</t>
  </si>
  <si>
    <t>OR8B4</t>
  </si>
  <si>
    <t>OR8B8_HUMAN</t>
  </si>
  <si>
    <t>Olfactory receptor 8B8</t>
  </si>
  <si>
    <t>OR8B8</t>
  </si>
  <si>
    <t>OR8BC_HUMAN</t>
  </si>
  <si>
    <t>Olfactory receptor 8B12</t>
  </si>
  <si>
    <t>OR8B12</t>
  </si>
  <si>
    <t>OR8D1_HUMAN</t>
  </si>
  <si>
    <t>Olfactory receptor 8D1</t>
  </si>
  <si>
    <t>OR8D1</t>
  </si>
  <si>
    <t>OR8D2_HUMAN</t>
  </si>
  <si>
    <t>Olfactory receptor 8D2</t>
  </si>
  <si>
    <t>OR8D2</t>
  </si>
  <si>
    <t>OR8D4_HUMAN</t>
  </si>
  <si>
    <t>Olfactory receptor 8D4</t>
  </si>
  <si>
    <t>OR8D4</t>
  </si>
  <si>
    <t>OR8G1_HUMAN</t>
  </si>
  <si>
    <t>Olfactory receptor 8G1</t>
  </si>
  <si>
    <t>OR8G1</t>
  </si>
  <si>
    <t>OR8G2_HUMAN</t>
  </si>
  <si>
    <t>Olfactory receptor 8G2</t>
  </si>
  <si>
    <t>OR8G2</t>
  </si>
  <si>
    <t>OR8G5_HUMAN</t>
  </si>
  <si>
    <t>Olfactory receptor 8G5</t>
  </si>
  <si>
    <t>OR8G5</t>
  </si>
  <si>
    <t>OR8H1_HUMAN</t>
  </si>
  <si>
    <t>Olfactory receptor 8H1</t>
  </si>
  <si>
    <t>OR8H1</t>
  </si>
  <si>
    <t>OR8H2_HUMAN</t>
  </si>
  <si>
    <t>Olfactory receptor 8H2</t>
  </si>
  <si>
    <t>OR8H2</t>
  </si>
  <si>
    <t>OR8H3_HUMAN</t>
  </si>
  <si>
    <t>Olfactory receptor 8H3</t>
  </si>
  <si>
    <t>OR8H3</t>
  </si>
  <si>
    <t>OR8I2_HUMAN</t>
  </si>
  <si>
    <t>Olfactory receptor 8I2</t>
  </si>
  <si>
    <t>OR8I2</t>
  </si>
  <si>
    <t>OR8J1_HUMAN</t>
  </si>
  <si>
    <t>Olfactory receptor 8J1</t>
  </si>
  <si>
    <t>OR8J1</t>
  </si>
  <si>
    <t>OR8J2_HUMAN</t>
  </si>
  <si>
    <t>Olfactory receptor 8J2</t>
  </si>
  <si>
    <t>OR8J2</t>
  </si>
  <si>
    <t>OR8J3_HUMAN</t>
  </si>
  <si>
    <t>Olfactory receptor 8J3</t>
  </si>
  <si>
    <t>OR8J3</t>
  </si>
  <si>
    <t>OR8K1_HUMAN</t>
  </si>
  <si>
    <t>Olfactory receptor 8K1</t>
  </si>
  <si>
    <t>OR8K1</t>
  </si>
  <si>
    <t>OR8K3_HUMAN</t>
  </si>
  <si>
    <t>Olfactory receptor 8K3</t>
  </si>
  <si>
    <t>OR8K3</t>
  </si>
  <si>
    <t>OR8K5_HUMAN</t>
  </si>
  <si>
    <t>Olfactory receptor 8K5</t>
  </si>
  <si>
    <t>OR8K5</t>
  </si>
  <si>
    <t>OR8S1_HUMAN</t>
  </si>
  <si>
    <t>Olfactory receptor 8S1</t>
  </si>
  <si>
    <t>OR8S1</t>
  </si>
  <si>
    <t>OR8U1_HUMAN</t>
  </si>
  <si>
    <t>Olfactory receptor 8U1</t>
  </si>
  <si>
    <t>OR8U1</t>
  </si>
  <si>
    <t>OR8U8_HUMAN</t>
  </si>
  <si>
    <t>Olfactory receptor 8U8</t>
  </si>
  <si>
    <t>OR8U8</t>
  </si>
  <si>
    <t>OR8U9_HUMAN</t>
  </si>
  <si>
    <t>Olfactory receptor 8U9</t>
  </si>
  <si>
    <t>OR8U9</t>
  </si>
  <si>
    <t>OR9A1_HUMAN</t>
  </si>
  <si>
    <t>Putative olfactory receptor 9A1</t>
  </si>
  <si>
    <t>OR9A1P</t>
  </si>
  <si>
    <t>OR9A2_HUMAN</t>
  </si>
  <si>
    <t>Olfactory receptor 9A2</t>
  </si>
  <si>
    <t>OR9A2</t>
  </si>
  <si>
    <t>OR9A4_HUMAN</t>
  </si>
  <si>
    <t>Olfactory receptor 9A4</t>
  </si>
  <si>
    <t>OR9A4</t>
  </si>
  <si>
    <t>OR9G1_HUMAN</t>
  </si>
  <si>
    <t>Olfactory receptor 9G1</t>
  </si>
  <si>
    <t>OR9G1</t>
  </si>
  <si>
    <t>OR9G4_HUMAN</t>
  </si>
  <si>
    <t>Olfactory receptor 9G4</t>
  </si>
  <si>
    <t>OR9G4</t>
  </si>
  <si>
    <t>OR9G9_HUMAN</t>
  </si>
  <si>
    <t>Olfactory receptor 9G9</t>
  </si>
  <si>
    <t>OR9G9</t>
  </si>
  <si>
    <t>OR9I1_HUMAN</t>
  </si>
  <si>
    <t>Olfactory receptor 9I1</t>
  </si>
  <si>
    <t>OR9I1</t>
  </si>
  <si>
    <t>OR9K2_HUMAN</t>
  </si>
  <si>
    <t>Olfactory receptor 9K2</t>
  </si>
  <si>
    <t>OR9K2</t>
  </si>
  <si>
    <t>OR9Q1_HUMAN</t>
  </si>
  <si>
    <t>Olfactory receptor 9Q1</t>
  </si>
  <si>
    <t>OR9Q1</t>
  </si>
  <si>
    <t>OR9Q2_HUMAN</t>
  </si>
  <si>
    <t>Olfactory receptor 9Q2</t>
  </si>
  <si>
    <t>OR9Q2</t>
  </si>
  <si>
    <t>OSMR_HUMAN</t>
  </si>
  <si>
    <t>Oncostatin-M-specific receptor subunit beta</t>
  </si>
  <si>
    <t>OSMR</t>
  </si>
  <si>
    <t>OSTA_HUMAN</t>
  </si>
  <si>
    <t>Organic solute transporter subunit alpha</t>
  </si>
  <si>
    <t>SLC51A</t>
  </si>
  <si>
    <t>OSTB_HUMAN</t>
  </si>
  <si>
    <t>Organic solute transporter subunit beta</t>
  </si>
  <si>
    <t>SLC51B</t>
  </si>
  <si>
    <t>OSTM1_HUMAN</t>
  </si>
  <si>
    <t>Osteopetrosis-associated transmembrane protein 1</t>
  </si>
  <si>
    <t>OSTM1</t>
  </si>
  <si>
    <t>OTOAN_HUMAN</t>
  </si>
  <si>
    <t>Otoancorin</t>
  </si>
  <si>
    <t>OTOA</t>
  </si>
  <si>
    <t>OTOP1_HUMAN</t>
  </si>
  <si>
    <t>Otopetrin-1</t>
  </si>
  <si>
    <t>OTOP1</t>
  </si>
  <si>
    <t>OTOP2_HUMAN</t>
  </si>
  <si>
    <t>Otopetrin-2</t>
  </si>
  <si>
    <t>OTOP2</t>
  </si>
  <si>
    <t>OX1R_HUMAN</t>
  </si>
  <si>
    <t>Orexin receptor type 1</t>
  </si>
  <si>
    <t>HCRTR1</t>
  </si>
  <si>
    <t>OX2G_HUMAN</t>
  </si>
  <si>
    <t>OX-2 membrane glycoprotein</t>
  </si>
  <si>
    <t>CD200</t>
  </si>
  <si>
    <t>OX2R_HUMAN</t>
  </si>
  <si>
    <t>Orexin receptor type 2</t>
  </si>
  <si>
    <t>HCRTR2</t>
  </si>
  <si>
    <t>OXER1_HUMAN</t>
  </si>
  <si>
    <t>Oxoeicosanoid receptor 1</t>
  </si>
  <si>
    <t>OXER1</t>
  </si>
  <si>
    <t>OXGR1_HUMAN</t>
  </si>
  <si>
    <t>2-oxoglutarate receptor 1</t>
  </si>
  <si>
    <t>OXGR1</t>
  </si>
  <si>
    <t>OXYR_HUMAN</t>
  </si>
  <si>
    <t>Oxytocin receptor</t>
  </si>
  <si>
    <t>OXTR</t>
  </si>
  <si>
    <t>P210L_HUMAN</t>
  </si>
  <si>
    <t>Nuclear pore membrane glycoprotein 210-like</t>
  </si>
  <si>
    <t>NUP210L</t>
  </si>
  <si>
    <t>P2RX1_HUMAN</t>
  </si>
  <si>
    <t>P2X purinoceptor 1</t>
  </si>
  <si>
    <t>P2RX1</t>
  </si>
  <si>
    <t>P2RX2_HUMAN</t>
  </si>
  <si>
    <t>P2X purinoceptor 2</t>
  </si>
  <si>
    <t>P2RX2</t>
  </si>
  <si>
    <t>P2RX3_HUMAN</t>
  </si>
  <si>
    <t>P2X purinoceptor 3</t>
  </si>
  <si>
    <t>P2RX3</t>
  </si>
  <si>
    <t>P2RX4_HUMAN</t>
  </si>
  <si>
    <t>P2X purinoceptor 4</t>
  </si>
  <si>
    <t>P2RX4</t>
  </si>
  <si>
    <t>P2RX6_HUMAN</t>
  </si>
  <si>
    <t>P2X purinoceptor 6</t>
  </si>
  <si>
    <t>P2RX6</t>
  </si>
  <si>
    <t>P2RX7_HUMAN</t>
  </si>
  <si>
    <t>P2X purinoceptor 7</t>
  </si>
  <si>
    <t>P2RX7</t>
  </si>
  <si>
    <t>P2RY1_HUMAN</t>
  </si>
  <si>
    <t>P2Y purinoceptor 1</t>
  </si>
  <si>
    <t>P2RY1</t>
  </si>
  <si>
    <t>P2RY2_HUMAN</t>
  </si>
  <si>
    <t>P2Y purinoceptor 2</t>
  </si>
  <si>
    <t>P2RY2</t>
  </si>
  <si>
    <t>P2RY4_HUMAN</t>
  </si>
  <si>
    <t>P2Y purinoceptor 4</t>
  </si>
  <si>
    <t>P2RY4</t>
  </si>
  <si>
    <t>P2RY6_HUMAN</t>
  </si>
  <si>
    <t>P2Y purinoceptor 6</t>
  </si>
  <si>
    <t>P2RY6</t>
  </si>
  <si>
    <t>P2RY8_HUMAN</t>
  </si>
  <si>
    <t>P2Y purinoceptor 8</t>
  </si>
  <si>
    <t>P2RY8</t>
  </si>
  <si>
    <t>P2Y10_HUMAN</t>
  </si>
  <si>
    <t>Putative P2Y purinoceptor 10</t>
  </si>
  <si>
    <t>P2RY10</t>
  </si>
  <si>
    <t>P2Y11_HUMAN</t>
  </si>
  <si>
    <t>P2Y purinoceptor 11</t>
  </si>
  <si>
    <t>P2RY11</t>
  </si>
  <si>
    <t>P2Y12_HUMAN</t>
  </si>
  <si>
    <t>P2Y purinoceptor 12</t>
  </si>
  <si>
    <t>P2RY12</t>
  </si>
  <si>
    <t>P2Y13_HUMAN</t>
  </si>
  <si>
    <t>P2Y purinoceptor 13</t>
  </si>
  <si>
    <t>P2RY13</t>
  </si>
  <si>
    <t>P2Y14_HUMAN</t>
  </si>
  <si>
    <t>P2Y purinoceptor 14</t>
  </si>
  <si>
    <t>P2RY14</t>
  </si>
  <si>
    <t>P3IP1_HUMAN</t>
  </si>
  <si>
    <t>Phosphoinositide-3-kinase-interacting protein 1</t>
  </si>
  <si>
    <t>PIK3IP1</t>
  </si>
  <si>
    <t>P3_HUMAN</t>
  </si>
  <si>
    <t>P3 protein</t>
  </si>
  <si>
    <t>SLC10A3</t>
  </si>
  <si>
    <t>P5I13_HUMAN</t>
  </si>
  <si>
    <t>Tumor protein p53-inducible protein 13</t>
  </si>
  <si>
    <t>TP53I13</t>
  </si>
  <si>
    <t>PACR_HUMAN</t>
  </si>
  <si>
    <t>Pituitary adenylate cyclase-activating polypeptide type I receptor</t>
  </si>
  <si>
    <t>ADCYAP1R1</t>
  </si>
  <si>
    <t>PANX1_HUMAN</t>
  </si>
  <si>
    <t>Pannexin-1</t>
  </si>
  <si>
    <t>PANX1</t>
  </si>
  <si>
    <t>PANX2_HUMAN</t>
  </si>
  <si>
    <t>Pannexin-2</t>
  </si>
  <si>
    <t>PANX2</t>
  </si>
  <si>
    <t>PAR1_HUMAN</t>
  </si>
  <si>
    <t>Proteinase-activated receptor 1</t>
  </si>
  <si>
    <t>F2R</t>
  </si>
  <si>
    <t>PAR2_HUMAN</t>
  </si>
  <si>
    <t>Proteinase-activated receptor 2</t>
  </si>
  <si>
    <t>F2RL1</t>
  </si>
  <si>
    <t>PAR3_HUMAN</t>
  </si>
  <si>
    <t>Proteinase-activated receptor 3</t>
  </si>
  <si>
    <t>F2RL2</t>
  </si>
  <si>
    <t>PAR4_HUMAN</t>
  </si>
  <si>
    <t>Proteinase-activated receptor 4</t>
  </si>
  <si>
    <t>F2RL3</t>
  </si>
  <si>
    <t>PARM1_HUMAN</t>
  </si>
  <si>
    <t>Prostate androgen-regulated mucin-like protein 1</t>
  </si>
  <si>
    <t>PARM1</t>
  </si>
  <si>
    <t>PC11X_HUMAN</t>
  </si>
  <si>
    <t>Protocadherin-11 X-linked</t>
  </si>
  <si>
    <t>PCDH11X</t>
  </si>
  <si>
    <t>PC11Y_HUMAN</t>
  </si>
  <si>
    <t>Protocadherin-11 Y-linked</t>
  </si>
  <si>
    <t>PCDH11Y</t>
  </si>
  <si>
    <t>PCD10_HUMAN</t>
  </si>
  <si>
    <t>Protocadherin-10</t>
  </si>
  <si>
    <t>PCDH10</t>
  </si>
  <si>
    <t>PCD12_HUMAN</t>
  </si>
  <si>
    <t>Protocadherin-12</t>
  </si>
  <si>
    <t>PCDH12</t>
  </si>
  <si>
    <t>PCD15_HUMAN</t>
  </si>
  <si>
    <t>Protocadherin-15</t>
  </si>
  <si>
    <t>PCDH15</t>
  </si>
  <si>
    <t>PCD16_HUMAN</t>
  </si>
  <si>
    <t>Protocadherin-16</t>
  </si>
  <si>
    <t>DCHS1</t>
  </si>
  <si>
    <t>PCD17_HUMAN</t>
  </si>
  <si>
    <t>Protocadherin-17</t>
  </si>
  <si>
    <t>PCDH17</t>
  </si>
  <si>
    <t>PCD18_HUMAN</t>
  </si>
  <si>
    <t>Protocadherin-18</t>
  </si>
  <si>
    <t>PCDH18</t>
  </si>
  <si>
    <t>PCD19_HUMAN</t>
  </si>
  <si>
    <t>Protocadherin-19</t>
  </si>
  <si>
    <t>PCDH19</t>
  </si>
  <si>
    <t>PCD20_HUMAN</t>
  </si>
  <si>
    <t>Protocadherin-20</t>
  </si>
  <si>
    <t>PCDH20</t>
  </si>
  <si>
    <t>PCD23_HUMAN</t>
  </si>
  <si>
    <t>Protocadherin-23</t>
  </si>
  <si>
    <t>DCHS2</t>
  </si>
  <si>
    <t>PCDA1_HUMAN</t>
  </si>
  <si>
    <t>Protocadherin alpha-1</t>
  </si>
  <si>
    <t>PCDHA1</t>
  </si>
  <si>
    <t>PCDA2_HUMAN</t>
  </si>
  <si>
    <t>Protocadherin alpha-2</t>
  </si>
  <si>
    <t>PCDHA2</t>
  </si>
  <si>
    <t>PCDA3_HUMAN</t>
  </si>
  <si>
    <t>Protocadherin alpha-3</t>
  </si>
  <si>
    <t>PCDHA3</t>
  </si>
  <si>
    <t>PCDA4_HUMAN</t>
  </si>
  <si>
    <t>Protocadherin alpha-4</t>
  </si>
  <si>
    <t>PCDHA4</t>
  </si>
  <si>
    <t>PCDA5_HUMAN</t>
  </si>
  <si>
    <t>Protocadherin alpha-5</t>
  </si>
  <si>
    <t>PCDHA5</t>
  </si>
  <si>
    <t>PCDA6_HUMAN</t>
  </si>
  <si>
    <t>Protocadherin alpha-6</t>
  </si>
  <si>
    <t>PCDHA6</t>
  </si>
  <si>
    <t>PCDA7_HUMAN</t>
  </si>
  <si>
    <t>Protocadherin alpha-7</t>
  </si>
  <si>
    <t>PCDHA7</t>
  </si>
  <si>
    <t>PCDA8_HUMAN</t>
  </si>
  <si>
    <t>Protocadherin alpha-8</t>
  </si>
  <si>
    <t>PCDHA8</t>
  </si>
  <si>
    <t>PCDA9_HUMAN</t>
  </si>
  <si>
    <t>Protocadherin alpha-9</t>
  </si>
  <si>
    <t>PCDHA9</t>
  </si>
  <si>
    <t>PCDAA_HUMAN</t>
  </si>
  <si>
    <t>Protocadherin alpha-10</t>
  </si>
  <si>
    <t>PCDHA10</t>
  </si>
  <si>
    <t>PCDAB_HUMAN</t>
  </si>
  <si>
    <t>Protocadherin alpha-11</t>
  </si>
  <si>
    <t>PCDHA11</t>
  </si>
  <si>
    <t>PCDAC_HUMAN</t>
  </si>
  <si>
    <t>Protocadherin alpha-12</t>
  </si>
  <si>
    <t>PCDHA12</t>
  </si>
  <si>
    <t>PCDAD_HUMAN</t>
  </si>
  <si>
    <t>Protocadherin alpha-13</t>
  </si>
  <si>
    <t>PCDHA13</t>
  </si>
  <si>
    <t>PCDB1_HUMAN</t>
  </si>
  <si>
    <t>Protocadherin beta-1</t>
  </si>
  <si>
    <t>PCDHB1</t>
  </si>
  <si>
    <t>PCDB2_HUMAN</t>
  </si>
  <si>
    <t>Protocadherin beta-2</t>
  </si>
  <si>
    <t>PCDHB2</t>
  </si>
  <si>
    <t>PCDB3_HUMAN</t>
  </si>
  <si>
    <t>Protocadherin beta-3</t>
  </si>
  <si>
    <t>PCDHB3</t>
  </si>
  <si>
    <t>PCDB4_HUMAN</t>
  </si>
  <si>
    <t>Protocadherin beta-4</t>
  </si>
  <si>
    <t>PCDHB4</t>
  </si>
  <si>
    <t>PCDB5_HUMAN</t>
  </si>
  <si>
    <t>Protocadherin beta-5</t>
  </si>
  <si>
    <t>PCDHB5</t>
  </si>
  <si>
    <t>PCDB6_HUMAN</t>
  </si>
  <si>
    <t>Protocadherin beta-6</t>
  </si>
  <si>
    <t>PCDHB6</t>
  </si>
  <si>
    <t>PCDB7_HUMAN</t>
  </si>
  <si>
    <t>Protocadherin beta-7</t>
  </si>
  <si>
    <t>PCDHB7</t>
  </si>
  <si>
    <t>PCDB8_HUMAN</t>
  </si>
  <si>
    <t>Protocadherin beta-8</t>
  </si>
  <si>
    <t>PCDHB8</t>
  </si>
  <si>
    <t>PCDB9_HUMAN</t>
  </si>
  <si>
    <t>Protocadherin beta-9</t>
  </si>
  <si>
    <t>PCDHB9</t>
  </si>
  <si>
    <t>PCDBA_HUMAN</t>
  </si>
  <si>
    <t>Protocadherin beta-10</t>
  </si>
  <si>
    <t>PCDHB10</t>
  </si>
  <si>
    <t>PCDBB_HUMAN</t>
  </si>
  <si>
    <t>Protocadherin beta-11</t>
  </si>
  <si>
    <t>PCDHB11</t>
  </si>
  <si>
    <t>PCDBC_HUMAN</t>
  </si>
  <si>
    <t>Protocadherin beta-12</t>
  </si>
  <si>
    <t>PCDHB12</t>
  </si>
  <si>
    <t>PCDBD_HUMAN</t>
  </si>
  <si>
    <t>Protocadherin beta-13</t>
  </si>
  <si>
    <t>PCDHB13</t>
  </si>
  <si>
    <t>PCDBE_HUMAN</t>
  </si>
  <si>
    <t>Protocadherin beta-14</t>
  </si>
  <si>
    <t>PCDHB14</t>
  </si>
  <si>
    <t>PCDBF_HUMAN</t>
  </si>
  <si>
    <t>Protocadherin beta-15</t>
  </si>
  <si>
    <t>PCDHB15</t>
  </si>
  <si>
    <t>PCDBG_HUMAN</t>
  </si>
  <si>
    <t>Protocadherin beta-16</t>
  </si>
  <si>
    <t>PCDHB16</t>
  </si>
  <si>
    <t>PCDC1_HUMAN</t>
  </si>
  <si>
    <t>Protocadherin alpha-C1</t>
  </si>
  <si>
    <t>PCDHAC1</t>
  </si>
  <si>
    <t>PCDC2_HUMAN</t>
  </si>
  <si>
    <t>Protocadherin alpha-C2</t>
  </si>
  <si>
    <t>PCDHAC2</t>
  </si>
  <si>
    <t>PCDG1_HUMAN</t>
  </si>
  <si>
    <t>Protocadherin gamma-A1</t>
  </si>
  <si>
    <t>PCDHGA1</t>
  </si>
  <si>
    <t>PCDG2_HUMAN</t>
  </si>
  <si>
    <t>Protocadherin gamma-A2</t>
  </si>
  <si>
    <t>PCDHGA2</t>
  </si>
  <si>
    <t>PCDG3_HUMAN</t>
  </si>
  <si>
    <t>Protocadherin gamma-A3</t>
  </si>
  <si>
    <t>PCDHGA3</t>
  </si>
  <si>
    <t>PCDG4_HUMAN</t>
  </si>
  <si>
    <t>Protocadherin gamma-A4</t>
  </si>
  <si>
    <t>PCDHGA4</t>
  </si>
  <si>
    <t>PCDG5_HUMAN</t>
  </si>
  <si>
    <t>Protocadherin gamma-A5</t>
  </si>
  <si>
    <t>PCDHGA5</t>
  </si>
  <si>
    <t>PCDG6_HUMAN</t>
  </si>
  <si>
    <t>Protocadherin gamma-A6</t>
  </si>
  <si>
    <t>PCDHGA6</t>
  </si>
  <si>
    <t>PCDG7_HUMAN</t>
  </si>
  <si>
    <t>Protocadherin gamma-A7</t>
  </si>
  <si>
    <t>PCDHGA7</t>
  </si>
  <si>
    <t>PCDG8_HUMAN</t>
  </si>
  <si>
    <t>Protocadherin gamma-A8</t>
  </si>
  <si>
    <t>PCDHGA8</t>
  </si>
  <si>
    <t>PCDG9_HUMAN</t>
  </si>
  <si>
    <t>Protocadherin gamma-A9</t>
  </si>
  <si>
    <t>PCDHGA9</t>
  </si>
  <si>
    <t>PCDGA_HUMAN</t>
  </si>
  <si>
    <t>Protocadherin gamma-A10</t>
  </si>
  <si>
    <t>PCDHGA10</t>
  </si>
  <si>
    <t>PCDGB_HUMAN</t>
  </si>
  <si>
    <t>Protocadherin gamma-A11</t>
  </si>
  <si>
    <t>PCDHGA11</t>
  </si>
  <si>
    <t>PCDGC_HUMAN</t>
  </si>
  <si>
    <t>Protocadherin gamma-A12</t>
  </si>
  <si>
    <t>PCDHGA12</t>
  </si>
  <si>
    <t>PCDGD_HUMAN</t>
  </si>
  <si>
    <t>Protocadherin gamma-B1</t>
  </si>
  <si>
    <t>PCDHGB1</t>
  </si>
  <si>
    <t>PCDGE_HUMAN</t>
  </si>
  <si>
    <t>Protocadherin gamma-B2</t>
  </si>
  <si>
    <t>PCDHGB2</t>
  </si>
  <si>
    <t>PCDGF_HUMAN</t>
  </si>
  <si>
    <t>Protocadherin gamma-B3</t>
  </si>
  <si>
    <t>PCDHGB3</t>
  </si>
  <si>
    <t>PCDGG_HUMAN</t>
  </si>
  <si>
    <t>Protocadherin gamma-B4</t>
  </si>
  <si>
    <t>PCDHGB4</t>
  </si>
  <si>
    <t>PCDGH_HUMAN</t>
  </si>
  <si>
    <t>Protocadherin gamma-B5</t>
  </si>
  <si>
    <t>PCDHGB5</t>
  </si>
  <si>
    <t>PCDGI_HUMAN</t>
  </si>
  <si>
    <t>Protocadherin gamma-B6</t>
  </si>
  <si>
    <t>PCDHGB6</t>
  </si>
  <si>
    <t>PCDGJ_HUMAN</t>
  </si>
  <si>
    <t>Protocadherin gamma-B7</t>
  </si>
  <si>
    <t>PCDHGB7</t>
  </si>
  <si>
    <t>PCDGK_HUMAN</t>
  </si>
  <si>
    <t>Protocadherin gamma-C3</t>
  </si>
  <si>
    <t>PCDHGC3</t>
  </si>
  <si>
    <t>PCDGL_HUMAN</t>
  </si>
  <si>
    <t>Protocadherin gamma-C4</t>
  </si>
  <si>
    <t>PCDHGC4</t>
  </si>
  <si>
    <t>PCDGM_HUMAN</t>
  </si>
  <si>
    <t>Protocadherin gamma-C5</t>
  </si>
  <si>
    <t>PCDHGC5</t>
  </si>
  <si>
    <t>PCDH1_HUMAN</t>
  </si>
  <si>
    <t>Protocadherin-1</t>
  </si>
  <si>
    <t>PCDH1</t>
  </si>
  <si>
    <t>PCDH7_HUMAN</t>
  </si>
  <si>
    <t>Protocadherin-7</t>
  </si>
  <si>
    <t>PCDH7</t>
  </si>
  <si>
    <t>PCDH8_HUMAN</t>
  </si>
  <si>
    <t>Protocadherin-8</t>
  </si>
  <si>
    <t>PCDH8</t>
  </si>
  <si>
    <t>PCDH9_HUMAN</t>
  </si>
  <si>
    <t>Protocadherin-9</t>
  </si>
  <si>
    <t>PCDH9</t>
  </si>
  <si>
    <t>PCFT_HUMAN</t>
  </si>
  <si>
    <t>Proton-coupled folate transporter</t>
  </si>
  <si>
    <t>SLC46A1</t>
  </si>
  <si>
    <t>PCSK5_HUMAN</t>
  </si>
  <si>
    <t>Proprotein convertase subtilisin/kexin type 5</t>
  </si>
  <si>
    <t>PCSK5</t>
  </si>
  <si>
    <t>PCX1_HUMAN</t>
  </si>
  <si>
    <t>Pecanex-like protein 1</t>
  </si>
  <si>
    <t>PCNX</t>
  </si>
  <si>
    <t>PCX2_HUMAN</t>
  </si>
  <si>
    <t>Pecanex-like protein 2</t>
  </si>
  <si>
    <t>PCNXL2</t>
  </si>
  <si>
    <t>PD1L1_HUMAN</t>
  </si>
  <si>
    <t>Programmed cell death 1 ligand 1</t>
  </si>
  <si>
    <t>CD274</t>
  </si>
  <si>
    <t>PD1L2_HUMAN</t>
  </si>
  <si>
    <t>Programmed cell death 1 ligand 2</t>
  </si>
  <si>
    <t>PDCD1LG2</t>
  </si>
  <si>
    <t>PD2R2_HUMAN</t>
  </si>
  <si>
    <t>Prostaglandin D2 receptor 2</t>
  </si>
  <si>
    <t>PTGDR2</t>
  </si>
  <si>
    <t>PD2R_HUMAN</t>
  </si>
  <si>
    <t>Prostaglandin D2 receptor</t>
  </si>
  <si>
    <t>PTGDR</t>
  </si>
  <si>
    <t>PDCD1_HUMAN</t>
  </si>
  <si>
    <t>Programmed cell death protein 1</t>
  </si>
  <si>
    <t>PDCD1</t>
  </si>
  <si>
    <t>PDXL2_HUMAN</t>
  </si>
  <si>
    <t>Podocalyxin-like protein 2</t>
  </si>
  <si>
    <t>PODXL2</t>
  </si>
  <si>
    <t>PE2R1_HUMAN</t>
  </si>
  <si>
    <t>Prostaglandin E2 receptor EP1 subtype</t>
  </si>
  <si>
    <t>PTGER1</t>
  </si>
  <si>
    <t>PE2R2_HUMAN</t>
  </si>
  <si>
    <t>Prostaglandin E2 receptor EP2 subtype</t>
  </si>
  <si>
    <t>PTGER2</t>
  </si>
  <si>
    <t>PE2R3_HUMAN</t>
  </si>
  <si>
    <t>Prostaglandin E2 receptor EP3 subtype</t>
  </si>
  <si>
    <t>PTGER3</t>
  </si>
  <si>
    <t>PE2R4_HUMAN</t>
  </si>
  <si>
    <t>Prostaglandin E2 receptor EP4 subtype</t>
  </si>
  <si>
    <t>PTGER4</t>
  </si>
  <si>
    <t>PEAR1_HUMAN</t>
  </si>
  <si>
    <t>Platelet endothelial aggregation receptor 1</t>
  </si>
  <si>
    <t>PEAR1</t>
  </si>
  <si>
    <t>PECA1_HUMAN</t>
  </si>
  <si>
    <t>Platelet endothelial cell adhesion molecule</t>
  </si>
  <si>
    <t>PECAM1</t>
  </si>
  <si>
    <t>PERT_HUMAN</t>
  </si>
  <si>
    <t>Thyroid peroxidase</t>
  </si>
  <si>
    <t>TPO</t>
  </si>
  <si>
    <t>PF2R_HUMAN</t>
  </si>
  <si>
    <t>Prostaglandin F2-alpha receptor</t>
  </si>
  <si>
    <t>PTGFR</t>
  </si>
  <si>
    <t>PGAP1_HUMAN</t>
  </si>
  <si>
    <t>GPI inositol-deacylase</t>
  </si>
  <si>
    <t>PGAP1</t>
  </si>
  <si>
    <t>PGCB_HUMAN</t>
  </si>
  <si>
    <t>Brevican core protein</t>
  </si>
  <si>
    <t>BCAN</t>
  </si>
  <si>
    <t>PGFRA_HUMAN</t>
  </si>
  <si>
    <t>Platelet-derived growth factor receptor alpha</t>
  </si>
  <si>
    <t>PDGFRA</t>
  </si>
  <si>
    <t>PGFRB_HUMAN</t>
  </si>
  <si>
    <t>Platelet-derived growth factor receptor beta</t>
  </si>
  <si>
    <t>PDGFRB</t>
  </si>
  <si>
    <t>PHEX_HUMAN</t>
  </si>
  <si>
    <t>Phosphate-regulating neutral endopeptidase</t>
  </si>
  <si>
    <t>PHEX</t>
  </si>
  <si>
    <t>PI16_HUMAN</t>
  </si>
  <si>
    <t>Peptidase inhibitor 16</t>
  </si>
  <si>
    <t>PI16</t>
  </si>
  <si>
    <t>PI2R_HUMAN</t>
  </si>
  <si>
    <t>Prostacyclin receptor</t>
  </si>
  <si>
    <t>PTGIR</t>
  </si>
  <si>
    <t>PIEZ1_HUMAN</t>
  </si>
  <si>
    <t>Piezo-type mechanosensitive ion channel component 1</t>
  </si>
  <si>
    <t>PIEZO1</t>
  </si>
  <si>
    <t>PIEZ2_HUMAN</t>
  </si>
  <si>
    <t>Piezo-type mechanosensitive ion channel component 2</t>
  </si>
  <si>
    <t>PIEZO2</t>
  </si>
  <si>
    <t>PIGO_HUMAN</t>
  </si>
  <si>
    <t>GPI ethanolamine phosphate transferase 3</t>
  </si>
  <si>
    <t>PIGO</t>
  </si>
  <si>
    <t>PIGR_HUMAN</t>
  </si>
  <si>
    <t>Polymeric immunoglobulin receptor</t>
  </si>
  <si>
    <t>PIGR</t>
  </si>
  <si>
    <t>PIGT_HUMAN</t>
  </si>
  <si>
    <t>GPI transamidase component PIG-T</t>
  </si>
  <si>
    <t>PIGT</t>
  </si>
  <si>
    <t>PILRA_HUMAN</t>
  </si>
  <si>
    <t>Paired immunoglobulin-like type 2 receptor alpha</t>
  </si>
  <si>
    <t>PILRA</t>
  </si>
  <si>
    <t>PILRB_HUMAN</t>
  </si>
  <si>
    <t>Paired immunoglobulin-like type 2 receptor beta</t>
  </si>
  <si>
    <t>PILRB</t>
  </si>
  <si>
    <t>PK1L1_HUMAN</t>
  </si>
  <si>
    <t>Polycystic kidney disease protein 1-like 1</t>
  </si>
  <si>
    <t>PKD1L1</t>
  </si>
  <si>
    <t>PK1L2_HUMAN</t>
  </si>
  <si>
    <t>Polycystic kidney disease protein 1-like 2</t>
  </si>
  <si>
    <t>PKD1L2</t>
  </si>
  <si>
    <t>PK1L3_HUMAN</t>
  </si>
  <si>
    <t>Polycystic kidney disease protein 1-like 3</t>
  </si>
  <si>
    <t>PKD1L3</t>
  </si>
  <si>
    <t>PK2L1_HUMAN</t>
  </si>
  <si>
    <t>Polycystic kidney disease 2-like 1 protein</t>
  </si>
  <si>
    <t>PKD2L1</t>
  </si>
  <si>
    <t>PKD1_HUMAN</t>
  </si>
  <si>
    <t>Polycystin-1</t>
  </si>
  <si>
    <t>PKD1</t>
  </si>
  <si>
    <t>PKD2_HUMAN</t>
  </si>
  <si>
    <t>Polycystin-2</t>
  </si>
  <si>
    <t>PKD2</t>
  </si>
  <si>
    <t>PKDRE_HUMAN</t>
  </si>
  <si>
    <t>Polycystic kidney disease and receptor for egg jelly-related protein</t>
  </si>
  <si>
    <t>PKDREJ</t>
  </si>
  <si>
    <t>PKHD1_HUMAN</t>
  </si>
  <si>
    <t>Fibrocystin</t>
  </si>
  <si>
    <t>PKHD1</t>
  </si>
  <si>
    <t>PKHL1_HUMAN</t>
  </si>
  <si>
    <t>Fibrocystin-L</t>
  </si>
  <si>
    <t>PKHD1L1</t>
  </si>
  <si>
    <t>PKR1_HUMAN</t>
  </si>
  <si>
    <t>Prokineticin receptor 1</t>
  </si>
  <si>
    <t>PROKR1</t>
  </si>
  <si>
    <t>PKR2_HUMAN</t>
  </si>
  <si>
    <t>Prokineticin receptor 2</t>
  </si>
  <si>
    <t>PROKR2</t>
  </si>
  <si>
    <t>PLA2R_HUMAN</t>
  </si>
  <si>
    <t>Secretory phospholipase A2 receptor</t>
  </si>
  <si>
    <t>PLA2R1</t>
  </si>
  <si>
    <t>PLB1_HUMAN</t>
  </si>
  <si>
    <t>Phospholipase B1, membrane-associated</t>
  </si>
  <si>
    <t>PLB1</t>
  </si>
  <si>
    <t>PLD5_HUMAN</t>
  </si>
  <si>
    <t>Inactive phospholipase D5</t>
  </si>
  <si>
    <t>PLD5</t>
  </si>
  <si>
    <t>PLDX1_HUMAN</t>
  </si>
  <si>
    <t>Plexin domain-containing protein 1</t>
  </si>
  <si>
    <t>PLXDC1</t>
  </si>
  <si>
    <t>PLET1_HUMAN</t>
  </si>
  <si>
    <t>Placenta-expressed transcript 1 protein</t>
  </si>
  <si>
    <t>PLET1</t>
  </si>
  <si>
    <t>PLVAP_HUMAN</t>
  </si>
  <si>
    <t>Plasmalemma vesicle-associated protein</t>
  </si>
  <si>
    <t>PLVAP</t>
  </si>
  <si>
    <t>PLXA1_HUMAN</t>
  </si>
  <si>
    <t>Plexin-A1</t>
  </si>
  <si>
    <t>PLXNA1</t>
  </si>
  <si>
    <t>PLXA2_HUMAN</t>
  </si>
  <si>
    <t>Plexin-A2</t>
  </si>
  <si>
    <t>PLXNA2</t>
  </si>
  <si>
    <t>PLXA3_HUMAN</t>
  </si>
  <si>
    <t>Plexin-A3</t>
  </si>
  <si>
    <t>PLXNA3</t>
  </si>
  <si>
    <t>PLXA4_HUMAN</t>
  </si>
  <si>
    <t>Plexin-A4</t>
  </si>
  <si>
    <t>PLXNA4</t>
  </si>
  <si>
    <t>PLXB1_HUMAN</t>
  </si>
  <si>
    <t>Plexin-B1</t>
  </si>
  <si>
    <t>PLXNB1</t>
  </si>
  <si>
    <t>PLXB2_HUMAN</t>
  </si>
  <si>
    <t>Plexin-B2</t>
  </si>
  <si>
    <t>PLXNB2</t>
  </si>
  <si>
    <t>PLXB3_HUMAN</t>
  </si>
  <si>
    <t>Plexin-B3</t>
  </si>
  <si>
    <t>PLXNB3</t>
  </si>
  <si>
    <t>PLXC1_HUMAN</t>
  </si>
  <si>
    <t>Plexin-C1</t>
  </si>
  <si>
    <t>PLXNC1</t>
  </si>
  <si>
    <t>PLXD1_HUMAN</t>
  </si>
  <si>
    <t>Plexin-D1</t>
  </si>
  <si>
    <t>PLXND1</t>
  </si>
  <si>
    <t>PMEL_HUMAN</t>
  </si>
  <si>
    <t>Melanocyte protein PMEL</t>
  </si>
  <si>
    <t>PMEL</t>
  </si>
  <si>
    <t>PMEPA_HUMAN</t>
  </si>
  <si>
    <t>Protein TMEPAI</t>
  </si>
  <si>
    <t>PMEPA1</t>
  </si>
  <si>
    <t>PO210_HUMAN</t>
  </si>
  <si>
    <t>Nuclear pore membrane glycoprotein 210</t>
  </si>
  <si>
    <t>NUP210</t>
  </si>
  <si>
    <t>PODXL_HUMAN</t>
  </si>
  <si>
    <t>Podocalyxin</t>
  </si>
  <si>
    <t>PODXL</t>
  </si>
  <si>
    <t>POPD1_HUMAN</t>
  </si>
  <si>
    <t>Blood vessel epicardial substance</t>
  </si>
  <si>
    <t>BVES</t>
  </si>
  <si>
    <t>PORIM_HUMAN</t>
  </si>
  <si>
    <t>Porimin</t>
  </si>
  <si>
    <t>TMEM123</t>
  </si>
  <si>
    <t>PPAL_HUMAN</t>
  </si>
  <si>
    <t>Lysosomal acid phosphatase</t>
  </si>
  <si>
    <t>ACP2</t>
  </si>
  <si>
    <t>PPAT_HUMAN</t>
  </si>
  <si>
    <t>Testicular acid phosphatase</t>
  </si>
  <si>
    <t>ACPT</t>
  </si>
  <si>
    <t>PPB1_HUMAN</t>
  </si>
  <si>
    <t>Alkaline phosphatase, placental type</t>
  </si>
  <si>
    <t>ALPP</t>
  </si>
  <si>
    <t>PPBI_HUMAN</t>
  </si>
  <si>
    <t>Intestinal-type alkaline phosphatase</t>
  </si>
  <si>
    <t>ALPI</t>
  </si>
  <si>
    <t>PPBN_HUMAN</t>
  </si>
  <si>
    <t>Alkaline phosphatase, placental-like</t>
  </si>
  <si>
    <t>ALPPL2</t>
  </si>
  <si>
    <t>PPBT_HUMAN</t>
  </si>
  <si>
    <t>Alkaline phosphatase, tissue-nonspecific isozyme</t>
  </si>
  <si>
    <t>ALPL</t>
  </si>
  <si>
    <t>PPR29_HUMAN</t>
  </si>
  <si>
    <t>Protein phosphatase 1 regulatory subunit 29</t>
  </si>
  <si>
    <t>ELFN2</t>
  </si>
  <si>
    <t>PRIMA_HUMAN</t>
  </si>
  <si>
    <t>Proline-rich membrane anchor 1</t>
  </si>
  <si>
    <t>PRIMA1</t>
  </si>
  <si>
    <t>PRIO_HUMAN</t>
  </si>
  <si>
    <t>Major prion protein</t>
  </si>
  <si>
    <t>PRLHR_HUMAN</t>
  </si>
  <si>
    <t>Prolactin-releasing peptide receptor</t>
  </si>
  <si>
    <t>PRLHR</t>
  </si>
  <si>
    <t>PRLR_HUMAN</t>
  </si>
  <si>
    <t>Prolactin receptor</t>
  </si>
  <si>
    <t>PRLR</t>
  </si>
  <si>
    <t>PRND_HUMAN</t>
  </si>
  <si>
    <t>Prion-like protein doppel</t>
  </si>
  <si>
    <t>PRND</t>
  </si>
  <si>
    <t>PROM1_HUMAN</t>
  </si>
  <si>
    <t>Prominin-1</t>
  </si>
  <si>
    <t>PROM1</t>
  </si>
  <si>
    <t>PROM2_HUMAN</t>
  </si>
  <si>
    <t>Prominin-2</t>
  </si>
  <si>
    <t>PROM2</t>
  </si>
  <si>
    <t>PRPH2_HUMAN</t>
  </si>
  <si>
    <t>Peripherin-2</t>
  </si>
  <si>
    <t>PRPH2</t>
  </si>
  <si>
    <t>PRRT3_HUMAN</t>
  </si>
  <si>
    <t>Proline-rich transmembrane protein 3</t>
  </si>
  <si>
    <t>PRRT3</t>
  </si>
  <si>
    <t>PRS41_HUMAN</t>
  </si>
  <si>
    <t>Putative serine protease 41</t>
  </si>
  <si>
    <t>PRSS41</t>
  </si>
  <si>
    <t>PRSS8_HUMAN</t>
  </si>
  <si>
    <t>Prostasin</t>
  </si>
  <si>
    <t>PRSS8</t>
  </si>
  <si>
    <t>PRTG_HUMAN</t>
  </si>
  <si>
    <t>Protogenin</t>
  </si>
  <si>
    <t>PRTG</t>
  </si>
  <si>
    <t>PSCA_HUMAN</t>
  </si>
  <si>
    <t>Prostate stem cell antigen</t>
  </si>
  <si>
    <t>PSCA</t>
  </si>
  <si>
    <t>PSN1_HUMAN</t>
  </si>
  <si>
    <t>Presenilin-1</t>
  </si>
  <si>
    <t>PSEN1</t>
  </si>
  <si>
    <t>PSN2_HUMAN</t>
  </si>
  <si>
    <t>Presenilin-2</t>
  </si>
  <si>
    <t>PSEN2</t>
  </si>
  <si>
    <t>PSYR_HUMAN</t>
  </si>
  <si>
    <t>Psychosine receptor</t>
  </si>
  <si>
    <t>GPR65</t>
  </si>
  <si>
    <t>PTAFR_HUMAN</t>
  </si>
  <si>
    <t>Platelet-activating factor receptor</t>
  </si>
  <si>
    <t>PTAFR</t>
  </si>
  <si>
    <t>PTC1_HUMAN</t>
  </si>
  <si>
    <t>Protein patched homolog 1</t>
  </si>
  <si>
    <t>PTCH1</t>
  </si>
  <si>
    <t>PTCRA_HUMAN</t>
  </si>
  <si>
    <t>Pre T-cell antigen receptor alpha</t>
  </si>
  <si>
    <t>PTCRA</t>
  </si>
  <si>
    <t>PTH1R_HUMAN</t>
  </si>
  <si>
    <t>Parathyroid hormone/parathyroid hormone-related peptide receptor</t>
  </si>
  <si>
    <t>PTH1R</t>
  </si>
  <si>
    <t>PTH2R_HUMAN</t>
  </si>
  <si>
    <t>Parathyroid hormone 2 receptor</t>
  </si>
  <si>
    <t>PTH2R</t>
  </si>
  <si>
    <t>PTHD1_HUMAN</t>
  </si>
  <si>
    <t>Patched domain-containing protein 1</t>
  </si>
  <si>
    <t>PTCHD1</t>
  </si>
  <si>
    <t>PTHD2_HUMAN</t>
  </si>
  <si>
    <t>Patched domain-containing protein 2</t>
  </si>
  <si>
    <t>PTCHD2</t>
  </si>
  <si>
    <t>PTHD3_HUMAN</t>
  </si>
  <si>
    <t>Patched domain-containing protein 3</t>
  </si>
  <si>
    <t>PTCHD3</t>
  </si>
  <si>
    <t>PTHD4_HUMAN</t>
  </si>
  <si>
    <t>Patched domain-containing protein 4</t>
  </si>
  <si>
    <t>PTCHD4</t>
  </si>
  <si>
    <t>PTK7_HUMAN</t>
  </si>
  <si>
    <t>Inactive tyrosine-protein kinase 7</t>
  </si>
  <si>
    <t>PTK7</t>
  </si>
  <si>
    <t>PTPR2_HUMAN</t>
  </si>
  <si>
    <t>Receptor-type tyrosine-protein phosphatase N2</t>
  </si>
  <si>
    <t>PTPRN2</t>
  </si>
  <si>
    <t>PTPRA_HUMAN</t>
  </si>
  <si>
    <t>Receptor-type tyrosine-protein phosphatase alpha</t>
  </si>
  <si>
    <t>PTPRA</t>
  </si>
  <si>
    <t>PTPRB_HUMAN</t>
  </si>
  <si>
    <t>Receptor-type tyrosine-protein phosphatase beta</t>
  </si>
  <si>
    <t>PTPRB</t>
  </si>
  <si>
    <t>PTPRC_HUMAN</t>
  </si>
  <si>
    <t>Receptor-type tyrosine-protein phosphatase C</t>
  </si>
  <si>
    <t>PTPRC</t>
  </si>
  <si>
    <t>PTPRD_HUMAN</t>
  </si>
  <si>
    <t>Receptor-type tyrosine-protein phosphatase delta</t>
  </si>
  <si>
    <t>PTPRD</t>
  </si>
  <si>
    <t>PTPRF_HUMAN</t>
  </si>
  <si>
    <t>Receptor-type tyrosine-protein phosphatase F</t>
  </si>
  <si>
    <t>PTPRF</t>
  </si>
  <si>
    <t>PTPRG_HUMAN</t>
  </si>
  <si>
    <t>Receptor-type tyrosine-protein phosphatase gamma</t>
  </si>
  <si>
    <t>PTPRG</t>
  </si>
  <si>
    <t>PTPRH_HUMAN</t>
  </si>
  <si>
    <t>Receptor-type tyrosine-protein phosphatase H</t>
  </si>
  <si>
    <t>PTPRH</t>
  </si>
  <si>
    <t>PTPRJ_HUMAN</t>
  </si>
  <si>
    <t>Receptor-type tyrosine-protein phosphatase eta</t>
  </si>
  <si>
    <t>PTPRJ</t>
  </si>
  <si>
    <t>PTPRK_HUMAN</t>
  </si>
  <si>
    <t>Receptor-type tyrosine-protein phosphatase kappa</t>
  </si>
  <si>
    <t>PTPRK</t>
  </si>
  <si>
    <t>PTPRM_HUMAN</t>
  </si>
  <si>
    <t>Receptor-type tyrosine-protein phosphatase mu</t>
  </si>
  <si>
    <t>PTPRM</t>
  </si>
  <si>
    <t>PTPRN_HUMAN</t>
  </si>
  <si>
    <t>Receptor-type tyrosine-protein phosphatase-like N</t>
  </si>
  <si>
    <t>PTPRN</t>
  </si>
  <si>
    <t>PTPRO_HUMAN</t>
  </si>
  <si>
    <t>Receptor-type tyrosine-protein phosphatase O</t>
  </si>
  <si>
    <t>PTPRO</t>
  </si>
  <si>
    <t>PTPRQ_HUMAN</t>
  </si>
  <si>
    <t>Phosphatidylinositol phosphatase PTPRQ</t>
  </si>
  <si>
    <t>PTPRQ</t>
  </si>
  <si>
    <t>PTPRR_HUMAN</t>
  </si>
  <si>
    <t>Receptor-type tyrosine-protein phosphatase R</t>
  </si>
  <si>
    <t>PTPRR</t>
  </si>
  <si>
    <t>PTPRS_HUMAN</t>
  </si>
  <si>
    <t>Receptor-type tyrosine-protein phosphatase S</t>
  </si>
  <si>
    <t>PTPRS</t>
  </si>
  <si>
    <t>PTPRT_HUMAN</t>
  </si>
  <si>
    <t>Receptor-type tyrosine-protein phosphatase T</t>
  </si>
  <si>
    <t>PTPRT</t>
  </si>
  <si>
    <t>PTPRU_HUMAN</t>
  </si>
  <si>
    <t>Receptor-type tyrosine-protein phosphatase U</t>
  </si>
  <si>
    <t>PTPRU</t>
  </si>
  <si>
    <t>PTPRZ_HUMAN</t>
  </si>
  <si>
    <t>Receptor-type tyrosine-protein phosphatase zeta</t>
  </si>
  <si>
    <t>PTPRZ1</t>
  </si>
  <si>
    <t>PTTG_HUMAN</t>
  </si>
  <si>
    <t>Pituitary tumor-transforming gene 1 protein-interacting protein</t>
  </si>
  <si>
    <t>PTTG1IP</t>
  </si>
  <si>
    <t>PVRL1_HUMAN</t>
  </si>
  <si>
    <t>Nectin-1</t>
  </si>
  <si>
    <t>PVRL1</t>
  </si>
  <si>
    <t>PVRL2_HUMAN</t>
  </si>
  <si>
    <t>Nectin-2</t>
  </si>
  <si>
    <t>PVRL2</t>
  </si>
  <si>
    <t>PVRL3_HUMAN</t>
  </si>
  <si>
    <t>Nectin-3</t>
  </si>
  <si>
    <t>PVRL3</t>
  </si>
  <si>
    <t>PVRL4_HUMAN</t>
  </si>
  <si>
    <t>Nectin-4</t>
  </si>
  <si>
    <t>PVRL4</t>
  </si>
  <si>
    <t>PVR_HUMAN</t>
  </si>
  <si>
    <t>Poliovirus receptor</t>
  </si>
  <si>
    <t>PVR</t>
  </si>
  <si>
    <t>PXDC2_HUMAN</t>
  </si>
  <si>
    <t>Plexin domain-containing protein 2</t>
  </si>
  <si>
    <t>PLXDC2</t>
  </si>
  <si>
    <t>QRFPR_HUMAN</t>
  </si>
  <si>
    <t>Pyroglutamylated RFamide peptide receptor</t>
  </si>
  <si>
    <t>QRFPR</t>
  </si>
  <si>
    <t>QSOX1_HUMAN</t>
  </si>
  <si>
    <t>Sulfhydryl oxidase 1</t>
  </si>
  <si>
    <t>QSOX1</t>
  </si>
  <si>
    <t>QSOX2_HUMAN</t>
  </si>
  <si>
    <t>Sulfhydryl oxidase 2</t>
  </si>
  <si>
    <t>QSOX2</t>
  </si>
  <si>
    <t>R4RL1_HUMAN</t>
  </si>
  <si>
    <t>Reticulon-4 receptor-like 1</t>
  </si>
  <si>
    <t>RTN4RL1</t>
  </si>
  <si>
    <t>R4RL2_HUMAN</t>
  </si>
  <si>
    <t>Reticulon-4 receptor-like 2</t>
  </si>
  <si>
    <t>RTN4RL2</t>
  </si>
  <si>
    <t>RAGE_HUMAN</t>
  </si>
  <si>
    <t>Advanced glycosylation end product-specific receptor</t>
  </si>
  <si>
    <t>AGER</t>
  </si>
  <si>
    <t>RAI3_HUMAN</t>
  </si>
  <si>
    <t>Retinoic acid-induced protein 3</t>
  </si>
  <si>
    <t>GPRC5A</t>
  </si>
  <si>
    <t>RAMP2_HUMAN</t>
  </si>
  <si>
    <t>Receptor activity-modifying protein 2</t>
  </si>
  <si>
    <t>RAMP2</t>
  </si>
  <si>
    <t>RAMP3_HUMAN</t>
  </si>
  <si>
    <t>Receptor activity-modifying protein 3</t>
  </si>
  <si>
    <t>RAMP3</t>
  </si>
  <si>
    <t>RECK_HUMAN</t>
  </si>
  <si>
    <t>Reversion-inducing cysteine-rich protein with Kazal motifs</t>
  </si>
  <si>
    <t>RECK</t>
  </si>
  <si>
    <t>RELL1_HUMAN</t>
  </si>
  <si>
    <t>RELT-like protein 1</t>
  </si>
  <si>
    <t>RELL1</t>
  </si>
  <si>
    <t>RET1G_HUMAN</t>
  </si>
  <si>
    <t>Retinoic acid early transcript 1G protein</t>
  </si>
  <si>
    <t>RAET1G</t>
  </si>
  <si>
    <t>RET1L_HUMAN</t>
  </si>
  <si>
    <t>Retinoic acid early transcript 1L protein</t>
  </si>
  <si>
    <t>RAET1L</t>
  </si>
  <si>
    <t>RET_HUMAN</t>
  </si>
  <si>
    <t>Proto-oncogene tyrosine-protein kinase receptor Ret</t>
  </si>
  <si>
    <t>RET</t>
  </si>
  <si>
    <t>RGMA_HUMAN</t>
  </si>
  <si>
    <t>Repulsive guidance molecule A</t>
  </si>
  <si>
    <t>RGMA</t>
  </si>
  <si>
    <t>RGMB_HUMAN</t>
  </si>
  <si>
    <t>RGM domain family member B</t>
  </si>
  <si>
    <t>RGMB</t>
  </si>
  <si>
    <t>RGMC_HUMAN</t>
  </si>
  <si>
    <t>Hemojuvelin</t>
  </si>
  <si>
    <t>HFE2</t>
  </si>
  <si>
    <t>RGR_HUMAN</t>
  </si>
  <si>
    <t>RPE-retinal G protein-coupled receptor</t>
  </si>
  <si>
    <t>RGR</t>
  </si>
  <si>
    <t>RHAG_HUMAN</t>
  </si>
  <si>
    <t>Ammonium transporter Rh type A</t>
  </si>
  <si>
    <t>RHAG</t>
  </si>
  <si>
    <t>RHBL2_HUMAN</t>
  </si>
  <si>
    <t>Rhomboid-related protein 2</t>
  </si>
  <si>
    <t>RHBDL2</t>
  </si>
  <si>
    <t>RHCG_HUMAN</t>
  </si>
  <si>
    <t>Ammonium transporter Rh type C</t>
  </si>
  <si>
    <t>RHCG</t>
  </si>
  <si>
    <t>RHDF2_HUMAN</t>
  </si>
  <si>
    <t>Inactive rhomboid protein 2</t>
  </si>
  <si>
    <t>RHBDF2</t>
  </si>
  <si>
    <t>RL3R1_HUMAN</t>
  </si>
  <si>
    <t>Relaxin-3 receptor 1</t>
  </si>
  <si>
    <t>RXFP3</t>
  </si>
  <si>
    <t>RL3R2_HUMAN</t>
  </si>
  <si>
    <t>Relaxin-3 receptor 2</t>
  </si>
  <si>
    <t>RXFP4</t>
  </si>
  <si>
    <t>RN128_HUMAN</t>
  </si>
  <si>
    <t>E3 ubiquitin-protein ligase RNF128</t>
  </si>
  <si>
    <t>RNF128</t>
  </si>
  <si>
    <t>RN149_HUMAN</t>
  </si>
  <si>
    <t>E3 ubiquitin-protein ligase RNF149</t>
  </si>
  <si>
    <t>RNF149</t>
  </si>
  <si>
    <t>RN150_HUMAN</t>
  </si>
  <si>
    <t>RING finger protein 150</t>
  </si>
  <si>
    <t>RNF150</t>
  </si>
  <si>
    <t>RN167_HUMAN</t>
  </si>
  <si>
    <t>E3 ubiquitin-protein ligase RNF167</t>
  </si>
  <si>
    <t>RNF167</t>
  </si>
  <si>
    <t>RNF13_HUMAN</t>
  </si>
  <si>
    <t>E3 ubiquitin-protein ligase RNF13</t>
  </si>
  <si>
    <t>RNF13</t>
  </si>
  <si>
    <t>RNF43_HUMAN</t>
  </si>
  <si>
    <t>E3 ubiquitin-protein ligase RNF43</t>
  </si>
  <si>
    <t>RNF43</t>
  </si>
  <si>
    <t>RNFT1_HUMAN</t>
  </si>
  <si>
    <t>RING finger and transmembrane domain-containing protein 1</t>
  </si>
  <si>
    <t>RNFT1</t>
  </si>
  <si>
    <t>ROBO1_HUMAN</t>
  </si>
  <si>
    <t>Roundabout homolog 1</t>
  </si>
  <si>
    <t>ROBO1</t>
  </si>
  <si>
    <t>ROBO2_HUMAN</t>
  </si>
  <si>
    <t>Roundabout homolog 2</t>
  </si>
  <si>
    <t>ROBO2</t>
  </si>
  <si>
    <t>ROBO3_HUMAN</t>
  </si>
  <si>
    <t>Roundabout homolog 3</t>
  </si>
  <si>
    <t>ROBO3</t>
  </si>
  <si>
    <t>RON_HUMAN</t>
  </si>
  <si>
    <t>Macrophage-stimulating protein receptor</t>
  </si>
  <si>
    <t>MST1R</t>
  </si>
  <si>
    <t>ROR1_HUMAN</t>
  </si>
  <si>
    <t>Tyrosine-protein kinase transmembrane receptor ROR1</t>
  </si>
  <si>
    <t>ROR1</t>
  </si>
  <si>
    <t>ROR2_HUMAN</t>
  </si>
  <si>
    <t>Tyrosine-protein kinase transmembrane receptor ROR2</t>
  </si>
  <si>
    <t>ROR2</t>
  </si>
  <si>
    <t>ROS1_HUMAN</t>
  </si>
  <si>
    <t>Proto-oncogene tyrosine-protein kinase ROS</t>
  </si>
  <si>
    <t>ROS1</t>
  </si>
  <si>
    <t>RPN1_HUMAN</t>
  </si>
  <si>
    <t>Dolichyl-diphosphooligosaccharide--protein glycosyltransferase subunit 1</t>
  </si>
  <si>
    <t>RPN1</t>
  </si>
  <si>
    <t>RPRML_HUMAN</t>
  </si>
  <si>
    <t>Reprimo-like protein</t>
  </si>
  <si>
    <t>RPRML</t>
  </si>
  <si>
    <t>RPRM_HUMAN</t>
  </si>
  <si>
    <t>Protein reprimo</t>
  </si>
  <si>
    <t>RPRM</t>
  </si>
  <si>
    <t>RTN4R_HUMAN</t>
  </si>
  <si>
    <t>Reticulon-4 receptor</t>
  </si>
  <si>
    <t>RTN4R</t>
  </si>
  <si>
    <t>RXFP1_HUMAN</t>
  </si>
  <si>
    <t>Relaxin receptor 1</t>
  </si>
  <si>
    <t>RXFP1</t>
  </si>
  <si>
    <t>RXFP2_HUMAN</t>
  </si>
  <si>
    <t>Relaxin receptor 2</t>
  </si>
  <si>
    <t>RXFP2</t>
  </si>
  <si>
    <t>RYK_HUMAN</t>
  </si>
  <si>
    <t>Tyrosine-protein kinase RYK</t>
  </si>
  <si>
    <t>RYK</t>
  </si>
  <si>
    <t>S12A1_HUMAN</t>
  </si>
  <si>
    <t>Solute carrier family 12 member 1</t>
  </si>
  <si>
    <t>SLC12A1</t>
  </si>
  <si>
    <t>S12A2_HUMAN</t>
  </si>
  <si>
    <t>Solute carrier family 12 member 2</t>
  </si>
  <si>
    <t>SLC12A2</t>
  </si>
  <si>
    <t>S12A3_HUMAN</t>
  </si>
  <si>
    <t>Solute carrier family 12 member 3</t>
  </si>
  <si>
    <t>SLC12A3</t>
  </si>
  <si>
    <t>S12A4_HUMAN</t>
  </si>
  <si>
    <t>Solute carrier family 12 member 4</t>
  </si>
  <si>
    <t>SLC12A4</t>
  </si>
  <si>
    <t>S12A5_HUMAN</t>
  </si>
  <si>
    <t>Solute carrier family 12 member 5</t>
  </si>
  <si>
    <t>SLC12A5</t>
  </si>
  <si>
    <t>S12A6_HUMAN</t>
  </si>
  <si>
    <t>Solute carrier family 12 member 6</t>
  </si>
  <si>
    <t>SLC12A6</t>
  </si>
  <si>
    <t>S12A7_HUMAN</t>
  </si>
  <si>
    <t>Solute carrier family 12 member 7</t>
  </si>
  <si>
    <t>SLC12A7</t>
  </si>
  <si>
    <t>S12A8_HUMAN</t>
  </si>
  <si>
    <t>Solute carrier family 12 member 8</t>
  </si>
  <si>
    <t>SLC12A8</t>
  </si>
  <si>
    <t>S12A9_HUMAN</t>
  </si>
  <si>
    <t>Solute carrier family 12 member 9</t>
  </si>
  <si>
    <t>SLC12A9</t>
  </si>
  <si>
    <t>S13A1_HUMAN</t>
  </si>
  <si>
    <t>Solute carrier family 13 member 1</t>
  </si>
  <si>
    <t>SLC13A1</t>
  </si>
  <si>
    <t>S13A2_HUMAN</t>
  </si>
  <si>
    <t>Solute carrier family 13 member 2</t>
  </si>
  <si>
    <t>SLC13A2</t>
  </si>
  <si>
    <t>S13A3_HUMAN</t>
  </si>
  <si>
    <t>Solute carrier family 13 member 3</t>
  </si>
  <si>
    <t>SLC13A3</t>
  </si>
  <si>
    <t>S13A4_HUMAN</t>
  </si>
  <si>
    <t>Solute carrier family 13 member 4</t>
  </si>
  <si>
    <t>SLC13A4</t>
  </si>
  <si>
    <t>S15A1_HUMAN</t>
  </si>
  <si>
    <t>Solute carrier family 15 member 1</t>
  </si>
  <si>
    <t>SLC15A1</t>
  </si>
  <si>
    <t>S15A2_HUMAN</t>
  </si>
  <si>
    <t>Solute carrier family 15 member 2</t>
  </si>
  <si>
    <t>SLC15A2</t>
  </si>
  <si>
    <t>S15A3_HUMAN</t>
  </si>
  <si>
    <t>Solute carrier family 15 member 3</t>
  </si>
  <si>
    <t>SLC15A3</t>
  </si>
  <si>
    <t>S15A4_HUMAN</t>
  </si>
  <si>
    <t>Solute carrier family 15 member 4</t>
  </si>
  <si>
    <t>SLC15A4</t>
  </si>
  <si>
    <t>S15A5_HUMAN</t>
  </si>
  <si>
    <t>Solute carrier family 15 member 5</t>
  </si>
  <si>
    <t>SLC15A5</t>
  </si>
  <si>
    <t>S17A5_HUMAN</t>
  </si>
  <si>
    <t>Sialin</t>
  </si>
  <si>
    <t>SLC17A5</t>
  </si>
  <si>
    <t>S17A9_HUMAN</t>
  </si>
  <si>
    <t>Solute carrier family 17 member 9</t>
  </si>
  <si>
    <t>SLC17A9</t>
  </si>
  <si>
    <t>S19A1_HUMAN</t>
  </si>
  <si>
    <t>Folate transporter 1</t>
  </si>
  <si>
    <t>SLC19A1</t>
  </si>
  <si>
    <t>S19A2_HUMAN</t>
  </si>
  <si>
    <t>Thiamine transporter 1</t>
  </si>
  <si>
    <t>SLC19A2</t>
  </si>
  <si>
    <t>S19A3_HUMAN</t>
  </si>
  <si>
    <t>Thiamine transporter 2</t>
  </si>
  <si>
    <t>SLC19A3</t>
  </si>
  <si>
    <t>S1PR1_HUMAN</t>
  </si>
  <si>
    <t>Sphingosine 1-phosphate receptor 1</t>
  </si>
  <si>
    <t>S1PR1</t>
  </si>
  <si>
    <t>S1PR2_HUMAN</t>
  </si>
  <si>
    <t>Sphingosine 1-phosphate receptor 2</t>
  </si>
  <si>
    <t>S1PR2</t>
  </si>
  <si>
    <t>S1PR3_HUMAN</t>
  </si>
  <si>
    <t>Sphingosine 1-phosphate receptor 3</t>
  </si>
  <si>
    <t>S1PR3</t>
  </si>
  <si>
    <t>S1PR4_HUMAN</t>
  </si>
  <si>
    <t>Sphingosine 1-phosphate receptor 4</t>
  </si>
  <si>
    <t>S1PR4</t>
  </si>
  <si>
    <t>S1PR5_HUMAN</t>
  </si>
  <si>
    <t>Sphingosine 1-phosphate receptor 5</t>
  </si>
  <si>
    <t>S1PR5</t>
  </si>
  <si>
    <t>S20A2_HUMAN</t>
  </si>
  <si>
    <t>Sodium-dependent phosphate transporter 2</t>
  </si>
  <si>
    <t>SLC20A2</t>
  </si>
  <si>
    <t>S22A1_HUMAN</t>
  </si>
  <si>
    <t>Solute carrier family 22 member 1</t>
  </si>
  <si>
    <t>SLC22A1</t>
  </si>
  <si>
    <t>S22A2_HUMAN</t>
  </si>
  <si>
    <t>Solute carrier family 22 member 2</t>
  </si>
  <si>
    <t>SLC22A2</t>
  </si>
  <si>
    <t>S22A3_HUMAN</t>
  </si>
  <si>
    <t>Solute carrier family 22 member 3</t>
  </si>
  <si>
    <t>SLC22A3</t>
  </si>
  <si>
    <t>S22A4_HUMAN</t>
  </si>
  <si>
    <t>Solute carrier family 22 member 4</t>
  </si>
  <si>
    <t>SLC22A4</t>
  </si>
  <si>
    <t>S22A5_HUMAN</t>
  </si>
  <si>
    <t>Solute carrier family 22 member 5</t>
  </si>
  <si>
    <t>SLC22A5</t>
  </si>
  <si>
    <t>S22A6_HUMAN</t>
  </si>
  <si>
    <t>Solute carrier family 22 member 6</t>
  </si>
  <si>
    <t>SLC22A6</t>
  </si>
  <si>
    <t>S22A7_HUMAN</t>
  </si>
  <si>
    <t>Solute carrier family 22 member 7</t>
  </si>
  <si>
    <t>SLC22A7</t>
  </si>
  <si>
    <t>S22A8_HUMAN</t>
  </si>
  <si>
    <t>Solute carrier family 22 member 8</t>
  </si>
  <si>
    <t>SLC22A8</t>
  </si>
  <si>
    <t>S22A9_HUMAN</t>
  </si>
  <si>
    <t>Solute carrier family 22 member 9</t>
  </si>
  <si>
    <t>SLC22A9</t>
  </si>
  <si>
    <t>S22AB_HUMAN</t>
  </si>
  <si>
    <t>Solute carrier family 22 member 11</t>
  </si>
  <si>
    <t>SLC22A11</t>
  </si>
  <si>
    <t>S22AC_HUMAN</t>
  </si>
  <si>
    <t>Solute carrier family 22 member 12</t>
  </si>
  <si>
    <t>SLC22A12</t>
  </si>
  <si>
    <t>S22AD_HUMAN</t>
  </si>
  <si>
    <t>Solute carrier family 22 member 13</t>
  </si>
  <si>
    <t>SLC22A13</t>
  </si>
  <si>
    <t>S22AE_HUMAN</t>
  </si>
  <si>
    <t>Solute carrier family 22 member 14</t>
  </si>
  <si>
    <t>SLC22A14</t>
  </si>
  <si>
    <t>S22AF_HUMAN</t>
  </si>
  <si>
    <t>Solute carrier family 22 member 15</t>
  </si>
  <si>
    <t>SLC22A15</t>
  </si>
  <si>
    <t>S22AG_HUMAN</t>
  </si>
  <si>
    <t>Solute carrier family 22 member 16</t>
  </si>
  <si>
    <t>SLC22A16</t>
  </si>
  <si>
    <t>S22AH_HUMAN</t>
  </si>
  <si>
    <t>Solute carrier family 22 member 17</t>
  </si>
  <si>
    <t>SLC22A17</t>
  </si>
  <si>
    <t>S22AK_HUMAN</t>
  </si>
  <si>
    <t>Solute carrier family 22 member 20</t>
  </si>
  <si>
    <t>SLC22A20</t>
  </si>
  <si>
    <t>S22AN_HUMAN</t>
  </si>
  <si>
    <t>Solute carrier family 22 member 23</t>
  </si>
  <si>
    <t>SLC22A23</t>
  </si>
  <si>
    <t>S22AP_HUMAN</t>
  </si>
  <si>
    <t>Solute carrier family 22 member 25</t>
  </si>
  <si>
    <t>SLC22A25</t>
  </si>
  <si>
    <t>S23A1_HUMAN</t>
  </si>
  <si>
    <t>Solute carrier family 23 member 1</t>
  </si>
  <si>
    <t>SLC23A1</t>
  </si>
  <si>
    <t>S23A2_HUMAN</t>
  </si>
  <si>
    <t>Solute carrier family 23 member 2</t>
  </si>
  <si>
    <t>SLC23A2</t>
  </si>
  <si>
    <t>S26A1_HUMAN</t>
  </si>
  <si>
    <t>Sulfate anion transporter 1</t>
  </si>
  <si>
    <t>SLC26A1</t>
  </si>
  <si>
    <t>S26A2_HUMAN</t>
  </si>
  <si>
    <t>Sulfate transporter</t>
  </si>
  <si>
    <t>SLC26A2</t>
  </si>
  <si>
    <t>S26A3_HUMAN</t>
  </si>
  <si>
    <t>Chloride anion exchanger</t>
  </si>
  <si>
    <t>SLC26A3</t>
  </si>
  <si>
    <t>S26A4_HUMAN</t>
  </si>
  <si>
    <t>Pendrin</t>
  </si>
  <si>
    <t>SLC26A4</t>
  </si>
  <si>
    <t>S26A5_HUMAN</t>
  </si>
  <si>
    <t>Prestin</t>
  </si>
  <si>
    <t>SLC26A5</t>
  </si>
  <si>
    <t>S26A6_HUMAN</t>
  </si>
  <si>
    <t>Solute carrier family 26 member 6</t>
  </si>
  <si>
    <t>SLC26A6</t>
  </si>
  <si>
    <t>S26A8_HUMAN</t>
  </si>
  <si>
    <t>Testis anion transporter 1</t>
  </si>
  <si>
    <t>SLC26A8</t>
  </si>
  <si>
    <t>S26A9_HUMAN</t>
  </si>
  <si>
    <t>Solute carrier family 26 member 9</t>
  </si>
  <si>
    <t>SLC26A9</t>
  </si>
  <si>
    <t>S28A1_HUMAN</t>
  </si>
  <si>
    <t>Sodium/nucleoside cotransporter 1</t>
  </si>
  <si>
    <t>SLC28A1</t>
  </si>
  <si>
    <t>S28A2_HUMAN</t>
  </si>
  <si>
    <t>Sodium/nucleoside cotransporter 2</t>
  </si>
  <si>
    <t>SLC28A2</t>
  </si>
  <si>
    <t>S28A3_HUMAN</t>
  </si>
  <si>
    <t>Solute carrier family 28 member 3</t>
  </si>
  <si>
    <t>SLC28A3</t>
  </si>
  <si>
    <t>S29A1_HUMAN</t>
  </si>
  <si>
    <t>Equilibrative nucleoside transporter 1</t>
  </si>
  <si>
    <t>SLC29A1</t>
  </si>
  <si>
    <t>S29A2_HUMAN</t>
  </si>
  <si>
    <t>Equilibrative nucleoside transporter 2</t>
  </si>
  <si>
    <t>SLC29A2</t>
  </si>
  <si>
    <t>S29A3_HUMAN</t>
  </si>
  <si>
    <t>Equilibrative nucleoside transporter 3</t>
  </si>
  <si>
    <t>SLC29A3</t>
  </si>
  <si>
    <t>S29A4_HUMAN</t>
  </si>
  <si>
    <t>Equilibrative nucleoside transporter 4</t>
  </si>
  <si>
    <t>SLC29A4</t>
  </si>
  <si>
    <t>S35A5_HUMAN</t>
  </si>
  <si>
    <t>Probable UDP-sugar transporter protein SLC35A5</t>
  </si>
  <si>
    <t>SLC35A5</t>
  </si>
  <si>
    <t>S35F4_HUMAN</t>
  </si>
  <si>
    <t>Solute carrier family 35 member F4</t>
  </si>
  <si>
    <t>SLC35F4</t>
  </si>
  <si>
    <t>S36A1_HUMAN</t>
  </si>
  <si>
    <t>Proton-coupled amino acid transporter 1</t>
  </si>
  <si>
    <t>SLC36A1</t>
  </si>
  <si>
    <t>S36A2_HUMAN</t>
  </si>
  <si>
    <t>Proton-coupled amino acid transporter 2</t>
  </si>
  <si>
    <t>SLC36A2</t>
  </si>
  <si>
    <t>S36A3_HUMAN</t>
  </si>
  <si>
    <t>Proton-coupled amino acid transporter 3</t>
  </si>
  <si>
    <t>SLC36A3</t>
  </si>
  <si>
    <t>S36A4_HUMAN</t>
  </si>
  <si>
    <t>Proton-coupled amino acid transporter 4</t>
  </si>
  <si>
    <t>SLC36A4</t>
  </si>
  <si>
    <t>S38A1_HUMAN</t>
  </si>
  <si>
    <t>Sodium-coupled neutral amino acid transporter 1</t>
  </si>
  <si>
    <t>SLC38A1</t>
  </si>
  <si>
    <t>S38A2_HUMAN</t>
  </si>
  <si>
    <t>Sodium-coupled neutral amino acid transporter 2</t>
  </si>
  <si>
    <t>SLC38A2</t>
  </si>
  <si>
    <t>S38A4_HUMAN</t>
  </si>
  <si>
    <t>Sodium-coupled neutral amino acid transporter 4</t>
  </si>
  <si>
    <t>SLC38A4</t>
  </si>
  <si>
    <t>S38A5_HUMAN</t>
  </si>
  <si>
    <t>Sodium-coupled neutral amino acid transporter 5</t>
  </si>
  <si>
    <t>SLC38A5</t>
  </si>
  <si>
    <t>S38A8_HUMAN</t>
  </si>
  <si>
    <t>Putative sodium-coupled neutral amino acid transporter 8</t>
  </si>
  <si>
    <t>SLC38A8</t>
  </si>
  <si>
    <t>S38A9_HUMAN</t>
  </si>
  <si>
    <t>Putative sodium-coupled neutral amino acid transporter 9</t>
  </si>
  <si>
    <t>SLC38A9</t>
  </si>
  <si>
    <t>S38AB_HUMAN</t>
  </si>
  <si>
    <t>Putative sodium-coupled neutral amino acid transporter 11</t>
  </si>
  <si>
    <t>SLC38A11</t>
  </si>
  <si>
    <t>S39A2_HUMAN</t>
  </si>
  <si>
    <t>Zinc transporter ZIP2</t>
  </si>
  <si>
    <t>SLC39A2</t>
  </si>
  <si>
    <t>S39A4_HUMAN</t>
  </si>
  <si>
    <t>Zinc transporter ZIP4</t>
  </si>
  <si>
    <t>SLC39A4</t>
  </si>
  <si>
    <t>S39A5_HUMAN</t>
  </si>
  <si>
    <t>Zinc transporter ZIP5</t>
  </si>
  <si>
    <t>SLC39A5</t>
  </si>
  <si>
    <t>S39A6_HUMAN</t>
  </si>
  <si>
    <t>Zinc transporter ZIP6</t>
  </si>
  <si>
    <t>SLC39A6</t>
  </si>
  <si>
    <t>S39A8_HUMAN</t>
  </si>
  <si>
    <t>Zinc transporter ZIP8</t>
  </si>
  <si>
    <t>SLC39A8</t>
  </si>
  <si>
    <t>S39A9_HUMAN</t>
  </si>
  <si>
    <t>Zinc transporter ZIP9</t>
  </si>
  <si>
    <t>SLC39A9</t>
  </si>
  <si>
    <t>S39AA_HUMAN</t>
  </si>
  <si>
    <t>Zinc transporter ZIP10</t>
  </si>
  <si>
    <t>SLC39A10</t>
  </si>
  <si>
    <t>S39AC_HUMAN</t>
  </si>
  <si>
    <t>Zinc transporter ZIP12</t>
  </si>
  <si>
    <t>SLC39A12</t>
  </si>
  <si>
    <t>S39AE_HUMAN</t>
  </si>
  <si>
    <t>Zinc transporter ZIP14</t>
  </si>
  <si>
    <t>SLC39A14</t>
  </si>
  <si>
    <t>S40A1_HUMAN</t>
  </si>
  <si>
    <t>Solute carrier family 40 member 1</t>
  </si>
  <si>
    <t>SLC40A1</t>
  </si>
  <si>
    <t>S41A1_HUMAN</t>
  </si>
  <si>
    <t>Solute carrier family 41 member 1</t>
  </si>
  <si>
    <t>SLC41A1</t>
  </si>
  <si>
    <t>S41A2_HUMAN</t>
  </si>
  <si>
    <t>Solute carrier family 41 member 2</t>
  </si>
  <si>
    <t>SLC41A2</t>
  </si>
  <si>
    <t>S41A3_HUMAN</t>
  </si>
  <si>
    <t>Solute carrier family 41 member 3</t>
  </si>
  <si>
    <t>SLC41A3</t>
  </si>
  <si>
    <t>S43A3_HUMAN</t>
  </si>
  <si>
    <t>Solute carrier family 43 member 3</t>
  </si>
  <si>
    <t>SLC43A3</t>
  </si>
  <si>
    <t>S45A2_HUMAN</t>
  </si>
  <si>
    <t>Membrane-associated transporter protein</t>
  </si>
  <si>
    <t>SLC45A2</t>
  </si>
  <si>
    <t>S45A4_HUMAN</t>
  </si>
  <si>
    <t>Solute carrier family 45 member 4</t>
  </si>
  <si>
    <t>SLC45A4</t>
  </si>
  <si>
    <t>S46A3_HUMAN</t>
  </si>
  <si>
    <t>Solute carrier family 46 member 3</t>
  </si>
  <si>
    <t>SLC46A3</t>
  </si>
  <si>
    <t>S47A1_HUMAN</t>
  </si>
  <si>
    <t>Multidrug and toxin extrusion protein 1</t>
  </si>
  <si>
    <t>SLC47A1</t>
  </si>
  <si>
    <t>S4A10_HUMAN</t>
  </si>
  <si>
    <t>Sodium-driven chloride bicarbonate exchanger</t>
  </si>
  <si>
    <t>SLC4A10</t>
  </si>
  <si>
    <t>S4A4_HUMAN</t>
  </si>
  <si>
    <t>Electrogenic sodium bicarbonate cotransporter 1</t>
  </si>
  <si>
    <t>SLC4A4</t>
  </si>
  <si>
    <t>S4A5_HUMAN</t>
  </si>
  <si>
    <t>Electrogenic sodium bicarbonate cotransporter 4</t>
  </si>
  <si>
    <t>SLC4A5</t>
  </si>
  <si>
    <t>S4A7_HUMAN</t>
  </si>
  <si>
    <t>Sodium bicarbonate cotransporter 3</t>
  </si>
  <si>
    <t>SLC4A7</t>
  </si>
  <si>
    <t>S4A8_HUMAN</t>
  </si>
  <si>
    <t>Electroneutral sodium bicarbonate exchanger 1</t>
  </si>
  <si>
    <t>SLC4A8</t>
  </si>
  <si>
    <t>S52A1_HUMAN</t>
  </si>
  <si>
    <t>Solute carrier family 52, riboflavin transporter, member 1</t>
  </si>
  <si>
    <t>SLC52A1</t>
  </si>
  <si>
    <t>S52A2_HUMAN</t>
  </si>
  <si>
    <t>Solute carrier family 52, riboflavin transporter, member 2</t>
  </si>
  <si>
    <t>SLC52A2</t>
  </si>
  <si>
    <t>S52A3_HUMAN</t>
  </si>
  <si>
    <t>Solute carrier family 52, riboflavin transporter, member 3</t>
  </si>
  <si>
    <t>SLC52A3</t>
  </si>
  <si>
    <t>S6A11_HUMAN</t>
  </si>
  <si>
    <t>Sodium- and chloride-dependent GABA transporter 3</t>
  </si>
  <si>
    <t>SLC6A11</t>
  </si>
  <si>
    <t>S6A12_HUMAN</t>
  </si>
  <si>
    <t>Sodium- and chloride-dependent betaine transporter</t>
  </si>
  <si>
    <t>SLC6A12</t>
  </si>
  <si>
    <t>S6A13_HUMAN</t>
  </si>
  <si>
    <t>Sodium- and chloride-dependent GABA transporter 2</t>
  </si>
  <si>
    <t>SLC6A13</t>
  </si>
  <si>
    <t>S6A14_HUMAN</t>
  </si>
  <si>
    <t>Sodium- and chloride-dependent neutral and basic amino acid transporter B(0+)</t>
  </si>
  <si>
    <t>SLC6A14</t>
  </si>
  <si>
    <t>S6A15_HUMAN</t>
  </si>
  <si>
    <t>Sodium-dependent neutral amino acid transporter B(0)AT2</t>
  </si>
  <si>
    <t>SLC6A15</t>
  </si>
  <si>
    <t>S6A16_HUMAN</t>
  </si>
  <si>
    <t>Orphan sodium- and chloride-dependent neurotransmitter transporter NTT5</t>
  </si>
  <si>
    <t>SLC6A16</t>
  </si>
  <si>
    <t>S6A17_HUMAN</t>
  </si>
  <si>
    <t>Sodium-dependent neutral amino acid transporter SLC6A17</t>
  </si>
  <si>
    <t>SLC6A17</t>
  </si>
  <si>
    <t>S6A18_HUMAN</t>
  </si>
  <si>
    <t>Sodium-dependent neutral amino acid transporter B(0)AT3</t>
  </si>
  <si>
    <t>SLC6A18</t>
  </si>
  <si>
    <t>S6A19_HUMAN</t>
  </si>
  <si>
    <t>Sodium-dependent neutral amino acid transporter B(0)AT1</t>
  </si>
  <si>
    <t>SLC6A19</t>
  </si>
  <si>
    <t>S6A20_HUMAN</t>
  </si>
  <si>
    <t>Sodium- and chloride-dependent transporter XTRP3</t>
  </si>
  <si>
    <t>SLC6A20</t>
  </si>
  <si>
    <t>S7A14_HUMAN</t>
  </si>
  <si>
    <t>Probable cationic amino acid transporter</t>
  </si>
  <si>
    <t>SLC7A14</t>
  </si>
  <si>
    <t>SACA1_HUMAN</t>
  </si>
  <si>
    <t>Sperm acrosome membrane-associated protein 1</t>
  </si>
  <si>
    <t>SPACA1</t>
  </si>
  <si>
    <t>SACA4_HUMAN</t>
  </si>
  <si>
    <t>Sperm acrosome membrane-associated protein 4</t>
  </si>
  <si>
    <t>SPACA4</t>
  </si>
  <si>
    <t>SATT_HUMAN</t>
  </si>
  <si>
    <t>Neutral amino acid transporter A</t>
  </si>
  <si>
    <t>SLC1A4</t>
  </si>
  <si>
    <t>SC5A1_HUMAN</t>
  </si>
  <si>
    <t>Sodium/glucose cotransporter 1</t>
  </si>
  <si>
    <t>SLC5A1</t>
  </si>
  <si>
    <t>SC5A2_HUMAN</t>
  </si>
  <si>
    <t>Sodium/glucose cotransporter 2</t>
  </si>
  <si>
    <t>SLC5A2</t>
  </si>
  <si>
    <t>SC5A3_HUMAN</t>
  </si>
  <si>
    <t>Sodium/myo-inositol cotransporter</t>
  </si>
  <si>
    <t>SLC5A3</t>
  </si>
  <si>
    <t>SC5A4_HUMAN</t>
  </si>
  <si>
    <t>Low affinity sodium-glucose cotransporter</t>
  </si>
  <si>
    <t>SLC5A4</t>
  </si>
  <si>
    <t>SC5A5_HUMAN</t>
  </si>
  <si>
    <t>Sodium/iodide cotransporter</t>
  </si>
  <si>
    <t>SLC5A5</t>
  </si>
  <si>
    <t>SC5A6_HUMAN</t>
  </si>
  <si>
    <t>Sodium-dependent multivitamin transporter</t>
  </si>
  <si>
    <t>SLC5A6</t>
  </si>
  <si>
    <t>SC5A7_HUMAN</t>
  </si>
  <si>
    <t>High affinity choline transporter 1</t>
  </si>
  <si>
    <t>SLC5A7</t>
  </si>
  <si>
    <t>SC5A8_HUMAN</t>
  </si>
  <si>
    <t>Sodium-coupled monocarboxylate transporter 1</t>
  </si>
  <si>
    <t>SLC5A8</t>
  </si>
  <si>
    <t>SC5A9_HUMAN</t>
  </si>
  <si>
    <t>Sodium/glucose cotransporter 4</t>
  </si>
  <si>
    <t>SLC5A9</t>
  </si>
  <si>
    <t>SC5AA_HUMAN</t>
  </si>
  <si>
    <t>Sodium/glucose cotransporter 5</t>
  </si>
  <si>
    <t>SLC5A10</t>
  </si>
  <si>
    <t>SC5AB_HUMAN</t>
  </si>
  <si>
    <t>Sodium/myo-inositol cotransporter 2</t>
  </si>
  <si>
    <t>SLC5A11</t>
  </si>
  <si>
    <t>SC5AC_HUMAN</t>
  </si>
  <si>
    <t>Sodium-coupled monocarboxylate transporter 2</t>
  </si>
  <si>
    <t>SLC5A12</t>
  </si>
  <si>
    <t>SC6A1_HUMAN</t>
  </si>
  <si>
    <t>Sodium- and chloride-dependent GABA transporter 1</t>
  </si>
  <si>
    <t>SLC6A1</t>
  </si>
  <si>
    <t>SC6A2_HUMAN</t>
  </si>
  <si>
    <t>Sodium-dependent noradrenaline transporter</t>
  </si>
  <si>
    <t>SLC6A2</t>
  </si>
  <si>
    <t>SC6A3_HUMAN</t>
  </si>
  <si>
    <t>Sodium-dependent dopamine transporter</t>
  </si>
  <si>
    <t>SLC6A3</t>
  </si>
  <si>
    <t>SC6A4_HUMAN</t>
  </si>
  <si>
    <t>Sodium-dependent serotonin transporter</t>
  </si>
  <si>
    <t>SLC6A4</t>
  </si>
  <si>
    <t>SC6A5_HUMAN</t>
  </si>
  <si>
    <t>Sodium- and chloride-dependent glycine transporter 2</t>
  </si>
  <si>
    <t>SLC6A5</t>
  </si>
  <si>
    <t>SC6A6_HUMAN</t>
  </si>
  <si>
    <t>Sodium- and chloride-dependent taurine transporter</t>
  </si>
  <si>
    <t>SLC6A6</t>
  </si>
  <si>
    <t>SC6A7_HUMAN</t>
  </si>
  <si>
    <t>Sodium-dependent proline transporter</t>
  </si>
  <si>
    <t>SLC6A7</t>
  </si>
  <si>
    <t>SC6A8_HUMAN</t>
  </si>
  <si>
    <t>Sodium- and chloride-dependent creatine transporter 1</t>
  </si>
  <si>
    <t>SLC6A8</t>
  </si>
  <si>
    <t>SC6A9_HUMAN</t>
  </si>
  <si>
    <t>Sodium- and chloride-dependent glycine transporter 1</t>
  </si>
  <si>
    <t>SLC6A9</t>
  </si>
  <si>
    <t>SCAP_HUMAN</t>
  </si>
  <si>
    <t>Sterol regulatory element-binding protein cleavage-activating protein</t>
  </si>
  <si>
    <t>SCAP</t>
  </si>
  <si>
    <t>SCAR5_HUMAN</t>
  </si>
  <si>
    <t>Scavenger receptor class A member 5</t>
  </si>
  <si>
    <t>SCARA5</t>
  </si>
  <si>
    <t>SCF_HUMAN</t>
  </si>
  <si>
    <t>Kit ligand</t>
  </si>
  <si>
    <t>KITLG</t>
  </si>
  <si>
    <t>SCN1A_HUMAN</t>
  </si>
  <si>
    <t>Sodium channel protein type 1 subunit alpha</t>
  </si>
  <si>
    <t>SCN1A</t>
  </si>
  <si>
    <t>SCN1B_HUMAN</t>
  </si>
  <si>
    <t>Sodium channel subunit beta-1</t>
  </si>
  <si>
    <t>SCN1B</t>
  </si>
  <si>
    <t>SCN2A_HUMAN</t>
  </si>
  <si>
    <t>Sodium channel protein type 2 subunit alpha</t>
  </si>
  <si>
    <t>SCN2A</t>
  </si>
  <si>
    <t>SCN2B_HUMAN</t>
  </si>
  <si>
    <t>Sodium channel subunit beta-2</t>
  </si>
  <si>
    <t>SCN2B</t>
  </si>
  <si>
    <t>SCN3A_HUMAN</t>
  </si>
  <si>
    <t>Sodium channel protein type 3 subunit alpha</t>
  </si>
  <si>
    <t>SCN3A</t>
  </si>
  <si>
    <t>SCN3B_HUMAN</t>
  </si>
  <si>
    <t>Sodium channel subunit beta-3</t>
  </si>
  <si>
    <t>SCN3B</t>
  </si>
  <si>
    <t>SCN4A_HUMAN</t>
  </si>
  <si>
    <t>Sodium channel protein type 4 subunit alpha</t>
  </si>
  <si>
    <t>SCN4A</t>
  </si>
  <si>
    <t>SCN4B_HUMAN</t>
  </si>
  <si>
    <t>Sodium channel subunit beta-4</t>
  </si>
  <si>
    <t>SCN4B</t>
  </si>
  <si>
    <t>SCN5A_HUMAN</t>
  </si>
  <si>
    <t>Sodium channel protein type 5 subunit alpha</t>
  </si>
  <si>
    <t>SCN5A</t>
  </si>
  <si>
    <t>SCN7A_HUMAN</t>
  </si>
  <si>
    <t>Sodium channel protein type 7 subunit alpha</t>
  </si>
  <si>
    <t>SCN7A</t>
  </si>
  <si>
    <t>SCN8A_HUMAN</t>
  </si>
  <si>
    <t>Sodium channel protein type 8 subunit alpha</t>
  </si>
  <si>
    <t>SCN8A</t>
  </si>
  <si>
    <t>SCN9A_HUMAN</t>
  </si>
  <si>
    <t>Sodium channel protein type 9 subunit alpha</t>
  </si>
  <si>
    <t>SCN9A</t>
  </si>
  <si>
    <t>SCNAA_HUMAN</t>
  </si>
  <si>
    <t>Sodium channel protein type 10 subunit alpha</t>
  </si>
  <si>
    <t>SCN10A</t>
  </si>
  <si>
    <t>SCNBA_HUMAN</t>
  </si>
  <si>
    <t>Sodium channel protein type 11 subunit alpha</t>
  </si>
  <si>
    <t>SCN11A</t>
  </si>
  <si>
    <t>SCNNA_HUMAN</t>
  </si>
  <si>
    <t>Amiloride-sensitive sodium channel subunit alpha</t>
  </si>
  <si>
    <t>SCNN1A</t>
  </si>
  <si>
    <t>SCNNB_HUMAN</t>
  </si>
  <si>
    <t>Amiloride-sensitive sodium channel subunit beta</t>
  </si>
  <si>
    <t>SCNN1B</t>
  </si>
  <si>
    <t>SCNND_HUMAN</t>
  </si>
  <si>
    <t>Amiloride-sensitive sodium channel subunit delta</t>
  </si>
  <si>
    <t>SCNN1D</t>
  </si>
  <si>
    <t>SCNNG_HUMAN</t>
  </si>
  <si>
    <t>Amiloride-sensitive sodium channel subunit gamma</t>
  </si>
  <si>
    <t>SCNN1G</t>
  </si>
  <si>
    <t>SCRB1_HUMAN</t>
  </si>
  <si>
    <t>Scavenger receptor class B member 1</t>
  </si>
  <si>
    <t>SCARB1</t>
  </si>
  <si>
    <t>SCRB2_HUMAN</t>
  </si>
  <si>
    <t>Lysosome membrane protein 2</t>
  </si>
  <si>
    <t>SCARB2</t>
  </si>
  <si>
    <t>SCTM1_HUMAN</t>
  </si>
  <si>
    <t>Secreted and transmembrane protein 1</t>
  </si>
  <si>
    <t>SECTM1</t>
  </si>
  <si>
    <t>SCTR_HUMAN</t>
  </si>
  <si>
    <t>Secretin receptor</t>
  </si>
  <si>
    <t>SCTR</t>
  </si>
  <si>
    <t>SDC1_HUMAN</t>
  </si>
  <si>
    <t>Syndecan-1</t>
  </si>
  <si>
    <t>SDC1</t>
  </si>
  <si>
    <t>SDC2_HUMAN</t>
  </si>
  <si>
    <t>Syndecan-2</t>
  </si>
  <si>
    <t>SDC2</t>
  </si>
  <si>
    <t>SDK1_HUMAN</t>
  </si>
  <si>
    <t>Protein sidekick-1</t>
  </si>
  <si>
    <t>SDK1</t>
  </si>
  <si>
    <t>SDK2_HUMAN</t>
  </si>
  <si>
    <t>Protein sidekick-2</t>
  </si>
  <si>
    <t>SDK2</t>
  </si>
  <si>
    <t>SE6L2_HUMAN</t>
  </si>
  <si>
    <t>Seizure 6-like protein 2</t>
  </si>
  <si>
    <t>SEZ6L2</t>
  </si>
  <si>
    <t>SELPL_HUMAN</t>
  </si>
  <si>
    <t>P-selectin glycoprotein ligand 1</t>
  </si>
  <si>
    <t>SELPLG</t>
  </si>
  <si>
    <t>SEM4A_HUMAN</t>
  </si>
  <si>
    <t>Semaphorin-4A</t>
  </si>
  <si>
    <t>SEMA4A</t>
  </si>
  <si>
    <t>SEM4B_HUMAN</t>
  </si>
  <si>
    <t>Semaphorin-4B</t>
  </si>
  <si>
    <t>SEMA4B</t>
  </si>
  <si>
    <t>SEM4C_HUMAN</t>
  </si>
  <si>
    <t>Semaphorin-4C</t>
  </si>
  <si>
    <t>SEMA4C</t>
  </si>
  <si>
    <t>SEM4D_HUMAN</t>
  </si>
  <si>
    <t>Semaphorin-4D</t>
  </si>
  <si>
    <t>SEMA4D</t>
  </si>
  <si>
    <t>SEM4F_HUMAN</t>
  </si>
  <si>
    <t>Semaphorin-4F</t>
  </si>
  <si>
    <t>SEMA4F</t>
  </si>
  <si>
    <t>SEM4G_HUMAN</t>
  </si>
  <si>
    <t>Semaphorin-4G</t>
  </si>
  <si>
    <t>SEMA4G</t>
  </si>
  <si>
    <t>SEM5A_HUMAN</t>
  </si>
  <si>
    <t>Semaphorin-5A</t>
  </si>
  <si>
    <t>SEMA5A</t>
  </si>
  <si>
    <t>SEM5B_HUMAN</t>
  </si>
  <si>
    <t>Semaphorin-5B</t>
  </si>
  <si>
    <t>SEMA5B</t>
  </si>
  <si>
    <t>SEM6A_HUMAN</t>
  </si>
  <si>
    <t>Semaphorin-6A</t>
  </si>
  <si>
    <t>SEMA6A</t>
  </si>
  <si>
    <t>SEM6B_HUMAN</t>
  </si>
  <si>
    <t>Semaphorin-6B</t>
  </si>
  <si>
    <t>SEMA6B</t>
  </si>
  <si>
    <t>SEM6C_HUMAN</t>
  </si>
  <si>
    <t>Semaphorin-6C</t>
  </si>
  <si>
    <t>SEMA6C</t>
  </si>
  <si>
    <t>SEM6D_HUMAN</t>
  </si>
  <si>
    <t>Semaphorin-6D</t>
  </si>
  <si>
    <t>SEMA6D</t>
  </si>
  <si>
    <t>SEM7A_HUMAN</t>
  </si>
  <si>
    <t>Semaphorin-7A</t>
  </si>
  <si>
    <t>SEMA7A</t>
  </si>
  <si>
    <t>SEPR_HUMAN</t>
  </si>
  <si>
    <t>Prolyl endopeptidase FAP</t>
  </si>
  <si>
    <t>FAP</t>
  </si>
  <si>
    <t>SERC1_HUMAN</t>
  </si>
  <si>
    <t>Serine incorporator 1</t>
  </si>
  <si>
    <t>SERINC1</t>
  </si>
  <si>
    <t>SERC2_HUMAN</t>
  </si>
  <si>
    <t>Serine incorporator 2</t>
  </si>
  <si>
    <t>SERINC2</t>
  </si>
  <si>
    <t>SERC3_HUMAN</t>
  </si>
  <si>
    <t>Serine incorporator 3</t>
  </si>
  <si>
    <t>SERINC3</t>
  </si>
  <si>
    <t>SERC4_HUMAN</t>
  </si>
  <si>
    <t>Serine incorporator 4</t>
  </si>
  <si>
    <t>SERINC4</t>
  </si>
  <si>
    <t>SERC5_HUMAN</t>
  </si>
  <si>
    <t>Serine incorporator 5</t>
  </si>
  <si>
    <t>SERINC5</t>
  </si>
  <si>
    <t>SEZ6_HUMAN</t>
  </si>
  <si>
    <t>Seizure protein 6 homolog</t>
  </si>
  <si>
    <t>SEZ6</t>
  </si>
  <si>
    <t>SGCA_HUMAN</t>
  </si>
  <si>
    <t>Alpha-sarcoglycan</t>
  </si>
  <si>
    <t>SGCA</t>
  </si>
  <si>
    <t>SGCB_HUMAN</t>
  </si>
  <si>
    <t>Beta-sarcoglycan</t>
  </si>
  <si>
    <t>SGCB</t>
  </si>
  <si>
    <t>SGCD_HUMAN</t>
  </si>
  <si>
    <t>Delta-sarcoglycan</t>
  </si>
  <si>
    <t>SGCD</t>
  </si>
  <si>
    <t>SGCE_HUMAN</t>
  </si>
  <si>
    <t>Epsilon-sarcoglycan</t>
  </si>
  <si>
    <t>SGCE</t>
  </si>
  <si>
    <t>SGCZ_HUMAN</t>
  </si>
  <si>
    <t>Zeta-sarcoglycan</t>
  </si>
  <si>
    <t>SGCZ</t>
  </si>
  <si>
    <t>SHPS1_HUMAN</t>
  </si>
  <si>
    <t>Tyrosine-protein phosphatase non-receptor type substrate 1</t>
  </si>
  <si>
    <t>SIRPA</t>
  </si>
  <si>
    <t>SHSA4_HUMAN</t>
  </si>
  <si>
    <t>Protein shisa-4</t>
  </si>
  <si>
    <t>SHISA4</t>
  </si>
  <si>
    <t>SHSA6_HUMAN</t>
  </si>
  <si>
    <t>Protein shisa-6 homolog</t>
  </si>
  <si>
    <t>SHISA6</t>
  </si>
  <si>
    <t>SHSA7_HUMAN</t>
  </si>
  <si>
    <t>Protein shisa-7</t>
  </si>
  <si>
    <t>SHISA7</t>
  </si>
  <si>
    <t>SHSA8_HUMAN</t>
  </si>
  <si>
    <t>Putative protein shisa-8</t>
  </si>
  <si>
    <t>SHISA8</t>
  </si>
  <si>
    <t>SHSA9_HUMAN</t>
  </si>
  <si>
    <t>Protein shisa-9</t>
  </si>
  <si>
    <t>SHISA9</t>
  </si>
  <si>
    <t>SIDT1_HUMAN</t>
  </si>
  <si>
    <t>SID1 transmembrane family member 1</t>
  </si>
  <si>
    <t>SIDT1</t>
  </si>
  <si>
    <t>SIDT2_HUMAN</t>
  </si>
  <si>
    <t>SID1 transmembrane family member 2</t>
  </si>
  <si>
    <t>SIDT2</t>
  </si>
  <si>
    <t>SIG10_HUMAN</t>
  </si>
  <si>
    <t>Sialic acid-binding Ig-like lectin 10</t>
  </si>
  <si>
    <t>SIGLEC10</t>
  </si>
  <si>
    <t>SIG11_HUMAN</t>
  </si>
  <si>
    <t>Sialic acid-binding Ig-like lectin 11</t>
  </si>
  <si>
    <t>SIGLEC11</t>
  </si>
  <si>
    <t>SIG12_HUMAN</t>
  </si>
  <si>
    <t>Sialic acid-binding Ig-like lectin 12</t>
  </si>
  <si>
    <t>SIGLEC12</t>
  </si>
  <si>
    <t>SIG14_HUMAN</t>
  </si>
  <si>
    <t>Sialic acid-binding Ig-like lectin 14</t>
  </si>
  <si>
    <t>SIGLEC14</t>
  </si>
  <si>
    <t>SIG15_HUMAN</t>
  </si>
  <si>
    <t>Sialic acid-binding Ig-like lectin 15</t>
  </si>
  <si>
    <t>SIGLEC15</t>
  </si>
  <si>
    <t>SIG16_HUMAN</t>
  </si>
  <si>
    <t>Sialic acid-binding Ig-like lectin 16</t>
  </si>
  <si>
    <t>SIGLEC16</t>
  </si>
  <si>
    <t>SIGIR_HUMAN</t>
  </si>
  <si>
    <t>Single Ig IL-1-related receptor</t>
  </si>
  <si>
    <t>SIGIRR</t>
  </si>
  <si>
    <t>SIGL1_HUMAN</t>
  </si>
  <si>
    <t>SIGLEC family-like protein 1</t>
  </si>
  <si>
    <t>SIGLECL1</t>
  </si>
  <si>
    <t>SIGL5_HUMAN</t>
  </si>
  <si>
    <t>Sialic acid-binding Ig-like lectin 5</t>
  </si>
  <si>
    <t>SIGLEC5</t>
  </si>
  <si>
    <t>SIGL6_HUMAN</t>
  </si>
  <si>
    <t>Sialic acid-binding Ig-like lectin 6</t>
  </si>
  <si>
    <t>SIGLEC6</t>
  </si>
  <si>
    <t>SIGL7_HUMAN</t>
  </si>
  <si>
    <t>Sialic acid-binding Ig-like lectin 7</t>
  </si>
  <si>
    <t>SIGLEC7</t>
  </si>
  <si>
    <t>SIGL8_HUMAN</t>
  </si>
  <si>
    <t>Sialic acid-binding Ig-like lectin 8</t>
  </si>
  <si>
    <t>SIGLEC8</t>
  </si>
  <si>
    <t>SIGL9_HUMAN</t>
  </si>
  <si>
    <t>Sialic acid-binding Ig-like lectin 9</t>
  </si>
  <si>
    <t>SIGLEC9</t>
  </si>
  <si>
    <t>SIRB1_HUMAN</t>
  </si>
  <si>
    <t>Signal-regulatory protein beta-1</t>
  </si>
  <si>
    <t>SIRPB1</t>
  </si>
  <si>
    <t>SIRB2_HUMAN</t>
  </si>
  <si>
    <t>Signal-regulatory protein beta-2</t>
  </si>
  <si>
    <t>SIRPB2</t>
  </si>
  <si>
    <t>SIRBL_HUMAN</t>
  </si>
  <si>
    <t>Signal-regulatory protein beta-1 isoform 3</t>
  </si>
  <si>
    <t>SIRPG_HUMAN</t>
  </si>
  <si>
    <t>Signal-regulatory protein gamma</t>
  </si>
  <si>
    <t>SIRPG</t>
  </si>
  <si>
    <t>SIT1_HUMAN</t>
  </si>
  <si>
    <t>Signaling threshold-regulating transmembrane adapter 1</t>
  </si>
  <si>
    <t>SIT1</t>
  </si>
  <si>
    <t>SL9A1_HUMAN</t>
  </si>
  <si>
    <t>Sodium/hydrogen exchanger 1</t>
  </si>
  <si>
    <t>SLC9A1</t>
  </si>
  <si>
    <t>SL9A2_HUMAN</t>
  </si>
  <si>
    <t>Sodium/hydrogen exchanger 2</t>
  </si>
  <si>
    <t>SLC9A2</t>
  </si>
  <si>
    <t>SL9A3_HUMAN</t>
  </si>
  <si>
    <t>Sodium/hydrogen exchanger 3</t>
  </si>
  <si>
    <t>SLC9A3</t>
  </si>
  <si>
    <t>SL9A6_HUMAN</t>
  </si>
  <si>
    <t>Sodium/hydrogen exchanger 6</t>
  </si>
  <si>
    <t>SLC9A6</t>
  </si>
  <si>
    <t>SL9A7_HUMAN</t>
  </si>
  <si>
    <t>Sodium/hydrogen exchanger 7</t>
  </si>
  <si>
    <t>SLC9A7</t>
  </si>
  <si>
    <t>SLAF1_HUMAN</t>
  </si>
  <si>
    <t>Signaling lymphocytic activation molecule</t>
  </si>
  <si>
    <t>SLAMF1</t>
  </si>
  <si>
    <t>SLAF5_HUMAN</t>
  </si>
  <si>
    <t>SLAM family member 5</t>
  </si>
  <si>
    <t>CD84</t>
  </si>
  <si>
    <t>SLAF6_HUMAN</t>
  </si>
  <si>
    <t>SLAM family member 6</t>
  </si>
  <si>
    <t>SLAMF6</t>
  </si>
  <si>
    <t>SLAF7_HUMAN</t>
  </si>
  <si>
    <t>SLAM family member 7</t>
  </si>
  <si>
    <t>SLAMF7</t>
  </si>
  <si>
    <t>SLAF8_HUMAN</t>
  </si>
  <si>
    <t>SLAM family member 8</t>
  </si>
  <si>
    <t>SLAMF8</t>
  </si>
  <si>
    <t>SLAF9_HUMAN</t>
  </si>
  <si>
    <t>SLAM family member 9</t>
  </si>
  <si>
    <t>SLAMF9</t>
  </si>
  <si>
    <t>SLC31_HUMAN</t>
  </si>
  <si>
    <t>Neutral and basic amino acid transport protein rBAT</t>
  </si>
  <si>
    <t>SLC3A1</t>
  </si>
  <si>
    <t>SLIK1_HUMAN</t>
  </si>
  <si>
    <t>SLIT and NTRK-like protein 1</t>
  </si>
  <si>
    <t>SLITRK1</t>
  </si>
  <si>
    <t>SLIK2_HUMAN</t>
  </si>
  <si>
    <t>SLIT and NTRK-like protein 2</t>
  </si>
  <si>
    <t>SLITRK2</t>
  </si>
  <si>
    <t>SLIK3_HUMAN</t>
  </si>
  <si>
    <t>SLIT and NTRK-like protein 3</t>
  </si>
  <si>
    <t>SLITRK3</t>
  </si>
  <si>
    <t>SLIK4_HUMAN</t>
  </si>
  <si>
    <t>SLIT and NTRK-like protein 4</t>
  </si>
  <si>
    <t>SLITRK4</t>
  </si>
  <si>
    <t>SLIK5_HUMAN</t>
  </si>
  <si>
    <t>SLIT and NTRK-like protein 5</t>
  </si>
  <si>
    <t>SLITRK5</t>
  </si>
  <si>
    <t>SLIK6_HUMAN</t>
  </si>
  <si>
    <t>SLIT and NTRK-like protein 6</t>
  </si>
  <si>
    <t>SLITRK6</t>
  </si>
  <si>
    <t>SMO_HUMAN</t>
  </si>
  <si>
    <t>Smoothened homolog</t>
  </si>
  <si>
    <t>SMO</t>
  </si>
  <si>
    <t>SN_HUMAN</t>
  </si>
  <si>
    <t>Sialoadhesin</t>
  </si>
  <si>
    <t>SIGLEC1</t>
  </si>
  <si>
    <t>SO1A2_HUMAN</t>
  </si>
  <si>
    <t>Solute carrier organic anion transporter family member 1A2</t>
  </si>
  <si>
    <t>SLCO1A2</t>
  </si>
  <si>
    <t>SO1B1_HUMAN</t>
  </si>
  <si>
    <t>Solute carrier organic anion transporter family member 1B1</t>
  </si>
  <si>
    <t>SLCO1B1</t>
  </si>
  <si>
    <t>SO1B3_HUMAN</t>
  </si>
  <si>
    <t>Solute carrier organic anion transporter family member 1B3</t>
  </si>
  <si>
    <t>SLCO1B3</t>
  </si>
  <si>
    <t>SO1B7_HUMAN</t>
  </si>
  <si>
    <t>Putative solute carrier organic anion transporter family member 1B7</t>
  </si>
  <si>
    <t>SLCO1B7</t>
  </si>
  <si>
    <t>SO1C1_HUMAN</t>
  </si>
  <si>
    <t>Solute carrier organic anion transporter family member 1C1</t>
  </si>
  <si>
    <t>SLCO1C1</t>
  </si>
  <si>
    <t>SO2A1_HUMAN</t>
  </si>
  <si>
    <t>Solute carrier organic anion transporter family member 2A1</t>
  </si>
  <si>
    <t>SLCO2A1</t>
  </si>
  <si>
    <t>SO2B1_HUMAN</t>
  </si>
  <si>
    <t>Solute carrier organic anion transporter family member 2B1</t>
  </si>
  <si>
    <t>SLCO2B1</t>
  </si>
  <si>
    <t>SO3A1_HUMAN</t>
  </si>
  <si>
    <t>Solute carrier organic anion transporter family member 3A1</t>
  </si>
  <si>
    <t>SLCO3A1</t>
  </si>
  <si>
    <t>SO4A1_HUMAN</t>
  </si>
  <si>
    <t>Solute carrier organic anion transporter family member 4A1</t>
  </si>
  <si>
    <t>SLCO4A1</t>
  </si>
  <si>
    <t>SO4C1_HUMAN</t>
  </si>
  <si>
    <t>Solute carrier organic anion transporter family member 4C1</t>
  </si>
  <si>
    <t>SLCO4C1</t>
  </si>
  <si>
    <t>SO5A1_HUMAN</t>
  </si>
  <si>
    <t>Solute carrier organic anion transporter family member 5A1</t>
  </si>
  <si>
    <t>SLCO5A1</t>
  </si>
  <si>
    <t>SO6A1_HUMAN</t>
  </si>
  <si>
    <t>Solute carrier organic anion transporter family member 6A1</t>
  </si>
  <si>
    <t>SLCO6A1</t>
  </si>
  <si>
    <t>SOAT_HUMAN</t>
  </si>
  <si>
    <t>Solute carrier family 10 member 6</t>
  </si>
  <si>
    <t>SLC10A6</t>
  </si>
  <si>
    <t>SORC1_HUMAN</t>
  </si>
  <si>
    <t>VPS10 domain-containing receptor SorCS1</t>
  </si>
  <si>
    <t>SORCS1</t>
  </si>
  <si>
    <t>SORC2_HUMAN</t>
  </si>
  <si>
    <t>VPS10 domain-containing receptor SorCS2</t>
  </si>
  <si>
    <t>SORCS2</t>
  </si>
  <si>
    <t>SORC3_HUMAN</t>
  </si>
  <si>
    <t>VPS10 domain-containing receptor SorCS3</t>
  </si>
  <si>
    <t>SORCS3</t>
  </si>
  <si>
    <t>SORL_HUMAN</t>
  </si>
  <si>
    <t>Sortilin-related receptor</t>
  </si>
  <si>
    <t>SORL1</t>
  </si>
  <si>
    <t>SORT_HUMAN</t>
  </si>
  <si>
    <t>Sortilin</t>
  </si>
  <si>
    <t>SORT1</t>
  </si>
  <si>
    <t>SPIT2_HUMAN</t>
  </si>
  <si>
    <t>Kunitz-type protease inhibitor 2</t>
  </si>
  <si>
    <t>SPINT2</t>
  </si>
  <si>
    <t>SPNS2_HUMAN</t>
  </si>
  <si>
    <t>Protein spinster homolog 2</t>
  </si>
  <si>
    <t>SPNS2</t>
  </si>
  <si>
    <t>SPNS3_HUMAN</t>
  </si>
  <si>
    <t>Protein spinster homolog 3</t>
  </si>
  <si>
    <t>SPNS3</t>
  </si>
  <si>
    <t>SPP2A_HUMAN</t>
  </si>
  <si>
    <t>Signal peptide peptidase-like 2A</t>
  </si>
  <si>
    <t>SPPL2A</t>
  </si>
  <si>
    <t>SPP2B_HUMAN</t>
  </si>
  <si>
    <t>Signal peptide peptidase-like 2B</t>
  </si>
  <si>
    <t>SPPL2B</t>
  </si>
  <si>
    <t>SPP2C_HUMAN</t>
  </si>
  <si>
    <t>Signal peptide peptidase-like 2C</t>
  </si>
  <si>
    <t>SPPL2C</t>
  </si>
  <si>
    <t>SPRN_HUMAN</t>
  </si>
  <si>
    <t>Shadow of prion protein</t>
  </si>
  <si>
    <t>SPRN</t>
  </si>
  <si>
    <t>SPX2_HUMAN</t>
  </si>
  <si>
    <t>Sugar phosphate exchanger 2</t>
  </si>
  <si>
    <t>SLC37A2</t>
  </si>
  <si>
    <t>SPX3_HUMAN</t>
  </si>
  <si>
    <t>Sugar phosphate exchanger 3</t>
  </si>
  <si>
    <t>SLC37A3</t>
  </si>
  <si>
    <t>SRCRM_HUMAN</t>
  </si>
  <si>
    <t>Scavenger receptor cysteine-rich domain-containing protein SCART1</t>
  </si>
  <si>
    <t>SREC2_HUMAN</t>
  </si>
  <si>
    <t>Scavenger receptor class F member 2</t>
  </si>
  <si>
    <t>SCARF2</t>
  </si>
  <si>
    <t>SREC_HUMAN</t>
  </si>
  <si>
    <t>Scavenger receptor class F member 1</t>
  </si>
  <si>
    <t>SCARF1</t>
  </si>
  <si>
    <t>SSPN_HUMAN</t>
  </si>
  <si>
    <t>Sarcospan</t>
  </si>
  <si>
    <t>SSPN</t>
  </si>
  <si>
    <t>SSR1_HUMAN</t>
  </si>
  <si>
    <t>Somatostatin receptor type 1</t>
  </si>
  <si>
    <t>SSTR1</t>
  </si>
  <si>
    <t>SSR2_HUMAN</t>
  </si>
  <si>
    <t>Somatostatin receptor type 2</t>
  </si>
  <si>
    <t>SSTR2</t>
  </si>
  <si>
    <t>SSR3_HUMAN</t>
  </si>
  <si>
    <t>Somatostatin receptor type 3</t>
  </si>
  <si>
    <t>SSTR3</t>
  </si>
  <si>
    <t>SSR4_HUMAN</t>
  </si>
  <si>
    <t>Somatostatin receptor type 4</t>
  </si>
  <si>
    <t>SSTR4</t>
  </si>
  <si>
    <t>SSR5_HUMAN</t>
  </si>
  <si>
    <t>Somatostatin receptor type 5</t>
  </si>
  <si>
    <t>SSTR5</t>
  </si>
  <si>
    <t>SSRA_HUMAN</t>
  </si>
  <si>
    <t>Translocon-associated protein subunit alpha</t>
  </si>
  <si>
    <t>SSR1</t>
  </si>
  <si>
    <t>STAB1_HUMAN</t>
  </si>
  <si>
    <t>Stabilin-1</t>
  </si>
  <si>
    <t>STAB1</t>
  </si>
  <si>
    <t>STAB2_HUMAN</t>
  </si>
  <si>
    <t>Stabilin-2</t>
  </si>
  <si>
    <t>STAB2</t>
  </si>
  <si>
    <t>STEA4_HUMAN</t>
  </si>
  <si>
    <t>Metalloreductase STEAP4</t>
  </si>
  <si>
    <t>STEAP4</t>
  </si>
  <si>
    <t>STIM1_HUMAN</t>
  </si>
  <si>
    <t>Stromal interaction molecule 1</t>
  </si>
  <si>
    <t>STIM1</t>
  </si>
  <si>
    <t>STS_HUMAN</t>
  </si>
  <si>
    <t>Steryl-sulfatase</t>
  </si>
  <si>
    <t>STS</t>
  </si>
  <si>
    <t>STT3B_HUMAN</t>
  </si>
  <si>
    <t>Dolichyl-diphosphooligosaccharide--protein glycosyltransferase subunit STT3B</t>
  </si>
  <si>
    <t>STT3B</t>
  </si>
  <si>
    <t>SUCO_HUMAN</t>
  </si>
  <si>
    <t>SUN domain-containing ossification factor</t>
  </si>
  <si>
    <t>SUCO</t>
  </si>
  <si>
    <t>SUCR1_HUMAN</t>
  </si>
  <si>
    <t>Succinate receptor 1</t>
  </si>
  <si>
    <t>SUCNR1</t>
  </si>
  <si>
    <t>SUSD1_HUMAN</t>
  </si>
  <si>
    <t>Sushi domain-containing protein 1</t>
  </si>
  <si>
    <t>SUSD1</t>
  </si>
  <si>
    <t>SUSD2_HUMAN</t>
  </si>
  <si>
    <t>Sushi domain-containing protein 2</t>
  </si>
  <si>
    <t>SUSD2</t>
  </si>
  <si>
    <t>SUSD3_HUMAN</t>
  </si>
  <si>
    <t>Sushi domain-containing protein 3</t>
  </si>
  <si>
    <t>SUSD3</t>
  </si>
  <si>
    <t>SUSD4_HUMAN</t>
  </si>
  <si>
    <t>Sushi domain-containing protein 4</t>
  </si>
  <si>
    <t>SUSD4</t>
  </si>
  <si>
    <t>SUSD5_HUMAN</t>
  </si>
  <si>
    <t>Sushi domain-containing protein 5</t>
  </si>
  <si>
    <t>SUSD5</t>
  </si>
  <si>
    <t>SV2A_HUMAN</t>
  </si>
  <si>
    <t>Synaptic vesicle glycoprotein 2A</t>
  </si>
  <si>
    <t>SV2A</t>
  </si>
  <si>
    <t>SV2B_HUMAN</t>
  </si>
  <si>
    <t>Synaptic vesicle glycoprotein 2B</t>
  </si>
  <si>
    <t>SV2B</t>
  </si>
  <si>
    <t>SV2C_HUMAN</t>
  </si>
  <si>
    <t>Synaptic vesicle glycoprotein 2C</t>
  </si>
  <si>
    <t>SV2C</t>
  </si>
  <si>
    <t>SVOPL_HUMAN</t>
  </si>
  <si>
    <t>Putative transporter SVOPL</t>
  </si>
  <si>
    <t>SVOPL</t>
  </si>
  <si>
    <t>SYCY1_HUMAN</t>
  </si>
  <si>
    <t>Syncytin-1</t>
  </si>
  <si>
    <t>ERVW-1</t>
  </si>
  <si>
    <t>SYCY2_HUMAN</t>
  </si>
  <si>
    <t>Syncytin-2</t>
  </si>
  <si>
    <t>ERVFRD-1</t>
  </si>
  <si>
    <t>SYNPR_HUMAN</t>
  </si>
  <si>
    <t>Synaptoporin</t>
  </si>
  <si>
    <t>SYNPR</t>
  </si>
  <si>
    <t>SYPH_HUMAN</t>
  </si>
  <si>
    <t>Synaptophysin</t>
  </si>
  <si>
    <t>SYP</t>
  </si>
  <si>
    <t>SYPL1_HUMAN</t>
  </si>
  <si>
    <t>Synaptophysin-like protein 1</t>
  </si>
  <si>
    <t>SYPL1</t>
  </si>
  <si>
    <t>T106A_HUMAN</t>
  </si>
  <si>
    <t>Transmembrane protein 106A</t>
  </si>
  <si>
    <t>TMEM106A</t>
  </si>
  <si>
    <t>T106B_HUMAN</t>
  </si>
  <si>
    <t>Transmembrane protein 106B</t>
  </si>
  <si>
    <t>TMEM106B</t>
  </si>
  <si>
    <t>T131L_HUMAN</t>
  </si>
  <si>
    <t>Transmembrane protein 131-like</t>
  </si>
  <si>
    <t>KIAA0922</t>
  </si>
  <si>
    <t>T132A_HUMAN</t>
  </si>
  <si>
    <t>Transmembrane protein 132A</t>
  </si>
  <si>
    <t>TMEM132A</t>
  </si>
  <si>
    <t>T132B_HUMAN</t>
  </si>
  <si>
    <t>Transmembrane protein 132B</t>
  </si>
  <si>
    <t>TMEM132B</t>
  </si>
  <si>
    <t>T132C_HUMAN</t>
  </si>
  <si>
    <t>Transmembrane protein 132C</t>
  </si>
  <si>
    <t>TMEM132C</t>
  </si>
  <si>
    <t>T132D_HUMAN</t>
  </si>
  <si>
    <t>Transmembrane protein 132D</t>
  </si>
  <si>
    <t>TMEM132D</t>
  </si>
  <si>
    <t>T132E_HUMAN</t>
  </si>
  <si>
    <t>Transmembrane protein 132E</t>
  </si>
  <si>
    <t>TMEM132E</t>
  </si>
  <si>
    <t>T150A_HUMAN</t>
  </si>
  <si>
    <t>Transmembrane protein 150A</t>
  </si>
  <si>
    <t>TMEM150A</t>
  </si>
  <si>
    <t>T150B_HUMAN</t>
  </si>
  <si>
    <t>Transmembrane protein 150B</t>
  </si>
  <si>
    <t>TMEM150B</t>
  </si>
  <si>
    <t>T161A_HUMAN</t>
  </si>
  <si>
    <t>Transmembrane protein 161A</t>
  </si>
  <si>
    <t>TMEM161A</t>
  </si>
  <si>
    <t>T178A_HUMAN</t>
  </si>
  <si>
    <t>Transmembrane protein 178A</t>
  </si>
  <si>
    <t>TMEM178A</t>
  </si>
  <si>
    <t>T178B_HUMAN</t>
  </si>
  <si>
    <t>Transmembrane protein 178B</t>
  </si>
  <si>
    <t>TMEM178B</t>
  </si>
  <si>
    <t>T179B_HUMAN</t>
  </si>
  <si>
    <t>Transmembrane protein 179B</t>
  </si>
  <si>
    <t>TMEM179B</t>
  </si>
  <si>
    <t>T184A_HUMAN</t>
  </si>
  <si>
    <t>Transmembrane protein 184A</t>
  </si>
  <si>
    <t>TMEM184A</t>
  </si>
  <si>
    <t>T194A_HUMAN</t>
  </si>
  <si>
    <t>Transmembrane protein 194A</t>
  </si>
  <si>
    <t>TMEM194A</t>
  </si>
  <si>
    <t>T255A_HUMAN</t>
  </si>
  <si>
    <t>Transmembrane protein 255A</t>
  </si>
  <si>
    <t>TMEM255A</t>
  </si>
  <si>
    <t>T255B_HUMAN</t>
  </si>
  <si>
    <t>Transmembrane protein 255B</t>
  </si>
  <si>
    <t>TMEM255B</t>
  </si>
  <si>
    <t>T2R10_HUMAN</t>
  </si>
  <si>
    <t>Taste receptor type 2 member 10</t>
  </si>
  <si>
    <t>TAS2R10</t>
  </si>
  <si>
    <t>T2R14_HUMAN</t>
  </si>
  <si>
    <t>Taste receptor type 2 member 14</t>
  </si>
  <si>
    <t>TAS2R14</t>
  </si>
  <si>
    <t>T2R16_HUMAN</t>
  </si>
  <si>
    <t>Taste receptor type 2 member 16</t>
  </si>
  <si>
    <t>TAS2R16</t>
  </si>
  <si>
    <t>T2R19_HUMAN</t>
  </si>
  <si>
    <t>Taste receptor type 2 member 19</t>
  </si>
  <si>
    <t>TAS2R19</t>
  </si>
  <si>
    <t>T2R20_HUMAN</t>
  </si>
  <si>
    <t>Taste receptor type 2 member 20</t>
  </si>
  <si>
    <t>TAS2R20</t>
  </si>
  <si>
    <t>T2R30_HUMAN</t>
  </si>
  <si>
    <t>Taste receptor type 2 member 30</t>
  </si>
  <si>
    <t>TAS2R30</t>
  </si>
  <si>
    <t>T2R38_HUMAN</t>
  </si>
  <si>
    <t>Taste receptor type 2 member 38</t>
  </si>
  <si>
    <t>TAS2R38</t>
  </si>
  <si>
    <t>T2R39_HUMAN</t>
  </si>
  <si>
    <t>Taste receptor type 2 member 39</t>
  </si>
  <si>
    <t>TAS2R39</t>
  </si>
  <si>
    <t>T2R46_HUMAN</t>
  </si>
  <si>
    <t>Taste receptor type 2 member 46</t>
  </si>
  <si>
    <t>TAS2R46</t>
  </si>
  <si>
    <t>T4S18_HUMAN</t>
  </si>
  <si>
    <t>Transmembrane 4 L6 family member 18</t>
  </si>
  <si>
    <t>TM4SF18</t>
  </si>
  <si>
    <t>T4S1_HUMAN</t>
  </si>
  <si>
    <t>Transmembrane 4 L6 family member 1</t>
  </si>
  <si>
    <t>TM4SF1</t>
  </si>
  <si>
    <t>T4S20_HUMAN</t>
  </si>
  <si>
    <t>Transmembrane 4 L6 family member 20</t>
  </si>
  <si>
    <t>TM4SF20</t>
  </si>
  <si>
    <t>T4S4_HUMAN</t>
  </si>
  <si>
    <t>Transmembrane 4 L6 family member 4</t>
  </si>
  <si>
    <t>TM4SF4</t>
  </si>
  <si>
    <t>T4S5_HUMAN</t>
  </si>
  <si>
    <t>Transmembrane 4 L6 family member 5</t>
  </si>
  <si>
    <t>TM4SF5</t>
  </si>
  <si>
    <t>TA2R1_HUMAN</t>
  </si>
  <si>
    <t>Taste receptor type 2 member 1</t>
  </si>
  <si>
    <t>TAS2R1</t>
  </si>
  <si>
    <t>TA2R3_HUMAN</t>
  </si>
  <si>
    <t>Taste receptor type 2 member 3</t>
  </si>
  <si>
    <t>TAS2R3</t>
  </si>
  <si>
    <t>TA2R4_HUMAN</t>
  </si>
  <si>
    <t>Taste receptor type 2 member 4</t>
  </si>
  <si>
    <t>TAS2R4</t>
  </si>
  <si>
    <t>TA2R7_HUMAN</t>
  </si>
  <si>
    <t>Taste receptor type 2 member 7</t>
  </si>
  <si>
    <t>TAS2R7</t>
  </si>
  <si>
    <t>TA2R8_HUMAN</t>
  </si>
  <si>
    <t>Taste receptor type 2 member 8</t>
  </si>
  <si>
    <t>TAS2R8</t>
  </si>
  <si>
    <t>TA2R9_HUMAN</t>
  </si>
  <si>
    <t>Taste receptor type 2 member 9</t>
  </si>
  <si>
    <t>TAS2R9</t>
  </si>
  <si>
    <t>TA2R_HUMAN</t>
  </si>
  <si>
    <t>Thromboxane A2 receptor</t>
  </si>
  <si>
    <t>TBXA2R</t>
  </si>
  <si>
    <t>TAAR1_HUMAN</t>
  </si>
  <si>
    <t>Trace amine-associated receptor 1</t>
  </si>
  <si>
    <t>TAAR1</t>
  </si>
  <si>
    <t>TAAR2_HUMAN</t>
  </si>
  <si>
    <t>Trace amine-associated receptor 2</t>
  </si>
  <si>
    <t>TAAR2</t>
  </si>
  <si>
    <t>TAAR5_HUMAN</t>
  </si>
  <si>
    <t>Trace amine-associated receptor 5</t>
  </si>
  <si>
    <t>TAAR5</t>
  </si>
  <si>
    <t>TAAR6_HUMAN</t>
  </si>
  <si>
    <t>Trace amine-associated receptor 6</t>
  </si>
  <si>
    <t>TAAR6</t>
  </si>
  <si>
    <t>TAAR8_HUMAN</t>
  </si>
  <si>
    <t>Trace amine-associated receptor 8</t>
  </si>
  <si>
    <t>TAAR8</t>
  </si>
  <si>
    <t>TAAR9_HUMAN</t>
  </si>
  <si>
    <t>Trace amine-associated receptor 9</t>
  </si>
  <si>
    <t>TAAR9</t>
  </si>
  <si>
    <t>TACD2_HUMAN</t>
  </si>
  <si>
    <t>Tumor-associated calcium signal transducer 2</t>
  </si>
  <si>
    <t>TACSTD2</t>
  </si>
  <si>
    <t>TACT_HUMAN</t>
  </si>
  <si>
    <t>T-cell surface protein tactile</t>
  </si>
  <si>
    <t>CD96</t>
  </si>
  <si>
    <t>TARM1_HUMAN</t>
  </si>
  <si>
    <t>T-cell-interacting, activating receptor on myeloid cells protein 1</t>
  </si>
  <si>
    <t>TARM1</t>
  </si>
  <si>
    <t>TDGF1_HUMAN</t>
  </si>
  <si>
    <t>Teratocarcinoma-derived growth factor 1</t>
  </si>
  <si>
    <t>TDGF1</t>
  </si>
  <si>
    <t>TECT2_HUMAN</t>
  </si>
  <si>
    <t>Tectonic-2</t>
  </si>
  <si>
    <t>TCTN2</t>
  </si>
  <si>
    <t>TECT3_HUMAN</t>
  </si>
  <si>
    <t>Tectonic-3</t>
  </si>
  <si>
    <t>TCTN3</t>
  </si>
  <si>
    <t>TECTA_HUMAN</t>
  </si>
  <si>
    <t>Alpha-tectorin</t>
  </si>
  <si>
    <t>TECTA</t>
  </si>
  <si>
    <t>TECTB_HUMAN</t>
  </si>
  <si>
    <t>Beta-tectorin</t>
  </si>
  <si>
    <t>TECTB</t>
  </si>
  <si>
    <t>TEFF1_HUMAN</t>
  </si>
  <si>
    <t>Tomoregulin-1</t>
  </si>
  <si>
    <t>TMEFF1</t>
  </si>
  <si>
    <t>TEFF2_HUMAN</t>
  </si>
  <si>
    <t>Tomoregulin-2</t>
  </si>
  <si>
    <t>TMEFF2</t>
  </si>
  <si>
    <t>TEN1_HUMAN</t>
  </si>
  <si>
    <t>Teneurin-1</t>
  </si>
  <si>
    <t>TENM1</t>
  </si>
  <si>
    <t>TEN2_HUMAN</t>
  </si>
  <si>
    <t>Teneurin-2</t>
  </si>
  <si>
    <t>TENM2</t>
  </si>
  <si>
    <t>TEN3_HUMAN</t>
  </si>
  <si>
    <t>Teneurin-3</t>
  </si>
  <si>
    <t>TENM3</t>
  </si>
  <si>
    <t>TEN4_HUMAN</t>
  </si>
  <si>
    <t>Teneurin-4</t>
  </si>
  <si>
    <t>TENM4</t>
  </si>
  <si>
    <t>TEST_HUMAN</t>
  </si>
  <si>
    <t>Testisin</t>
  </si>
  <si>
    <t>PRSS21</t>
  </si>
  <si>
    <t>TFPI1_HUMAN</t>
  </si>
  <si>
    <t>Tissue factor pathway inhibitor</t>
  </si>
  <si>
    <t>TFPI</t>
  </si>
  <si>
    <t>TF_HUMAN</t>
  </si>
  <si>
    <t>Tissue factor</t>
  </si>
  <si>
    <t>F3</t>
  </si>
  <si>
    <t>TGBR3_HUMAN</t>
  </si>
  <si>
    <t>Transforming growth factor beta receptor type 3</t>
  </si>
  <si>
    <t>TGFBR3</t>
  </si>
  <si>
    <t>TGFA_HUMAN</t>
  </si>
  <si>
    <t>Protransforming growth factor alpha</t>
  </si>
  <si>
    <t>TGFA</t>
  </si>
  <si>
    <t>TGFR1_HUMAN</t>
  </si>
  <si>
    <t>TGF-beta receptor type-1</t>
  </si>
  <si>
    <t>TGFBR1</t>
  </si>
  <si>
    <t>TGFR2_HUMAN</t>
  </si>
  <si>
    <t>TGF-beta receptor type-2</t>
  </si>
  <si>
    <t>TGFBR2</t>
  </si>
  <si>
    <t>TGON2_HUMAN</t>
  </si>
  <si>
    <t>Trans-Golgi network integral membrane protein 2</t>
  </si>
  <si>
    <t>TGOLN2</t>
  </si>
  <si>
    <t>THS7A_HUMAN</t>
  </si>
  <si>
    <t>Thrombospondin type-1 domain-containing protein 7A</t>
  </si>
  <si>
    <t>THSD7A</t>
  </si>
  <si>
    <t>THS7B_HUMAN</t>
  </si>
  <si>
    <t>Thrombospondin type-1 domain-containing protein 7B</t>
  </si>
  <si>
    <t>THSD7B</t>
  </si>
  <si>
    <t>THSD1_HUMAN</t>
  </si>
  <si>
    <t>Thrombospondin type-1 domain-containing protein 1</t>
  </si>
  <si>
    <t>THSD1</t>
  </si>
  <si>
    <t>THY1_HUMAN</t>
  </si>
  <si>
    <t>Thy-1 membrane glycoprotein</t>
  </si>
  <si>
    <t>THY1</t>
  </si>
  <si>
    <t>TIE1_HUMAN</t>
  </si>
  <si>
    <t>Tyrosine-protein kinase receptor Tie-1</t>
  </si>
  <si>
    <t>TIE1</t>
  </si>
  <si>
    <t>TIE2_HUMAN</t>
  </si>
  <si>
    <t>Angiopoietin-1 receptor</t>
  </si>
  <si>
    <t>TEK</t>
  </si>
  <si>
    <t>TIGIT_HUMAN</t>
  </si>
  <si>
    <t>T-cell immunoreceptor with Ig and ITIM domains</t>
  </si>
  <si>
    <t>TIGIT</t>
  </si>
  <si>
    <t>TIKI1_HUMAN</t>
  </si>
  <si>
    <t>Metalloprotease TIKI1</t>
  </si>
  <si>
    <t>TRABD2A</t>
  </si>
  <si>
    <t>TIKI2_HUMAN</t>
  </si>
  <si>
    <t>Metalloprotease TIKI2</t>
  </si>
  <si>
    <t>TRABD2B</t>
  </si>
  <si>
    <t>TIMD4_HUMAN</t>
  </si>
  <si>
    <t>T-cell immunoglobulin and mucin domain-containing protein 4</t>
  </si>
  <si>
    <t>TIMD4</t>
  </si>
  <si>
    <t>TIP_HUMAN</t>
  </si>
  <si>
    <t>T-cell immunomodulatory protein</t>
  </si>
  <si>
    <t>ITFG1</t>
  </si>
  <si>
    <t>TLR10_HUMAN</t>
  </si>
  <si>
    <t>Toll-like receptor 10</t>
  </si>
  <si>
    <t>TLR10</t>
  </si>
  <si>
    <t>TLR1_HUMAN</t>
  </si>
  <si>
    <t>Toll-like receptor 1</t>
  </si>
  <si>
    <t>TLR1</t>
  </si>
  <si>
    <t>TLR2_HUMAN</t>
  </si>
  <si>
    <t>Toll-like receptor 2</t>
  </si>
  <si>
    <t>TLR2</t>
  </si>
  <si>
    <t>TLR3_HUMAN</t>
  </si>
  <si>
    <t>Toll-like receptor 3</t>
  </si>
  <si>
    <t>TLR3</t>
  </si>
  <si>
    <t>TLR4_HUMAN</t>
  </si>
  <si>
    <t>Toll-like receptor 4</t>
  </si>
  <si>
    <t>TLR4</t>
  </si>
  <si>
    <t>TLR5_HUMAN</t>
  </si>
  <si>
    <t>Toll-like receptor 5</t>
  </si>
  <si>
    <t>TLR5</t>
  </si>
  <si>
    <t>TLR6_HUMAN</t>
  </si>
  <si>
    <t>Toll-like receptor 6</t>
  </si>
  <si>
    <t>TLR6</t>
  </si>
  <si>
    <t>TLR7_HUMAN</t>
  </si>
  <si>
    <t>Toll-like receptor 7</t>
  </si>
  <si>
    <t>TLR7</t>
  </si>
  <si>
    <t>TLR8_HUMAN</t>
  </si>
  <si>
    <t>Toll-like receptor 8</t>
  </si>
  <si>
    <t>TLR8</t>
  </si>
  <si>
    <t>TLR9_HUMAN</t>
  </si>
  <si>
    <t>Toll-like receptor 9</t>
  </si>
  <si>
    <t>TLR9</t>
  </si>
  <si>
    <t>TM104_HUMAN</t>
  </si>
  <si>
    <t>Transmembrane protein 104</t>
  </si>
  <si>
    <t>TMEM104</t>
  </si>
  <si>
    <t>TM108_HUMAN</t>
  </si>
  <si>
    <t>Transmembrane protein 108</t>
  </si>
  <si>
    <t>TMEM108</t>
  </si>
  <si>
    <t>TM110_HUMAN</t>
  </si>
  <si>
    <t>Transmembrane protein 110</t>
  </si>
  <si>
    <t>TMEM110</t>
  </si>
  <si>
    <t>TM114_HUMAN</t>
  </si>
  <si>
    <t>Transmembrane protein 114</t>
  </si>
  <si>
    <t>TMEM114</t>
  </si>
  <si>
    <t>TM116_HUMAN</t>
  </si>
  <si>
    <t>Transmembrane protein 116</t>
  </si>
  <si>
    <t>TMEM116</t>
  </si>
  <si>
    <t>TM11B_HUMAN</t>
  </si>
  <si>
    <t>Transmembrane protease serine 11B</t>
  </si>
  <si>
    <t>TMPRSS11B</t>
  </si>
  <si>
    <t>TM11D_HUMAN</t>
  </si>
  <si>
    <t>Transmembrane protease serine 11D</t>
  </si>
  <si>
    <t>TMPRSS11D</t>
  </si>
  <si>
    <t>TM11E_HUMAN</t>
  </si>
  <si>
    <t>Transmembrane protease serine 11E</t>
  </si>
  <si>
    <t>TMPRSS11E</t>
  </si>
  <si>
    <t>TM140_HUMAN</t>
  </si>
  <si>
    <t>Transmembrane protein 140</t>
  </si>
  <si>
    <t>TMEM140</t>
  </si>
  <si>
    <t>TM145_HUMAN</t>
  </si>
  <si>
    <t>Transmembrane protein 145</t>
  </si>
  <si>
    <t>TMEM145</t>
  </si>
  <si>
    <t>TM154_HUMAN</t>
  </si>
  <si>
    <t>Transmembrane protein 154</t>
  </si>
  <si>
    <t>TMEM154</t>
  </si>
  <si>
    <t>TM158_HUMAN</t>
  </si>
  <si>
    <t>Transmembrane protein 158</t>
  </si>
  <si>
    <t>TMEM158</t>
  </si>
  <si>
    <t>TM171_HUMAN</t>
  </si>
  <si>
    <t>Transmembrane protein 171</t>
  </si>
  <si>
    <t>TMEM171</t>
  </si>
  <si>
    <t>TM182_HUMAN</t>
  </si>
  <si>
    <t>Transmembrane protein 182</t>
  </si>
  <si>
    <t>TMEM182</t>
  </si>
  <si>
    <t>TM204_HUMAN</t>
  </si>
  <si>
    <t>Transmembrane protein 204</t>
  </si>
  <si>
    <t>TMEM204</t>
  </si>
  <si>
    <t>TM211_HUMAN</t>
  </si>
  <si>
    <t>Transmembrane protein 211</t>
  </si>
  <si>
    <t>TMEM211</t>
  </si>
  <si>
    <t>TM213_HUMAN</t>
  </si>
  <si>
    <t>Transmembrane protein 213</t>
  </si>
  <si>
    <t>TMEM213</t>
  </si>
  <si>
    <t>TM217_HUMAN</t>
  </si>
  <si>
    <t>Transmembrane protein 217</t>
  </si>
  <si>
    <t>TMEM217</t>
  </si>
  <si>
    <t>TM219_HUMAN</t>
  </si>
  <si>
    <t>Insulin-like growth factor-binding protein 3 receptor</t>
  </si>
  <si>
    <t>TMEM219</t>
  </si>
  <si>
    <t>TM225_HUMAN</t>
  </si>
  <si>
    <t>Transmembrane protein 225</t>
  </si>
  <si>
    <t>TMEM225</t>
  </si>
  <si>
    <t>TM231_HUMAN</t>
  </si>
  <si>
    <t>Transmembrane protein 231</t>
  </si>
  <si>
    <t>TMEM231</t>
  </si>
  <si>
    <t>TM235_HUMAN</t>
  </si>
  <si>
    <t>Transmembrane protein 235</t>
  </si>
  <si>
    <t>TMEM235</t>
  </si>
  <si>
    <t>TM245_HUMAN</t>
  </si>
  <si>
    <t>Transmembrane protein 245</t>
  </si>
  <si>
    <t>TMEM245</t>
  </si>
  <si>
    <t>TM7S3_HUMAN</t>
  </si>
  <si>
    <t>Transmembrane 7 superfamily member 3</t>
  </si>
  <si>
    <t>TM7SF3</t>
  </si>
  <si>
    <t>TM87A_HUMAN</t>
  </si>
  <si>
    <t>Transmembrane protein 87A</t>
  </si>
  <si>
    <t>TMEM87A</t>
  </si>
  <si>
    <t>TM87B_HUMAN</t>
  </si>
  <si>
    <t>Transmembrane protein 87B</t>
  </si>
  <si>
    <t>TMEM87B</t>
  </si>
  <si>
    <t>TM9S1_HUMAN</t>
  </si>
  <si>
    <t>Transmembrane 9 superfamily member 1</t>
  </si>
  <si>
    <t>TM9SF1</t>
  </si>
  <si>
    <t>TM9S2_HUMAN</t>
  </si>
  <si>
    <t>Transmembrane 9 superfamily member 2</t>
  </si>
  <si>
    <t>TM9SF2</t>
  </si>
  <si>
    <t>TM9S3_HUMAN</t>
  </si>
  <si>
    <t>Transmembrane 9 superfamily member 3</t>
  </si>
  <si>
    <t>TM9SF3</t>
  </si>
  <si>
    <t>TM9S4_HUMAN</t>
  </si>
  <si>
    <t>Transmembrane 9 superfamily member 4</t>
  </si>
  <si>
    <t>TM9SF4</t>
  </si>
  <si>
    <t>TMC7_HUMAN</t>
  </si>
  <si>
    <t>Transmembrane channel-like protein 7</t>
  </si>
  <si>
    <t>TMC7</t>
  </si>
  <si>
    <t>TMCO3_HUMAN</t>
  </si>
  <si>
    <t>Transmembrane and coiled-coil domain-containing protein 3</t>
  </si>
  <si>
    <t>TMCO3</t>
  </si>
  <si>
    <t>TMED7_HUMAN</t>
  </si>
  <si>
    <t>Transmembrane emp24 domain-containing protein 7</t>
  </si>
  <si>
    <t>TMED7</t>
  </si>
  <si>
    <t>TMEM9_HUMAN</t>
  </si>
  <si>
    <t>Transmembrane protein 9</t>
  </si>
  <si>
    <t>TMEM9</t>
  </si>
  <si>
    <t>TMHS_HUMAN</t>
  </si>
  <si>
    <t>Tetraspan membrane protein of hair cell stereocilia</t>
  </si>
  <si>
    <t>LHFPL5</t>
  </si>
  <si>
    <t>TMIG1_HUMAN</t>
  </si>
  <si>
    <t>Transmembrane and immunoglobulin domain-containing protein 1</t>
  </si>
  <si>
    <t>TMIGD1</t>
  </si>
  <si>
    <t>TMIG2_HUMAN</t>
  </si>
  <si>
    <t>Transmembrane and immunoglobulin domain-containing protein 2</t>
  </si>
  <si>
    <t>TMIGD2</t>
  </si>
  <si>
    <t>TMM25_HUMAN</t>
  </si>
  <si>
    <t>Transmembrane protein 25</t>
  </si>
  <si>
    <t>TMEM25</t>
  </si>
  <si>
    <t>TMM26_HUMAN</t>
  </si>
  <si>
    <t>Transmembrane protein 26</t>
  </si>
  <si>
    <t>TMEM26</t>
  </si>
  <si>
    <t>TMM27_HUMAN</t>
  </si>
  <si>
    <t>Collectrin</t>
  </si>
  <si>
    <t>TMEM27</t>
  </si>
  <si>
    <t>TMM62_HUMAN</t>
  </si>
  <si>
    <t>Transmembrane protein 62</t>
  </si>
  <si>
    <t>TMEM62</t>
  </si>
  <si>
    <t>TMM8A_HUMAN</t>
  </si>
  <si>
    <t>Transmembrane protein 8A</t>
  </si>
  <si>
    <t>TMEM8A</t>
  </si>
  <si>
    <t>TMM8B_HUMAN</t>
  </si>
  <si>
    <t>Transmembrane protein 8B</t>
  </si>
  <si>
    <t>TMEM8B</t>
  </si>
  <si>
    <t>TMM95_HUMAN</t>
  </si>
  <si>
    <t>Transmembrane protein 95</t>
  </si>
  <si>
    <t>TMEM95</t>
  </si>
  <si>
    <t>TMM9B_HUMAN</t>
  </si>
  <si>
    <t>Transmembrane protein 9B</t>
  </si>
  <si>
    <t>TMEM9B</t>
  </si>
  <si>
    <t>TMPS5_HUMAN</t>
  </si>
  <si>
    <t>Transmembrane protease serine 5</t>
  </si>
  <si>
    <t>TMPRSS5</t>
  </si>
  <si>
    <t>TMPS6_HUMAN</t>
  </si>
  <si>
    <t>Transmembrane protease serine 6</t>
  </si>
  <si>
    <t>TMPRSS6</t>
  </si>
  <si>
    <t>TMPSD_HUMAN</t>
  </si>
  <si>
    <t>Transmembrane protease serine 13</t>
  </si>
  <si>
    <t>TMPRSS13</t>
  </si>
  <si>
    <t>TMX3_HUMAN</t>
  </si>
  <si>
    <t>Protein disulfide-isomerase TMX3</t>
  </si>
  <si>
    <t>TMX3</t>
  </si>
  <si>
    <t>TMX4_HUMAN</t>
  </si>
  <si>
    <t>Thioredoxin-related transmembrane protein 4</t>
  </si>
  <si>
    <t>TMX4</t>
  </si>
  <si>
    <t>TN13B_HUMAN</t>
  </si>
  <si>
    <t>Tumor necrosis factor ligand superfamily member 13B</t>
  </si>
  <si>
    <t>TNFSF13B</t>
  </si>
  <si>
    <t>TNF11_HUMAN</t>
  </si>
  <si>
    <t>Tumor necrosis factor ligand superfamily member 11</t>
  </si>
  <si>
    <t>TNFSF11</t>
  </si>
  <si>
    <t>TNF15_HUMAN</t>
  </si>
  <si>
    <t>Tumor necrosis factor ligand superfamily member 15</t>
  </si>
  <si>
    <t>TNFSF15</t>
  </si>
  <si>
    <t>TNF18_HUMAN</t>
  </si>
  <si>
    <t>Tumor necrosis factor ligand superfamily member 18</t>
  </si>
  <si>
    <t>TNFSF18</t>
  </si>
  <si>
    <t>TNFL4_HUMAN</t>
  </si>
  <si>
    <t>Tumor necrosis factor ligand superfamily member 4</t>
  </si>
  <si>
    <t>TNFSF4</t>
  </si>
  <si>
    <t>TNFL6_HUMAN</t>
  </si>
  <si>
    <t>Tumor necrosis factor ligand superfamily member 6</t>
  </si>
  <si>
    <t>FASLG</t>
  </si>
  <si>
    <t>TNFL8_HUMAN</t>
  </si>
  <si>
    <t>Tumor necrosis factor ligand superfamily member 8</t>
  </si>
  <si>
    <t>TNFSF8</t>
  </si>
  <si>
    <t>TNR11_HUMAN</t>
  </si>
  <si>
    <t>Tumor necrosis factor receptor superfamily member 11A</t>
  </si>
  <si>
    <t>TNFRSF11A</t>
  </si>
  <si>
    <t>TNR14_HUMAN</t>
  </si>
  <si>
    <t>Tumor necrosis factor receptor superfamily member 14</t>
  </si>
  <si>
    <t>TNFRSF14</t>
  </si>
  <si>
    <t>TNR16_HUMAN</t>
  </si>
  <si>
    <t>Tumor necrosis factor receptor superfamily member 16</t>
  </si>
  <si>
    <t>NGFR</t>
  </si>
  <si>
    <t>TNR17_HUMAN</t>
  </si>
  <si>
    <t>Tumor necrosis factor receptor superfamily member 17</t>
  </si>
  <si>
    <t>TNFRSF17</t>
  </si>
  <si>
    <t>TNR18_HUMAN</t>
  </si>
  <si>
    <t>Tumor necrosis factor receptor superfamily member 18</t>
  </si>
  <si>
    <t>TNFRSF18</t>
  </si>
  <si>
    <t>TNR19_HUMAN</t>
  </si>
  <si>
    <t>Tumor necrosis factor receptor superfamily member 19</t>
  </si>
  <si>
    <t>TNFRSF19</t>
  </si>
  <si>
    <t>TNR1A_HUMAN</t>
  </si>
  <si>
    <t>Tumor necrosis factor receptor superfamily member 1A</t>
  </si>
  <si>
    <t>TNFRSF1A</t>
  </si>
  <si>
    <t>TNR1B_HUMAN</t>
  </si>
  <si>
    <t>Tumor necrosis factor receptor superfamily member 1B</t>
  </si>
  <si>
    <t>TNFRSF1B</t>
  </si>
  <si>
    <t>TNR21_HUMAN</t>
  </si>
  <si>
    <t>Tumor necrosis factor receptor superfamily member 21</t>
  </si>
  <si>
    <t>TNFRSF21</t>
  </si>
  <si>
    <t>TNR25_HUMAN</t>
  </si>
  <si>
    <t>Tumor necrosis factor receptor superfamily member 25</t>
  </si>
  <si>
    <t>TNFRSF25</t>
  </si>
  <si>
    <t>TNR27_HUMAN</t>
  </si>
  <si>
    <t>Tumor necrosis factor receptor superfamily member 27</t>
  </si>
  <si>
    <t>EDA2R</t>
  </si>
  <si>
    <t>TNR3_HUMAN</t>
  </si>
  <si>
    <t>Tumor necrosis factor receptor superfamily member 3</t>
  </si>
  <si>
    <t>LTBR</t>
  </si>
  <si>
    <t>TNR4_HUMAN</t>
  </si>
  <si>
    <t>Tumor necrosis factor receptor superfamily member 4</t>
  </si>
  <si>
    <t>TNFRSF4</t>
  </si>
  <si>
    <t>TNR5_HUMAN</t>
  </si>
  <si>
    <t>Tumor necrosis factor receptor superfamily member 5</t>
  </si>
  <si>
    <t>CD40</t>
  </si>
  <si>
    <t>TNR6_HUMAN</t>
  </si>
  <si>
    <t>Tumor necrosis factor receptor superfamily member 6</t>
  </si>
  <si>
    <t>FAS</t>
  </si>
  <si>
    <t>TNR8_HUMAN</t>
  </si>
  <si>
    <t>Tumor necrosis factor receptor superfamily member 8</t>
  </si>
  <si>
    <t>TNFRSF8</t>
  </si>
  <si>
    <t>TNR9_HUMAN</t>
  </si>
  <si>
    <t>Tumor necrosis factor receptor superfamily member 9</t>
  </si>
  <si>
    <t>TNFRSF9</t>
  </si>
  <si>
    <t>TPBGL_HUMAN</t>
  </si>
  <si>
    <t>Trophoblast glycoprotein-like</t>
  </si>
  <si>
    <t>TPBGL</t>
  </si>
  <si>
    <t>TPBG_HUMAN</t>
  </si>
  <si>
    <t>Trophoblast glycoprotein</t>
  </si>
  <si>
    <t>TPBG</t>
  </si>
  <si>
    <t>TPC1_HUMAN</t>
  </si>
  <si>
    <t>Two pore calcium channel protein 1</t>
  </si>
  <si>
    <t>TPCN1</t>
  </si>
  <si>
    <t>TPOR_HUMAN</t>
  </si>
  <si>
    <t>Thrombopoietin receptor</t>
  </si>
  <si>
    <t>MPL</t>
  </si>
  <si>
    <t>TPRA1_HUMAN</t>
  </si>
  <si>
    <t>Transmembrane protein adipocyte-associated 1</t>
  </si>
  <si>
    <t>TPRA1</t>
  </si>
  <si>
    <t>TR10A_HUMAN</t>
  </si>
  <si>
    <t>Tumor necrosis factor receptor superfamily member 10A</t>
  </si>
  <si>
    <t>TNFRSF10A</t>
  </si>
  <si>
    <t>TR10C_HUMAN</t>
  </si>
  <si>
    <t>Tumor necrosis factor receptor superfamily member 10C</t>
  </si>
  <si>
    <t>TNFRSF10C</t>
  </si>
  <si>
    <t>TR10D_HUMAN</t>
  </si>
  <si>
    <t>Tumor necrosis factor receptor superfamily member 10D</t>
  </si>
  <si>
    <t>TNFRSF10D</t>
  </si>
  <si>
    <t>TR13B_HUMAN</t>
  </si>
  <si>
    <t>Tumor necrosis factor receptor superfamily member 13B</t>
  </si>
  <si>
    <t>TNFRSF13B</t>
  </si>
  <si>
    <t>TR19L_HUMAN</t>
  </si>
  <si>
    <t>Tumor necrosis factor receptor superfamily member 19L</t>
  </si>
  <si>
    <t>RELT</t>
  </si>
  <si>
    <t>TRAT1_HUMAN</t>
  </si>
  <si>
    <t>T-cell receptor-associated transmembrane adapter 1</t>
  </si>
  <si>
    <t>TRAT1</t>
  </si>
  <si>
    <t>TRBM_HUMAN</t>
  </si>
  <si>
    <t>Thrombomodulin</t>
  </si>
  <si>
    <t>THBD</t>
  </si>
  <si>
    <t>TREA_HUMAN</t>
  </si>
  <si>
    <t>Trehalase</t>
  </si>
  <si>
    <t>TREH</t>
  </si>
  <si>
    <t>TREM1_HUMAN</t>
  </si>
  <si>
    <t>Triggering receptor expressed on myeloid cells 1</t>
  </si>
  <si>
    <t>TREM1</t>
  </si>
  <si>
    <t>TREM2_HUMAN</t>
  </si>
  <si>
    <t>Triggering receptor expressed on myeloid cells 2</t>
  </si>
  <si>
    <t>TREM2</t>
  </si>
  <si>
    <t>TRFM_HUMAN</t>
  </si>
  <si>
    <t>Melanotransferrin</t>
  </si>
  <si>
    <t>MFI2</t>
  </si>
  <si>
    <t>TRFR_HUMAN</t>
  </si>
  <si>
    <t>Thyrotropin-releasing hormone receptor</t>
  </si>
  <si>
    <t>TRHR</t>
  </si>
  <si>
    <t>TRGC2_HUMAN</t>
  </si>
  <si>
    <t>T-cell receptor gamma-2 chain C region</t>
  </si>
  <si>
    <t>TRGC2</t>
  </si>
  <si>
    <t>TRHDE_HUMAN</t>
  </si>
  <si>
    <t>Thyrotropin-releasing hormone-degrading ectoenzyme</t>
  </si>
  <si>
    <t>TRHDE</t>
  </si>
  <si>
    <t>TRIL_HUMAN</t>
  </si>
  <si>
    <t>TLR4 interactor with leucine rich repeats</t>
  </si>
  <si>
    <t>TRIL</t>
  </si>
  <si>
    <t>TRML2_HUMAN</t>
  </si>
  <si>
    <t>Trem-like transcript 2 protein</t>
  </si>
  <si>
    <t>TREML2</t>
  </si>
  <si>
    <t>TRPV2_HUMAN</t>
  </si>
  <si>
    <t>Transient receptor potential cation channel subfamily V member 2</t>
  </si>
  <si>
    <t>TRPV2</t>
  </si>
  <si>
    <t>TRPV4_HUMAN</t>
  </si>
  <si>
    <t>Transient receptor potential cation channel subfamily V member 4</t>
  </si>
  <si>
    <t>TRPV4</t>
  </si>
  <si>
    <t>TRPV5_HUMAN</t>
  </si>
  <si>
    <t>Transient receptor potential cation channel subfamily V member 5</t>
  </si>
  <si>
    <t>TRPV5</t>
  </si>
  <si>
    <t>TRPV6_HUMAN</t>
  </si>
  <si>
    <t>Transient receptor potential cation channel subfamily V member 6</t>
  </si>
  <si>
    <t>TRPV6</t>
  </si>
  <si>
    <t>TRYG1_HUMAN</t>
  </si>
  <si>
    <t>Tryptase gamma</t>
  </si>
  <si>
    <t>TPSG1</t>
  </si>
  <si>
    <t>TS1R1_HUMAN</t>
  </si>
  <si>
    <t>Taste receptor type 1 member 1</t>
  </si>
  <si>
    <t>TAS1R1</t>
  </si>
  <si>
    <t>TS1R2_HUMAN</t>
  </si>
  <si>
    <t>Taste receptor type 1 member 2</t>
  </si>
  <si>
    <t>TAS1R2</t>
  </si>
  <si>
    <t>TS1R3_HUMAN</t>
  </si>
  <si>
    <t>Taste receptor type 1 member 3</t>
  </si>
  <si>
    <t>TAS1R3</t>
  </si>
  <si>
    <t>TSCOT_HUMAN</t>
  </si>
  <si>
    <t>Thymic stromal cotransporter homolog</t>
  </si>
  <si>
    <t>SLC46A2</t>
  </si>
  <si>
    <t>TSHR_HUMAN</t>
  </si>
  <si>
    <t>Thyrotropin receptor</t>
  </si>
  <si>
    <t>TSHR</t>
  </si>
  <si>
    <t>TSN11_HUMAN</t>
  </si>
  <si>
    <t>Tetraspanin-11</t>
  </si>
  <si>
    <t>TSPAN11</t>
  </si>
  <si>
    <t>TSN13_HUMAN</t>
  </si>
  <si>
    <t>Tetraspanin-13</t>
  </si>
  <si>
    <t>TSPAN13</t>
  </si>
  <si>
    <t>TSN14_HUMAN</t>
  </si>
  <si>
    <t>Tetraspanin-14</t>
  </si>
  <si>
    <t>TSPAN14</t>
  </si>
  <si>
    <t>TSN15_HUMAN</t>
  </si>
  <si>
    <t>Tetraspanin-15</t>
  </si>
  <si>
    <t>TSPAN15</t>
  </si>
  <si>
    <t>TSN17_HUMAN</t>
  </si>
  <si>
    <t>Tetraspanin-17</t>
  </si>
  <si>
    <t>TSPAN17</t>
  </si>
  <si>
    <t>TSN18_HUMAN</t>
  </si>
  <si>
    <t>Tetraspanin-18</t>
  </si>
  <si>
    <t>TSPAN18</t>
  </si>
  <si>
    <t>TSN1_HUMAN</t>
  </si>
  <si>
    <t>Tetraspanin-1</t>
  </si>
  <si>
    <t>TSPAN1</t>
  </si>
  <si>
    <t>TSN2_HUMAN</t>
  </si>
  <si>
    <t>Tetraspanin-2</t>
  </si>
  <si>
    <t>TSPAN2</t>
  </si>
  <si>
    <t>TSN31_HUMAN</t>
  </si>
  <si>
    <t>Tetraspanin-31</t>
  </si>
  <si>
    <t>TSPAN31</t>
  </si>
  <si>
    <t>TSN33_HUMAN</t>
  </si>
  <si>
    <t>Tetraspanin-33</t>
  </si>
  <si>
    <t>TSPAN33</t>
  </si>
  <si>
    <t>TSN3_HUMAN</t>
  </si>
  <si>
    <t>Tetraspanin-3</t>
  </si>
  <si>
    <t>TSPAN3</t>
  </si>
  <si>
    <t>TSN4_HUMAN</t>
  </si>
  <si>
    <t>Tetraspanin-4</t>
  </si>
  <si>
    <t>TSPAN4</t>
  </si>
  <si>
    <t>TSN5_HUMAN</t>
  </si>
  <si>
    <t>Tetraspanin-5</t>
  </si>
  <si>
    <t>TSPAN5</t>
  </si>
  <si>
    <t>TSN6_HUMAN</t>
  </si>
  <si>
    <t>Tetraspanin-6</t>
  </si>
  <si>
    <t>TSPAN6</t>
  </si>
  <si>
    <t>TSN7_HUMAN</t>
  </si>
  <si>
    <t>Tetraspanin-7</t>
  </si>
  <si>
    <t>TSPAN7</t>
  </si>
  <si>
    <t>TSN8_HUMAN</t>
  </si>
  <si>
    <t>Tetraspanin-8</t>
  </si>
  <si>
    <t>TSPAN8</t>
  </si>
  <si>
    <t>TSN9_HUMAN</t>
  </si>
  <si>
    <t>Tetraspanin-9</t>
  </si>
  <si>
    <t>TSPAN9</t>
  </si>
  <si>
    <t>TTYH1_HUMAN</t>
  </si>
  <si>
    <t>Protein tweety homolog 1</t>
  </si>
  <si>
    <t>TTYH1</t>
  </si>
  <si>
    <t>TTYH2_HUMAN</t>
  </si>
  <si>
    <t>Protein tweety homolog 2</t>
  </si>
  <si>
    <t>TTYH2</t>
  </si>
  <si>
    <t>TTYH3_HUMAN</t>
  </si>
  <si>
    <t>Protein tweety homolog 3</t>
  </si>
  <si>
    <t>TTYH3</t>
  </si>
  <si>
    <t>TUTLA_HUMAN</t>
  </si>
  <si>
    <t>Protein turtle homolog A</t>
  </si>
  <si>
    <t>IGSF9</t>
  </si>
  <si>
    <t>TUTLB_HUMAN</t>
  </si>
  <si>
    <t>Protein turtle homolog B</t>
  </si>
  <si>
    <t>IGSF9B</t>
  </si>
  <si>
    <t>TX101_HUMAN</t>
  </si>
  <si>
    <t>Testis-expressed sequence 101 protein</t>
  </si>
  <si>
    <t>TEX101</t>
  </si>
  <si>
    <t>TXD15_HUMAN</t>
  </si>
  <si>
    <t>Thioredoxin domain-containing protein 15</t>
  </si>
  <si>
    <t>TXNDC15</t>
  </si>
  <si>
    <t>TYRO3_HUMAN</t>
  </si>
  <si>
    <t>Tyrosine-protein kinase receptor TYRO3</t>
  </si>
  <si>
    <t>TYRO3</t>
  </si>
  <si>
    <t>TYRO_HUMAN</t>
  </si>
  <si>
    <t>Tyrosinase</t>
  </si>
  <si>
    <t>TYR</t>
  </si>
  <si>
    <t>TYRP1_HUMAN</t>
  </si>
  <si>
    <t>5,6-dihydroxyindole-2-carboxylic acid oxidase</t>
  </si>
  <si>
    <t>TYRP1</t>
  </si>
  <si>
    <t>TYRP2_HUMAN</t>
  </si>
  <si>
    <t>L-dopachrome tautomerase</t>
  </si>
  <si>
    <t>DCT</t>
  </si>
  <si>
    <t>UBAC2_HUMAN</t>
  </si>
  <si>
    <t>Ubiquitin-associated domain-containing protein 2</t>
  </si>
  <si>
    <t>UBAC2</t>
  </si>
  <si>
    <t>UFO_HUMAN</t>
  </si>
  <si>
    <t>Tyrosine-protein kinase receptor UFO</t>
  </si>
  <si>
    <t>AXL</t>
  </si>
  <si>
    <t>UN93A_HUMAN</t>
  </si>
  <si>
    <t>Protein unc-93 homolog A</t>
  </si>
  <si>
    <t>UNC93A</t>
  </si>
  <si>
    <t>UN93B_HUMAN</t>
  </si>
  <si>
    <t>Protein unc-93 homolog B1</t>
  </si>
  <si>
    <t>UNC93B1</t>
  </si>
  <si>
    <t>UNC5A_HUMAN</t>
  </si>
  <si>
    <t>Netrin receptor UNC5A</t>
  </si>
  <si>
    <t>UNC5A</t>
  </si>
  <si>
    <t>UNC5B_HUMAN</t>
  </si>
  <si>
    <t>Netrin receptor UNC5B</t>
  </si>
  <si>
    <t>UNC5B</t>
  </si>
  <si>
    <t>UNC5C_HUMAN</t>
  </si>
  <si>
    <t>Netrin receptor UNC5C</t>
  </si>
  <si>
    <t>UNC5C</t>
  </si>
  <si>
    <t>UNC5D_HUMAN</t>
  </si>
  <si>
    <t>Netrin receptor UNC5D</t>
  </si>
  <si>
    <t>UNC5D</t>
  </si>
  <si>
    <t>UPAR_HUMAN</t>
  </si>
  <si>
    <t>Urokinase plasminogen activator surface receptor</t>
  </si>
  <si>
    <t>PLAUR</t>
  </si>
  <si>
    <t>UPK1A_HUMAN</t>
  </si>
  <si>
    <t>Uroplakin-1a</t>
  </si>
  <si>
    <t>UPK1A</t>
  </si>
  <si>
    <t>UPK1B_HUMAN</t>
  </si>
  <si>
    <t>Uroplakin-1b</t>
  </si>
  <si>
    <t>UPK1B</t>
  </si>
  <si>
    <t>UPK2_HUMAN</t>
  </si>
  <si>
    <t>Uroplakin-2</t>
  </si>
  <si>
    <t>UPK2</t>
  </si>
  <si>
    <t>UPK3A_HUMAN</t>
  </si>
  <si>
    <t>Uroplakin-3a</t>
  </si>
  <si>
    <t>UPK3A</t>
  </si>
  <si>
    <t>UPK3B_HUMAN</t>
  </si>
  <si>
    <t>Uroplakin-3b</t>
  </si>
  <si>
    <t>UPK3B</t>
  </si>
  <si>
    <t>UPK3L_HUMAN</t>
  </si>
  <si>
    <t>Uroplakin-3b-like protein</t>
  </si>
  <si>
    <t>UPK3BL</t>
  </si>
  <si>
    <t>UR2R_HUMAN</t>
  </si>
  <si>
    <t>Urotensin-2 receptor</t>
  </si>
  <si>
    <t>UTS2R</t>
  </si>
  <si>
    <t>UROL1_HUMAN</t>
  </si>
  <si>
    <t>Uromodulin-like 1</t>
  </si>
  <si>
    <t>UMODL1</t>
  </si>
  <si>
    <t>UROM_HUMAN</t>
  </si>
  <si>
    <t>Uromodulin</t>
  </si>
  <si>
    <t>UMOD</t>
  </si>
  <si>
    <t>USH2A_HUMAN</t>
  </si>
  <si>
    <t>Usherin</t>
  </si>
  <si>
    <t>USH2A</t>
  </si>
  <si>
    <t>UT1_HUMAN</t>
  </si>
  <si>
    <t>Urea transporter 1</t>
  </si>
  <si>
    <t>SLC14A1</t>
  </si>
  <si>
    <t>UT2_HUMAN</t>
  </si>
  <si>
    <t>Urea transporter 2</t>
  </si>
  <si>
    <t>SLC14A2</t>
  </si>
  <si>
    <t>V1AR_HUMAN</t>
  </si>
  <si>
    <t>Vasopressin V1a receptor</t>
  </si>
  <si>
    <t>AVPR1A</t>
  </si>
  <si>
    <t>V1BR_HUMAN</t>
  </si>
  <si>
    <t>Vasopressin V1b receptor</t>
  </si>
  <si>
    <t>AVPR1B</t>
  </si>
  <si>
    <t>V2R_HUMAN</t>
  </si>
  <si>
    <t>Vasopressin V2 receptor</t>
  </si>
  <si>
    <t>AVPR2</t>
  </si>
  <si>
    <t>VACHT_HUMAN</t>
  </si>
  <si>
    <t>Vesicular acetylcholine transporter</t>
  </si>
  <si>
    <t>SLC18A3</t>
  </si>
  <si>
    <t>VASN_HUMAN</t>
  </si>
  <si>
    <t>Vasorin</t>
  </si>
  <si>
    <t>VASN</t>
  </si>
  <si>
    <t>VCAM1_HUMAN</t>
  </si>
  <si>
    <t>Vascular cell adhesion protein 1</t>
  </si>
  <si>
    <t>VCAM1</t>
  </si>
  <si>
    <t>VGFR1_HUMAN</t>
  </si>
  <si>
    <t>Vascular endothelial growth factor receptor 1</t>
  </si>
  <si>
    <t>FLT1</t>
  </si>
  <si>
    <t>VGFR2_HUMAN</t>
  </si>
  <si>
    <t>Vascular endothelial growth factor receptor 2</t>
  </si>
  <si>
    <t>KDR</t>
  </si>
  <si>
    <t>VGFR3_HUMAN</t>
  </si>
  <si>
    <t>Vascular endothelial growth factor receptor 3</t>
  </si>
  <si>
    <t>FLT4</t>
  </si>
  <si>
    <t>VGLU1_HUMAN</t>
  </si>
  <si>
    <t>Vesicular glutamate transporter 1</t>
  </si>
  <si>
    <t>SLC17A7</t>
  </si>
  <si>
    <t>VGLU2_HUMAN</t>
  </si>
  <si>
    <t>Vesicular glutamate transporter 2</t>
  </si>
  <si>
    <t>SLC17A6</t>
  </si>
  <si>
    <t>VGLU3_HUMAN</t>
  </si>
  <si>
    <t>Vesicular glutamate transporter 3</t>
  </si>
  <si>
    <t>SLC17A8</t>
  </si>
  <si>
    <t>VIAAT_HUMAN</t>
  </si>
  <si>
    <t>Vesicular inhibitory amino acid transporter</t>
  </si>
  <si>
    <t>SLC32A1</t>
  </si>
  <si>
    <t>VIPR1_HUMAN</t>
  </si>
  <si>
    <t>Vasoactive intestinal polypeptide receptor 1</t>
  </si>
  <si>
    <t>VIPR1</t>
  </si>
  <si>
    <t>VIPR2_HUMAN</t>
  </si>
  <si>
    <t>Vasoactive intestinal polypeptide receptor 2</t>
  </si>
  <si>
    <t>VIPR2</t>
  </si>
  <si>
    <t>VLDLR_HUMAN</t>
  </si>
  <si>
    <t>Very low-density lipoprotein receptor</t>
  </si>
  <si>
    <t>VLDLR</t>
  </si>
  <si>
    <t>VMAT1_HUMAN</t>
  </si>
  <si>
    <t>Chromaffin granule amine transporter</t>
  </si>
  <si>
    <t>SLC18A1</t>
  </si>
  <si>
    <t>VMAT2_HUMAN</t>
  </si>
  <si>
    <t>Synaptic vesicular amine transporter</t>
  </si>
  <si>
    <t>SLC18A2</t>
  </si>
  <si>
    <t>VN1R1_HUMAN</t>
  </si>
  <si>
    <t>Vomeronasal type-1 receptor 1</t>
  </si>
  <si>
    <t>VN1R1</t>
  </si>
  <si>
    <t>VN1R2_HUMAN</t>
  </si>
  <si>
    <t>Vomeronasal type-1 receptor 2</t>
  </si>
  <si>
    <t>VN1R2</t>
  </si>
  <si>
    <t>VN1R3_HUMAN</t>
  </si>
  <si>
    <t>Vomeronasal type-1 receptor 3</t>
  </si>
  <si>
    <t>VN1R3</t>
  </si>
  <si>
    <t>VN1R4_HUMAN</t>
  </si>
  <si>
    <t>Vomeronasal type-1 receptor 4</t>
  </si>
  <si>
    <t>VN1R4</t>
  </si>
  <si>
    <t>VNN1_HUMAN</t>
  </si>
  <si>
    <t>Pantetheinase</t>
  </si>
  <si>
    <t>VNN1</t>
  </si>
  <si>
    <t>VNN2_HUMAN</t>
  </si>
  <si>
    <t>Vascular non-inflammatory molecule 2</t>
  </si>
  <si>
    <t>VNN2</t>
  </si>
  <si>
    <t>VNN3_HUMAN</t>
  </si>
  <si>
    <t>Vascular non-inflammatory molecule 3</t>
  </si>
  <si>
    <t>VNN3</t>
  </si>
  <si>
    <t>VPP2_HUMAN</t>
  </si>
  <si>
    <t>V-type proton ATPase 116 kDa subunit a isoform 2</t>
  </si>
  <si>
    <t>ATP6V0A2</t>
  </si>
  <si>
    <t>VPP3_HUMAN</t>
  </si>
  <si>
    <t>V-type proton ATPase 116 kDa subunit a isoform 3</t>
  </si>
  <si>
    <t>TCIRG1</t>
  </si>
  <si>
    <t>VS10L_HUMAN</t>
  </si>
  <si>
    <t>V-set and immunoglobulin domain-containing protein 10-like</t>
  </si>
  <si>
    <t>VSIG10L</t>
  </si>
  <si>
    <t>VSI10_HUMAN</t>
  </si>
  <si>
    <t>V-set and immunoglobulin domain-containing protein 10</t>
  </si>
  <si>
    <t>VSIG10</t>
  </si>
  <si>
    <t>VSIG1_HUMAN</t>
  </si>
  <si>
    <t>V-set and immunoglobulin domain-containing protein 1</t>
  </si>
  <si>
    <t>VSIG1</t>
  </si>
  <si>
    <t>VSIG2_HUMAN</t>
  </si>
  <si>
    <t>V-set and immunoglobulin domain-containing protein 2</t>
  </si>
  <si>
    <t>VSIG2</t>
  </si>
  <si>
    <t>VSIG8_HUMAN</t>
  </si>
  <si>
    <t>V-set and immunoglobulin domain-containing protein 8</t>
  </si>
  <si>
    <t>VSIG8</t>
  </si>
  <si>
    <t>VSTM1_HUMAN</t>
  </si>
  <si>
    <t>V-set and transmembrane domain-containing protein 1</t>
  </si>
  <si>
    <t>VSTM1</t>
  </si>
  <si>
    <t>VSTM4_HUMAN</t>
  </si>
  <si>
    <t>V-set and transmembrane domain-containing protein 4</t>
  </si>
  <si>
    <t>VSTM4</t>
  </si>
  <si>
    <t>VSTM5_HUMAN</t>
  </si>
  <si>
    <t>V-set and transmembrane domain-containing protein 5</t>
  </si>
  <si>
    <t>VSTM5</t>
  </si>
  <si>
    <t>VTCN1_HUMAN</t>
  </si>
  <si>
    <t>V-set domain-containing T-cell activation inhibitor 1</t>
  </si>
  <si>
    <t>VTCN1</t>
  </si>
  <si>
    <t>X3CL1_HUMAN</t>
  </si>
  <si>
    <t>Fractalkine</t>
  </si>
  <si>
    <t>CX3CL1</t>
  </si>
  <si>
    <t>XCR1_HUMAN</t>
  </si>
  <si>
    <t>Chemokine XC receptor 1</t>
  </si>
  <si>
    <t>XCR1</t>
  </si>
  <si>
    <t>XKR3_HUMAN</t>
  </si>
  <si>
    <t>XK-related protein 3</t>
  </si>
  <si>
    <t>XKR3</t>
  </si>
  <si>
    <t>XPP2_HUMAN</t>
  </si>
  <si>
    <t>Xaa-Pro aminopeptidase 2</t>
  </si>
  <si>
    <t>XPNPEP2</t>
  </si>
  <si>
    <t>YLAT2_HUMAN</t>
  </si>
  <si>
    <t>Y+L amino acid transporter 2</t>
  </si>
  <si>
    <t>SLC7A6</t>
  </si>
  <si>
    <t>ZACN_HUMAN</t>
  </si>
  <si>
    <t>Zinc-activated ligand-gated ion channel</t>
  </si>
  <si>
    <t>ZACN</t>
  </si>
  <si>
    <t>ZAN_HUMAN</t>
  </si>
  <si>
    <t>Zonadhesin</t>
  </si>
  <si>
    <t>ZAN</t>
  </si>
  <si>
    <t>ZDH11_HUMAN</t>
  </si>
  <si>
    <t>Probable palmitoyltransferase ZDHHC11</t>
  </si>
  <si>
    <t>ZDHHC11</t>
  </si>
  <si>
    <t>ZDHC5_HUMAN</t>
  </si>
  <si>
    <t>Palmitoyltransferase ZDHHC5</t>
  </si>
  <si>
    <t>ZDHHC5</t>
  </si>
  <si>
    <t>ZFY27_HUMAN</t>
  </si>
  <si>
    <t>Protrudin</t>
  </si>
  <si>
    <t>ZFYVE27</t>
  </si>
  <si>
    <t>ZH11B_HUMAN</t>
  </si>
  <si>
    <t>Probable palmitoyltransferase ZDHHC11B</t>
  </si>
  <si>
    <t>ZDHHC11B</t>
  </si>
  <si>
    <t>ZNRF4_HUMAN</t>
  </si>
  <si>
    <t>Zinc/RING finger protein 4</t>
  </si>
  <si>
    <t>ZNRF4</t>
  </si>
  <si>
    <t>ZNT1_HUMAN</t>
  </si>
  <si>
    <t>Zinc transporter 1</t>
  </si>
  <si>
    <t>SLC30A1</t>
  </si>
  <si>
    <t>ZP1_HUMAN</t>
  </si>
  <si>
    <t>Zona pellucida sperm-binding protein 1</t>
  </si>
  <si>
    <t>ZP1</t>
  </si>
  <si>
    <t>ZP2_HUMAN</t>
  </si>
  <si>
    <t>Zona pellucida sperm-binding protein 2</t>
  </si>
  <si>
    <t>ZP2</t>
  </si>
  <si>
    <t>ZP3_HUMAN</t>
  </si>
  <si>
    <t>Zona pellucida sperm-binding protein 3</t>
  </si>
  <si>
    <t>ZP3</t>
  </si>
  <si>
    <t>ZP4_HUMAN</t>
  </si>
  <si>
    <t>Zona pellucida sperm-binding protein 4</t>
  </si>
  <si>
    <t>ZP4</t>
  </si>
  <si>
    <t>ZPLD1_HUMAN</t>
  </si>
  <si>
    <t>Zona pellucida-like domain-containing protein 1</t>
  </si>
  <si>
    <t>ZPLD1</t>
  </si>
  <si>
    <t>GENE_SYMBOL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</si>
</sst>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6" fillId="0" borderId="10" xfId="0" applyFont="1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2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87"/>
  <sheetViews>
    <sheetView tabSelected="1" workbookViewId="0">
      <selection activeCell="C7" sqref="C7"/>
    </sheetView>
  </sheetViews>
  <sheetFormatPr baseColWidth="10" defaultRowHeight="15" x14ac:dyDescent="0.2"/>
  <sheetData>
    <row r="1" spans="1:4" s="1" customFormat="1" ht="33" thickBot="1" x14ac:dyDescent="0.25">
      <c r="A1" s="1" t="s">
        <v>0</v>
      </c>
      <c r="B1" s="1" t="s">
        <v>1</v>
      </c>
      <c r="C1" s="1" t="s">
        <v>2</v>
      </c>
      <c r="D1" s="1" t="s">
        <v>8574</v>
      </c>
    </row>
    <row r="2" spans="1:4" x14ac:dyDescent="0.2">
      <c r="A2" t="s">
        <v>6809</v>
      </c>
      <c r="B2" t="str">
        <f>HYPERLINK("http://www.uniprot.org/uniprot/A0AV02","A0AV02")</f>
        <v>A0AV02</v>
      </c>
      <c r="C2" t="s">
        <v>6810</v>
      </c>
      <c r="D2" t="s">
        <v>6811</v>
      </c>
    </row>
    <row r="3" spans="1:4" x14ac:dyDescent="0.2">
      <c r="A3" t="s">
        <v>2122</v>
      </c>
      <c r="B3" t="str">
        <f>HYPERLINK("http://www.uniprot.org/uniprot/A0FGR9","A0FGR9")</f>
        <v>A0FGR9</v>
      </c>
      <c r="C3" t="s">
        <v>2123</v>
      </c>
      <c r="D3" t="s">
        <v>2124</v>
      </c>
    </row>
    <row r="4" spans="1:4" x14ac:dyDescent="0.2">
      <c r="A4" t="s">
        <v>7169</v>
      </c>
      <c r="B4" t="str">
        <f>HYPERLINK("http://www.uniprot.org/uniprot/A0PJK1","A0PJK1")</f>
        <v>A0PJK1</v>
      </c>
      <c r="C4" t="s">
        <v>7170</v>
      </c>
      <c r="D4" t="s">
        <v>7171</v>
      </c>
    </row>
    <row r="5" spans="1:4" x14ac:dyDescent="0.2">
      <c r="A5" t="s">
        <v>1431</v>
      </c>
      <c r="B5" t="str">
        <f>HYPERLINK("http://www.uniprot.org/uniprot/A0PK11","A0PK11")</f>
        <v>A0PK11</v>
      </c>
      <c r="C5" t="s">
        <v>1432</v>
      </c>
      <c r="D5" t="s">
        <v>1433</v>
      </c>
    </row>
    <row r="6" spans="1:4" x14ac:dyDescent="0.2">
      <c r="A6" t="s">
        <v>987</v>
      </c>
      <c r="B6" t="str">
        <f>HYPERLINK("http://www.uniprot.org/uniprot/A0ZSE6","A0ZSE6")</f>
        <v>A0ZSE6</v>
      </c>
      <c r="C6" t="s">
        <v>988</v>
      </c>
      <c r="D6" t="s">
        <v>989</v>
      </c>
    </row>
    <row r="7" spans="1:4" x14ac:dyDescent="0.2">
      <c r="A7" t="s">
        <v>578</v>
      </c>
      <c r="B7" t="str">
        <f>HYPERLINK("http://www.uniprot.org/uniprot/A1A5B4","A1A5B4")</f>
        <v>A1A5B4</v>
      </c>
      <c r="C7" t="s">
        <v>579</v>
      </c>
      <c r="D7" t="s">
        <v>580</v>
      </c>
    </row>
    <row r="8" spans="1:4" x14ac:dyDescent="0.2">
      <c r="A8" t="s">
        <v>6926</v>
      </c>
      <c r="B8" t="str">
        <f>HYPERLINK("http://www.uniprot.org/uniprot/A1A5C7","A1A5C7")</f>
        <v>A1A5C7</v>
      </c>
      <c r="C8" t="s">
        <v>6927</v>
      </c>
      <c r="D8" t="s">
        <v>6928</v>
      </c>
    </row>
    <row r="9" spans="1:4" x14ac:dyDescent="0.2">
      <c r="A9" t="s">
        <v>8265</v>
      </c>
      <c r="B9" t="str">
        <f>HYPERLINK("http://www.uniprot.org/uniprot/A1L157","A1L157")</f>
        <v>A1L157</v>
      </c>
      <c r="C9" t="s">
        <v>8266</v>
      </c>
      <c r="D9" t="s">
        <v>8267</v>
      </c>
    </row>
    <row r="10" spans="1:4" x14ac:dyDescent="0.2">
      <c r="A10" t="s">
        <v>7998</v>
      </c>
      <c r="B10" t="str">
        <f>HYPERLINK("http://www.uniprot.org/uniprot/A2RRL7","A2RRL7")</f>
        <v>A2RRL7</v>
      </c>
      <c r="C10" t="s">
        <v>7999</v>
      </c>
      <c r="D10" t="s">
        <v>8000</v>
      </c>
    </row>
    <row r="11" spans="1:4" x14ac:dyDescent="0.2">
      <c r="A11" t="s">
        <v>7692</v>
      </c>
      <c r="B11" t="str">
        <f>HYPERLINK("http://www.uniprot.org/uniprot/A2VDJ0","A2VDJ0")</f>
        <v>A2VDJ0</v>
      </c>
      <c r="C11" t="s">
        <v>7693</v>
      </c>
      <c r="D11" t="s">
        <v>7694</v>
      </c>
    </row>
    <row r="12" spans="1:4" x14ac:dyDescent="0.2">
      <c r="A12" t="s">
        <v>5424</v>
      </c>
      <c r="B12" t="str">
        <f>HYPERLINK("http://www.uniprot.org/uniprot/A3KFT3","A3KFT3")</f>
        <v>A3KFT3</v>
      </c>
      <c r="C12" t="s">
        <v>5425</v>
      </c>
      <c r="D12" t="s">
        <v>5426</v>
      </c>
    </row>
    <row r="13" spans="1:4" x14ac:dyDescent="0.2">
      <c r="A13" t="s">
        <v>4866</v>
      </c>
      <c r="B13" t="str">
        <f>HYPERLINK("http://www.uniprot.org/uniprot/A4D2G3","A4D2G3")</f>
        <v>A4D2G3</v>
      </c>
      <c r="C13" t="s">
        <v>4867</v>
      </c>
      <c r="D13" t="s">
        <v>4868</v>
      </c>
    </row>
    <row r="14" spans="1:4" x14ac:dyDescent="0.2">
      <c r="A14" t="s">
        <v>6986</v>
      </c>
      <c r="B14" t="str">
        <f>HYPERLINK("http://www.uniprot.org/uniprot/A4IF30","A4IF30")</f>
        <v>A4IF30</v>
      </c>
      <c r="C14" t="s">
        <v>6987</v>
      </c>
      <c r="D14" t="s">
        <v>6988</v>
      </c>
    </row>
    <row r="15" spans="1:4" x14ac:dyDescent="0.2">
      <c r="A15" t="s">
        <v>212</v>
      </c>
      <c r="B15" t="str">
        <f>HYPERLINK("http://www.uniprot.org/uniprot/A5X5Y0","A5X5Y0")</f>
        <v>A5X5Y0</v>
      </c>
      <c r="C15" t="s">
        <v>213</v>
      </c>
      <c r="D15" t="s">
        <v>214</v>
      </c>
    </row>
    <row r="16" spans="1:4" x14ac:dyDescent="0.2">
      <c r="A16" t="s">
        <v>4017</v>
      </c>
      <c r="B16" t="str">
        <f>HYPERLINK("http://www.uniprot.org/uniprot/A6BM72","A6BM72")</f>
        <v>A6BM72</v>
      </c>
      <c r="C16" t="s">
        <v>4018</v>
      </c>
      <c r="D16" t="s">
        <v>4019</v>
      </c>
    </row>
    <row r="17" spans="1:4" x14ac:dyDescent="0.2">
      <c r="A17" t="s">
        <v>1236</v>
      </c>
      <c r="B17" t="str">
        <f>HYPERLINK("http://www.uniprot.org/uniprot/A6H8M9","A6H8M9")</f>
        <v>A6H8M9</v>
      </c>
      <c r="C17" t="s">
        <v>1237</v>
      </c>
      <c r="D17" t="s">
        <v>1238</v>
      </c>
    </row>
    <row r="18" spans="1:4" x14ac:dyDescent="0.2">
      <c r="A18" t="s">
        <v>7713</v>
      </c>
      <c r="B18" t="str">
        <f>HYPERLINK("http://www.uniprot.org/uniprot/A6NC51","A6NC51")</f>
        <v>A6NC51</v>
      </c>
      <c r="C18" t="s">
        <v>7714</v>
      </c>
      <c r="D18" t="s">
        <v>7715</v>
      </c>
    </row>
    <row r="19" spans="1:4" x14ac:dyDescent="0.2">
      <c r="A19" t="s">
        <v>5166</v>
      </c>
      <c r="B19" t="str">
        <f>HYPERLINK("http://www.uniprot.org/uniprot/A6NCV1","A6NCV1")</f>
        <v>A6NCV1</v>
      </c>
      <c r="C19" t="s">
        <v>5167</v>
      </c>
      <c r="D19" t="s">
        <v>5168</v>
      </c>
    </row>
    <row r="20" spans="1:4" x14ac:dyDescent="0.2">
      <c r="A20" t="s">
        <v>3390</v>
      </c>
      <c r="B20" t="str">
        <f>HYPERLINK("http://www.uniprot.org/uniprot/A6ND01","A6ND01")</f>
        <v>A6ND01</v>
      </c>
      <c r="C20" t="s">
        <v>3391</v>
      </c>
      <c r="D20" t="s">
        <v>3392</v>
      </c>
    </row>
    <row r="21" spans="1:4" x14ac:dyDescent="0.2">
      <c r="A21" t="s">
        <v>4848</v>
      </c>
      <c r="B21" t="str">
        <f>HYPERLINK("http://www.uniprot.org/uniprot/A6ND48","A6ND48")</f>
        <v>A6ND48</v>
      </c>
      <c r="C21" t="s">
        <v>4849</v>
      </c>
      <c r="D21" t="s">
        <v>4850</v>
      </c>
    </row>
    <row r="22" spans="1:4" x14ac:dyDescent="0.2">
      <c r="A22" t="s">
        <v>3801</v>
      </c>
      <c r="B22" t="str">
        <f>HYPERLINK("http://www.uniprot.org/uniprot/A6NDA9","A6NDA9")</f>
        <v>A6NDA9</v>
      </c>
      <c r="C22" t="s">
        <v>3802</v>
      </c>
      <c r="D22" t="s">
        <v>3803</v>
      </c>
    </row>
    <row r="23" spans="1:4" x14ac:dyDescent="0.2">
      <c r="A23" t="s">
        <v>5154</v>
      </c>
      <c r="B23" t="str">
        <f>HYPERLINK("http://www.uniprot.org/uniprot/A6NDH6","A6NDH6")</f>
        <v>A6NDH6</v>
      </c>
      <c r="C23" t="s">
        <v>5155</v>
      </c>
      <c r="D23" t="s">
        <v>5156</v>
      </c>
    </row>
    <row r="24" spans="1:4" x14ac:dyDescent="0.2">
      <c r="A24" t="s">
        <v>5160</v>
      </c>
      <c r="B24" t="str">
        <f>HYPERLINK("http://www.uniprot.org/uniprot/A6NDL8","A6NDL8")</f>
        <v>A6NDL8</v>
      </c>
      <c r="C24" t="s">
        <v>5161</v>
      </c>
      <c r="D24" t="s">
        <v>5162</v>
      </c>
    </row>
    <row r="25" spans="1:4" x14ac:dyDescent="0.2">
      <c r="A25" t="s">
        <v>3960</v>
      </c>
      <c r="B25" t="str">
        <f>HYPERLINK("http://www.uniprot.org/uniprot/A6NDP7","A6NDP7")</f>
        <v>A6NDP7</v>
      </c>
      <c r="C25" t="s">
        <v>3961</v>
      </c>
      <c r="D25" t="s">
        <v>3962</v>
      </c>
    </row>
    <row r="26" spans="1:4" x14ac:dyDescent="0.2">
      <c r="A26" t="s">
        <v>8076</v>
      </c>
      <c r="B26" t="str">
        <f>HYPERLINK("http://www.uniprot.org/uniprot/A6NDV4","A6NDV4")</f>
        <v>A6NDV4</v>
      </c>
      <c r="C26" t="s">
        <v>8077</v>
      </c>
      <c r="D26" t="s">
        <v>8078</v>
      </c>
    </row>
    <row r="27" spans="1:4" x14ac:dyDescent="0.2">
      <c r="A27" t="s">
        <v>5691</v>
      </c>
      <c r="B27" t="str">
        <f>HYPERLINK("http://www.uniprot.org/uniprot/A6NET4","A6NET4")</f>
        <v>A6NET4</v>
      </c>
      <c r="C27" t="s">
        <v>5692</v>
      </c>
      <c r="D27" t="s">
        <v>5693</v>
      </c>
    </row>
    <row r="28" spans="1:4" x14ac:dyDescent="0.2">
      <c r="A28" t="s">
        <v>596</v>
      </c>
      <c r="B28" t="str">
        <f>HYPERLINK("http://www.uniprot.org/uniprot/A6NF34","A6NF34")</f>
        <v>A6NF34</v>
      </c>
      <c r="C28" t="s">
        <v>597</v>
      </c>
      <c r="D28" t="s">
        <v>598</v>
      </c>
    </row>
    <row r="29" spans="1:4" x14ac:dyDescent="0.2">
      <c r="A29" t="s">
        <v>5769</v>
      </c>
      <c r="B29" t="str">
        <f>HYPERLINK("http://www.uniprot.org/uniprot/A6NF89","A6NF89")</f>
        <v>A6NF89</v>
      </c>
      <c r="C29" t="s">
        <v>5770</v>
      </c>
      <c r="D29" t="s">
        <v>5771</v>
      </c>
    </row>
    <row r="30" spans="1:4" x14ac:dyDescent="0.2">
      <c r="A30" t="s">
        <v>7911</v>
      </c>
      <c r="B30" t="str">
        <f>HYPERLINK("http://www.uniprot.org/uniprot/A6NFA1","A6NFA1")</f>
        <v>A6NFA1</v>
      </c>
      <c r="C30" t="s">
        <v>7912</v>
      </c>
      <c r="D30" t="s">
        <v>7913</v>
      </c>
    </row>
    <row r="31" spans="1:4" x14ac:dyDescent="0.2">
      <c r="A31" t="s">
        <v>8013</v>
      </c>
      <c r="B31" t="str">
        <f>HYPERLINK("http://www.uniprot.org/uniprot/A6NFC5","A6NFC5")</f>
        <v>A6NFC5</v>
      </c>
      <c r="C31" t="s">
        <v>8014</v>
      </c>
      <c r="D31" t="s">
        <v>8015</v>
      </c>
    </row>
    <row r="32" spans="1:4" x14ac:dyDescent="0.2">
      <c r="A32" t="s">
        <v>4056</v>
      </c>
      <c r="B32" t="str">
        <f>HYPERLINK("http://www.uniprot.org/uniprot/A6NFX1","A6NFX1")</f>
        <v>A6NFX1</v>
      </c>
      <c r="C32" t="s">
        <v>4057</v>
      </c>
      <c r="D32" t="s">
        <v>4058</v>
      </c>
    </row>
    <row r="33" spans="1:4" x14ac:dyDescent="0.2">
      <c r="A33" t="s">
        <v>2476</v>
      </c>
      <c r="B33" t="str">
        <f>HYPERLINK("http://www.uniprot.org/uniprot/A6NGU5","A6NGU5")</f>
        <v>A6NGU5</v>
      </c>
      <c r="C33" t="s">
        <v>2477</v>
      </c>
      <c r="D33" t="s">
        <v>2478</v>
      </c>
    </row>
    <row r="34" spans="1:4" x14ac:dyDescent="0.2">
      <c r="A34" t="s">
        <v>4968</v>
      </c>
      <c r="B34" t="str">
        <f>HYPERLINK("http://www.uniprot.org/uniprot/A6NGY5","A6NGY5")</f>
        <v>A6NGY5</v>
      </c>
      <c r="C34" t="s">
        <v>4969</v>
      </c>
      <c r="D34" t="s">
        <v>4970</v>
      </c>
    </row>
    <row r="35" spans="1:4" x14ac:dyDescent="0.2">
      <c r="A35" t="s">
        <v>5454</v>
      </c>
      <c r="B35" t="str">
        <f>HYPERLINK("http://www.uniprot.org/uniprot/A6NH00","A6NH00")</f>
        <v>A6NH00</v>
      </c>
      <c r="C35" t="s">
        <v>5455</v>
      </c>
      <c r="D35" t="s">
        <v>5456</v>
      </c>
    </row>
    <row r="36" spans="1:4" x14ac:dyDescent="0.2">
      <c r="A36" t="s">
        <v>7349</v>
      </c>
      <c r="B36" t="str">
        <f>HYPERLINK("http://www.uniprot.org/uniprot/A6NH21","A6NH21")</f>
        <v>A6NH21</v>
      </c>
      <c r="C36" t="s">
        <v>7350</v>
      </c>
      <c r="D36" t="s">
        <v>7351</v>
      </c>
    </row>
    <row r="37" spans="1:4" x14ac:dyDescent="0.2">
      <c r="A37" t="s">
        <v>4926</v>
      </c>
      <c r="B37" t="str">
        <f>HYPERLINK("http://www.uniprot.org/uniprot/A6NHA9","A6NHA9")</f>
        <v>A6NHA9</v>
      </c>
      <c r="C37" t="s">
        <v>4927</v>
      </c>
      <c r="D37" t="s">
        <v>4928</v>
      </c>
    </row>
    <row r="38" spans="1:4" x14ac:dyDescent="0.2">
      <c r="A38" t="s">
        <v>5151</v>
      </c>
      <c r="B38" t="str">
        <f>HYPERLINK("http://www.uniprot.org/uniprot/A6NHG9","A6NHG9")</f>
        <v>A6NHG9</v>
      </c>
      <c r="C38" t="s">
        <v>5152</v>
      </c>
      <c r="D38" t="s">
        <v>5153</v>
      </c>
    </row>
    <row r="39" spans="1:4" x14ac:dyDescent="0.2">
      <c r="A39" t="s">
        <v>3972</v>
      </c>
      <c r="B39" t="str">
        <f>HYPERLINK("http://www.uniprot.org/uniprot/A6NHS7","A6NHS7")</f>
        <v>A6NHS7</v>
      </c>
      <c r="C39" t="s">
        <v>3973</v>
      </c>
      <c r="D39" t="s">
        <v>3974</v>
      </c>
    </row>
    <row r="40" spans="1:4" x14ac:dyDescent="0.2">
      <c r="A40" t="s">
        <v>3645</v>
      </c>
      <c r="B40" t="str">
        <f>HYPERLINK("http://www.uniprot.org/uniprot/A6NI73","A6NI73")</f>
        <v>A6NI73</v>
      </c>
      <c r="C40" t="s">
        <v>3646</v>
      </c>
      <c r="D40" t="s">
        <v>3647</v>
      </c>
    </row>
    <row r="41" spans="1:4" x14ac:dyDescent="0.2">
      <c r="A41" t="s">
        <v>5163</v>
      </c>
      <c r="B41" t="str">
        <f>HYPERLINK("http://www.uniprot.org/uniprot/A6NIJ9","A6NIJ9")</f>
        <v>A6NIJ9</v>
      </c>
      <c r="C41" t="s">
        <v>5164</v>
      </c>
      <c r="D41" t="s">
        <v>5165</v>
      </c>
    </row>
    <row r="42" spans="1:4" x14ac:dyDescent="0.2">
      <c r="A42" t="s">
        <v>6839</v>
      </c>
      <c r="B42" t="str">
        <f>HYPERLINK("http://www.uniprot.org/uniprot/A6NIM6","A6NIM6")</f>
        <v>A6NIM6</v>
      </c>
      <c r="C42" t="s">
        <v>6840</v>
      </c>
      <c r="D42" t="s">
        <v>6841</v>
      </c>
    </row>
    <row r="43" spans="1:4" x14ac:dyDescent="0.2">
      <c r="A43" t="s">
        <v>1212</v>
      </c>
      <c r="B43" t="str">
        <f>HYPERLINK("http://www.uniprot.org/uniprot/A6NJW9","A6NJW9")</f>
        <v>A6NJW9</v>
      </c>
      <c r="C43" t="s">
        <v>1213</v>
      </c>
      <c r="D43" t="s">
        <v>1214</v>
      </c>
    </row>
    <row r="44" spans="1:4" x14ac:dyDescent="0.2">
      <c r="A44" t="s">
        <v>5157</v>
      </c>
      <c r="B44" t="str">
        <f>HYPERLINK("http://www.uniprot.org/uniprot/A6NJZ3","A6NJZ3")</f>
        <v>A6NJZ3</v>
      </c>
      <c r="C44" t="s">
        <v>5158</v>
      </c>
      <c r="D44" t="s">
        <v>5159</v>
      </c>
    </row>
    <row r="45" spans="1:4" x14ac:dyDescent="0.2">
      <c r="A45" t="s">
        <v>6923</v>
      </c>
      <c r="B45" t="str">
        <f>HYPERLINK("http://www.uniprot.org/uniprot/A6NK97","A6NK97")</f>
        <v>A6NK97</v>
      </c>
      <c r="C45" t="s">
        <v>6924</v>
      </c>
      <c r="D45" t="s">
        <v>6925</v>
      </c>
    </row>
    <row r="46" spans="1:4" x14ac:dyDescent="0.2">
      <c r="A46" t="s">
        <v>6294</v>
      </c>
      <c r="B46" t="str">
        <f>HYPERLINK("http://www.uniprot.org/uniprot/A6NKB5","A6NKB5")</f>
        <v>A6NKB5</v>
      </c>
      <c r="C46" t="s">
        <v>6295</v>
      </c>
      <c r="D46" t="s">
        <v>6296</v>
      </c>
    </row>
    <row r="47" spans="1:4" x14ac:dyDescent="0.2">
      <c r="A47" t="s">
        <v>2203</v>
      </c>
      <c r="B47" t="str">
        <f>HYPERLINK("http://www.uniprot.org/uniprot/A6NKC4","A6NKC4")</f>
        <v>A6NKC4</v>
      </c>
      <c r="C47" t="s">
        <v>2204</v>
      </c>
      <c r="D47" t="s">
        <v>2205</v>
      </c>
    </row>
    <row r="48" spans="1:4" x14ac:dyDescent="0.2">
      <c r="A48" t="s">
        <v>5670</v>
      </c>
      <c r="B48" t="str">
        <f>HYPERLINK("http://www.uniprot.org/uniprot/A6NKK0","A6NKK0")</f>
        <v>A6NKK0</v>
      </c>
      <c r="C48" t="s">
        <v>5671</v>
      </c>
      <c r="D48" t="s">
        <v>5672</v>
      </c>
    </row>
    <row r="49" spans="1:4" x14ac:dyDescent="0.2">
      <c r="A49" t="s">
        <v>5169</v>
      </c>
      <c r="B49" t="str">
        <f>HYPERLINK("http://www.uniprot.org/uniprot/A6NL08","A6NL08")</f>
        <v>A6NL08</v>
      </c>
      <c r="C49" t="s">
        <v>5170</v>
      </c>
      <c r="D49" t="s">
        <v>5171</v>
      </c>
    </row>
    <row r="50" spans="1:4" x14ac:dyDescent="0.2">
      <c r="A50" t="s">
        <v>5646</v>
      </c>
      <c r="B50" t="str">
        <f>HYPERLINK("http://www.uniprot.org/uniprot/A6NL26","A6NL26")</f>
        <v>A6NL26</v>
      </c>
      <c r="C50" t="s">
        <v>5647</v>
      </c>
      <c r="D50" t="s">
        <v>5648</v>
      </c>
    </row>
    <row r="51" spans="1:4" x14ac:dyDescent="0.2">
      <c r="A51" t="s">
        <v>7382</v>
      </c>
      <c r="B51" t="str">
        <f>HYPERLINK("http://www.uniprot.org/uniprot/A6NL88","A6NL88")</f>
        <v>A6NL88</v>
      </c>
      <c r="C51" t="s">
        <v>7383</v>
      </c>
      <c r="D51" t="s">
        <v>7384</v>
      </c>
    </row>
    <row r="52" spans="1:4" x14ac:dyDescent="0.2">
      <c r="A52" t="s">
        <v>4875</v>
      </c>
      <c r="B52" t="str">
        <f>HYPERLINK("http://www.uniprot.org/uniprot/A6NM03","A6NM03")</f>
        <v>A6NM03</v>
      </c>
      <c r="C52" t="s">
        <v>4876</v>
      </c>
      <c r="D52" t="s">
        <v>4877</v>
      </c>
    </row>
    <row r="53" spans="1:4" x14ac:dyDescent="0.2">
      <c r="A53" t="s">
        <v>3543</v>
      </c>
      <c r="B53" t="str">
        <f>HYPERLINK("http://www.uniprot.org/uniprot/A6NM11","A6NM11")</f>
        <v>A6NM11</v>
      </c>
      <c r="C53" t="s">
        <v>3544</v>
      </c>
      <c r="D53" t="s">
        <v>3545</v>
      </c>
    </row>
    <row r="54" spans="1:4" x14ac:dyDescent="0.2">
      <c r="A54" t="s">
        <v>1377</v>
      </c>
      <c r="B54" t="str">
        <f>HYPERLINK("http://www.uniprot.org/uniprot/A6NM45","A6NM45")</f>
        <v>A6NM45</v>
      </c>
      <c r="C54" t="s">
        <v>1378</v>
      </c>
      <c r="D54" t="s">
        <v>1379</v>
      </c>
    </row>
    <row r="55" spans="1:4" x14ac:dyDescent="0.2">
      <c r="A55" t="s">
        <v>5172</v>
      </c>
      <c r="B55" t="str">
        <f>HYPERLINK("http://www.uniprot.org/uniprot/A6NM76","A6NM76")</f>
        <v>A6NM76</v>
      </c>
      <c r="C55" t="s">
        <v>5173</v>
      </c>
      <c r="D55" t="s">
        <v>5174</v>
      </c>
    </row>
    <row r="56" spans="1:4" x14ac:dyDescent="0.2">
      <c r="A56" t="s">
        <v>7412</v>
      </c>
      <c r="B56" t="str">
        <f>HYPERLINK("http://www.uniprot.org/uniprot/A6NMB1","A6NMB1")</f>
        <v>A6NMB1</v>
      </c>
      <c r="C56" t="s">
        <v>7413</v>
      </c>
      <c r="D56" t="s">
        <v>7414</v>
      </c>
    </row>
    <row r="57" spans="1:4" x14ac:dyDescent="0.2">
      <c r="A57" t="s">
        <v>5694</v>
      </c>
      <c r="B57" t="str">
        <f>HYPERLINK("http://www.uniprot.org/uniprot/A6NMS3","A6NMS3")</f>
        <v>A6NMS3</v>
      </c>
      <c r="C57" t="s">
        <v>5695</v>
      </c>
      <c r="D57" t="s">
        <v>5696</v>
      </c>
    </row>
    <row r="58" spans="1:4" x14ac:dyDescent="0.2">
      <c r="A58" t="s">
        <v>3540</v>
      </c>
      <c r="B58" t="str">
        <f>HYPERLINK("http://www.uniprot.org/uniprot/A6NMS7","A6NMS7")</f>
        <v>A6NMS7</v>
      </c>
      <c r="C58" t="s">
        <v>3541</v>
      </c>
      <c r="D58" t="s">
        <v>3542</v>
      </c>
    </row>
    <row r="59" spans="1:4" x14ac:dyDescent="0.2">
      <c r="A59" t="s">
        <v>5013</v>
      </c>
      <c r="B59" t="str">
        <f>HYPERLINK("http://www.uniprot.org/uniprot/A6NMU1","A6NMU1")</f>
        <v>A6NMU1</v>
      </c>
      <c r="C59" t="s">
        <v>5014</v>
      </c>
      <c r="D59" t="s">
        <v>5015</v>
      </c>
    </row>
    <row r="60" spans="1:4" x14ac:dyDescent="0.2">
      <c r="A60" t="s">
        <v>4923</v>
      </c>
      <c r="B60" t="str">
        <f>HYPERLINK("http://www.uniprot.org/uniprot/A6NMZ5","A6NMZ5")</f>
        <v>A6NMZ5</v>
      </c>
      <c r="C60" t="s">
        <v>4924</v>
      </c>
      <c r="D60" t="s">
        <v>4925</v>
      </c>
    </row>
    <row r="61" spans="1:4" x14ac:dyDescent="0.2">
      <c r="A61" t="s">
        <v>4887</v>
      </c>
      <c r="B61" t="str">
        <f>HYPERLINK("http://www.uniprot.org/uniprot/A6NND4","A6NND4")</f>
        <v>A6NND4</v>
      </c>
      <c r="C61" t="s">
        <v>4888</v>
      </c>
      <c r="D61" t="s">
        <v>4889</v>
      </c>
    </row>
    <row r="62" spans="1:4" x14ac:dyDescent="0.2">
      <c r="A62" t="s">
        <v>7013</v>
      </c>
      <c r="B62" t="str">
        <f>HYPERLINK("http://www.uniprot.org/uniprot/A6NNN8","A6NNN8")</f>
        <v>A6NNN8</v>
      </c>
      <c r="C62" t="s">
        <v>7014</v>
      </c>
      <c r="D62" t="s">
        <v>7015</v>
      </c>
    </row>
    <row r="63" spans="1:4" x14ac:dyDescent="0.2">
      <c r="A63" t="s">
        <v>1734</v>
      </c>
      <c r="B63" t="str">
        <f>HYPERLINK("http://www.uniprot.org/uniprot/A7MBM2","A7MBM2")</f>
        <v>A7MBM2</v>
      </c>
      <c r="C63" t="s">
        <v>1735</v>
      </c>
      <c r="D63" t="s">
        <v>1736</v>
      </c>
    </row>
    <row r="64" spans="1:4" x14ac:dyDescent="0.2">
      <c r="A64" t="s">
        <v>2443</v>
      </c>
      <c r="B64" t="str">
        <f>HYPERLINK("http://www.uniprot.org/uniprot/A8MPY1","A8MPY1")</f>
        <v>A8MPY1</v>
      </c>
      <c r="C64" t="s">
        <v>2444</v>
      </c>
      <c r="D64" t="s">
        <v>2445</v>
      </c>
    </row>
    <row r="65" spans="1:4" x14ac:dyDescent="0.2">
      <c r="A65" t="s">
        <v>2938</v>
      </c>
      <c r="B65" t="str">
        <f>HYPERLINK("http://www.uniprot.org/uniprot/A8MUP6","A8MUP6")</f>
        <v>A8MUP6</v>
      </c>
      <c r="C65" t="s">
        <v>2939</v>
      </c>
    </row>
    <row r="66" spans="1:4" x14ac:dyDescent="0.2">
      <c r="A66" t="s">
        <v>3030</v>
      </c>
      <c r="B66" t="str">
        <f>HYPERLINK("http://www.uniprot.org/uniprot/A8MVS5","A8MVS5")</f>
        <v>A8MVS5</v>
      </c>
      <c r="C66" t="s">
        <v>3031</v>
      </c>
      <c r="D66" t="s">
        <v>3032</v>
      </c>
    </row>
    <row r="67" spans="1:4" x14ac:dyDescent="0.2">
      <c r="A67" t="s">
        <v>2140</v>
      </c>
      <c r="B67" t="str">
        <f>HYPERLINK("http://www.uniprot.org/uniprot/A8MVW0","A8MVW0")</f>
        <v>A8MVW0</v>
      </c>
      <c r="C67" t="s">
        <v>2141</v>
      </c>
      <c r="D67" t="s">
        <v>2142</v>
      </c>
    </row>
    <row r="68" spans="1:4" x14ac:dyDescent="0.2">
      <c r="A68" t="s">
        <v>3006</v>
      </c>
      <c r="B68" t="str">
        <f>HYPERLINK("http://www.uniprot.org/uniprot/A8MVW5","A8MVW5")</f>
        <v>A8MVW5</v>
      </c>
      <c r="C68" t="s">
        <v>3007</v>
      </c>
      <c r="D68" t="s">
        <v>3008</v>
      </c>
    </row>
    <row r="69" spans="1:4" x14ac:dyDescent="0.2">
      <c r="A69" t="s">
        <v>819</v>
      </c>
      <c r="B69" t="str">
        <f>HYPERLINK("http://www.uniprot.org/uniprot/A8MVZ5","A8MVZ5")</f>
        <v>A8MVZ5</v>
      </c>
      <c r="C69" t="s">
        <v>820</v>
      </c>
      <c r="D69" t="s">
        <v>821</v>
      </c>
    </row>
    <row r="70" spans="1:4" x14ac:dyDescent="0.2">
      <c r="A70" t="s">
        <v>3402</v>
      </c>
      <c r="B70" t="str">
        <f>HYPERLINK("http://www.uniprot.org/uniprot/A8MWY0","A8MWY0")</f>
        <v>A8MWY0</v>
      </c>
      <c r="C70" t="s">
        <v>3403</v>
      </c>
      <c r="D70" t="s">
        <v>3404</v>
      </c>
    </row>
    <row r="71" spans="1:4" x14ac:dyDescent="0.2">
      <c r="A71" t="s">
        <v>8514</v>
      </c>
      <c r="B71" t="str">
        <f>HYPERLINK("http://www.uniprot.org/uniprot/A8MXK1","A8MXK1")</f>
        <v>A8MXK1</v>
      </c>
      <c r="C71" t="s">
        <v>8515</v>
      </c>
      <c r="D71" t="s">
        <v>8516</v>
      </c>
    </row>
    <row r="72" spans="1:4" x14ac:dyDescent="0.2">
      <c r="A72" t="s">
        <v>8391</v>
      </c>
      <c r="B72" t="str">
        <f>HYPERLINK("http://www.uniprot.org/uniprot/B0FP48","B0FP48")</f>
        <v>B0FP48</v>
      </c>
      <c r="C72" t="s">
        <v>8392</v>
      </c>
      <c r="D72" t="s">
        <v>8393</v>
      </c>
    </row>
    <row r="73" spans="1:4" x14ac:dyDescent="0.2">
      <c r="A73" t="s">
        <v>4788</v>
      </c>
      <c r="B73" t="str">
        <f>HYPERLINK("http://www.uniprot.org/uniprot/B2RN74","B2RN74")</f>
        <v>B2RN74</v>
      </c>
      <c r="C73" t="s">
        <v>4789</v>
      </c>
      <c r="D73" t="s">
        <v>4790</v>
      </c>
    </row>
    <row r="74" spans="1:4" x14ac:dyDescent="0.2">
      <c r="A74" t="s">
        <v>7959</v>
      </c>
      <c r="B74" t="str">
        <f>HYPERLINK("http://www.uniprot.org/uniprot/B3SHH9","B3SHH9")</f>
        <v>B3SHH9</v>
      </c>
      <c r="C74" t="s">
        <v>7960</v>
      </c>
      <c r="D74" t="s">
        <v>7961</v>
      </c>
    </row>
    <row r="75" spans="1:4" x14ac:dyDescent="0.2">
      <c r="A75" t="s">
        <v>7388</v>
      </c>
      <c r="B75" t="str">
        <f>HYPERLINK("http://www.uniprot.org/uniprot/B4DS77","B4DS77")</f>
        <v>B4DS77</v>
      </c>
      <c r="C75" t="s">
        <v>7389</v>
      </c>
      <c r="D75" t="s">
        <v>7390</v>
      </c>
    </row>
    <row r="76" spans="1:4" x14ac:dyDescent="0.2">
      <c r="A76" t="s">
        <v>7827</v>
      </c>
      <c r="B76" t="str">
        <f>HYPERLINK("http://www.uniprot.org/uniprot/B6A8C7","B6A8C7")</f>
        <v>B6A8C7</v>
      </c>
      <c r="C76" t="s">
        <v>7828</v>
      </c>
      <c r="D76" t="s">
        <v>7829</v>
      </c>
    </row>
    <row r="77" spans="1:4" x14ac:dyDescent="0.2">
      <c r="A77" t="s">
        <v>2113</v>
      </c>
      <c r="B77" t="str">
        <f>HYPERLINK("http://www.uniprot.org/uniprot/B6SEH8","B6SEH8")</f>
        <v>B6SEH8</v>
      </c>
      <c r="C77" t="s">
        <v>2114</v>
      </c>
      <c r="D77" t="s">
        <v>2115</v>
      </c>
    </row>
    <row r="78" spans="1:4" x14ac:dyDescent="0.2">
      <c r="A78" t="s">
        <v>2116</v>
      </c>
      <c r="B78" t="str">
        <f>HYPERLINK("http://www.uniprot.org/uniprot/B6SEH9","B6SEH9")</f>
        <v>B6SEH9</v>
      </c>
      <c r="C78" t="s">
        <v>2117</v>
      </c>
      <c r="D78" t="s">
        <v>2118</v>
      </c>
    </row>
    <row r="79" spans="1:4" x14ac:dyDescent="0.2">
      <c r="A79" t="s">
        <v>7385</v>
      </c>
      <c r="B79" t="str">
        <f>HYPERLINK("http://www.uniprot.org/uniprot/B8ZZ34","B8ZZ34")</f>
        <v>B8ZZ34</v>
      </c>
      <c r="C79" t="s">
        <v>7386</v>
      </c>
      <c r="D79" t="s">
        <v>7387</v>
      </c>
    </row>
    <row r="80" spans="1:4" x14ac:dyDescent="0.2">
      <c r="A80" t="s">
        <v>3525</v>
      </c>
      <c r="B80" t="str">
        <f>HYPERLINK("http://www.uniprot.org/uniprot/D3W0D1","D3W0D1")</f>
        <v>D3W0D1</v>
      </c>
      <c r="C80" t="s">
        <v>3526</v>
      </c>
      <c r="D80" t="s">
        <v>3527</v>
      </c>
    </row>
    <row r="81" spans="1:4" x14ac:dyDescent="0.2">
      <c r="A81" t="s">
        <v>4257</v>
      </c>
      <c r="B81" t="str">
        <f>HYPERLINK("http://www.uniprot.org/uniprot/E2RYF6","E2RYF6")</f>
        <v>E2RYF6</v>
      </c>
      <c r="C81" t="s">
        <v>4258</v>
      </c>
      <c r="D81" t="s">
        <v>4259</v>
      </c>
    </row>
    <row r="82" spans="1:4" x14ac:dyDescent="0.2">
      <c r="A82" t="s">
        <v>852</v>
      </c>
      <c r="B82" t="str">
        <f>HYPERLINK("http://www.uniprot.org/uniprot/F2Z333","F2Z333")</f>
        <v>F2Z333</v>
      </c>
      <c r="C82" t="s">
        <v>853</v>
      </c>
      <c r="D82" t="s">
        <v>854</v>
      </c>
    </row>
    <row r="83" spans="1:4" x14ac:dyDescent="0.2">
      <c r="A83" t="s">
        <v>981</v>
      </c>
      <c r="B83" t="str">
        <f>HYPERLINK("http://www.uniprot.org/uniprot/F5H4A9","F5H4A9")</f>
        <v>F5H4A9</v>
      </c>
      <c r="C83" t="s">
        <v>982</v>
      </c>
      <c r="D83" t="s">
        <v>983</v>
      </c>
    </row>
    <row r="84" spans="1:4" x14ac:dyDescent="0.2">
      <c r="A84" t="s">
        <v>7519</v>
      </c>
      <c r="B84" t="str">
        <f>HYPERLINK("http://www.uniprot.org/uniprot/G3V0H7","G3V0H7")</f>
        <v>G3V0H7</v>
      </c>
      <c r="C84" t="s">
        <v>7520</v>
      </c>
      <c r="D84" t="s">
        <v>7521</v>
      </c>
    </row>
    <row r="85" spans="1:4" x14ac:dyDescent="0.2">
      <c r="A85" t="s">
        <v>7722</v>
      </c>
      <c r="B85" t="str">
        <f>HYPERLINK("http://www.uniprot.org/uniprot/H3BS89","H3BS89")</f>
        <v>H3BS89</v>
      </c>
      <c r="C85" t="s">
        <v>7723</v>
      </c>
      <c r="D85" t="s">
        <v>7724</v>
      </c>
    </row>
    <row r="86" spans="1:4" x14ac:dyDescent="0.2">
      <c r="A86" t="s">
        <v>2470</v>
      </c>
      <c r="B86" t="str">
        <f>HYPERLINK("http://www.uniprot.org/uniprot/I3L273","I3L273")</f>
        <v>I3L273</v>
      </c>
      <c r="C86" t="s">
        <v>2471</v>
      </c>
      <c r="D86" t="s">
        <v>2472</v>
      </c>
    </row>
    <row r="87" spans="1:4" x14ac:dyDescent="0.2">
      <c r="A87" t="s">
        <v>2350</v>
      </c>
      <c r="B87" t="str">
        <f>HYPERLINK("http://www.uniprot.org/uniprot/O00144","O00144")</f>
        <v>O00144</v>
      </c>
      <c r="C87" t="s">
        <v>2351</v>
      </c>
      <c r="D87" t="s">
        <v>2352</v>
      </c>
    </row>
    <row r="88" spans="1:4" x14ac:dyDescent="0.2">
      <c r="A88" t="s">
        <v>2770</v>
      </c>
      <c r="B88" t="str">
        <f>HYPERLINK("http://www.uniprot.org/uniprot/O00155","O00155")</f>
        <v>O00155</v>
      </c>
      <c r="C88" t="s">
        <v>2771</v>
      </c>
      <c r="D88" t="s">
        <v>2772</v>
      </c>
    </row>
    <row r="89" spans="1:4" x14ac:dyDescent="0.2">
      <c r="A89" t="s">
        <v>7932</v>
      </c>
      <c r="B89" t="str">
        <f>HYPERLINK("http://www.uniprot.org/uniprot/O00206","O00206")</f>
        <v>O00206</v>
      </c>
      <c r="C89" t="s">
        <v>7933</v>
      </c>
      <c r="D89" t="s">
        <v>7934</v>
      </c>
    </row>
    <row r="90" spans="1:4" x14ac:dyDescent="0.2">
      <c r="A90" t="s">
        <v>8187</v>
      </c>
      <c r="B90" t="str">
        <f>HYPERLINK("http://www.uniprot.org/uniprot/O00220","O00220")</f>
        <v>O00220</v>
      </c>
      <c r="C90" t="s">
        <v>8188</v>
      </c>
      <c r="D90" t="s">
        <v>8189</v>
      </c>
    </row>
    <row r="91" spans="1:4" x14ac:dyDescent="0.2">
      <c r="A91" t="s">
        <v>2929</v>
      </c>
      <c r="B91" t="str">
        <f>HYPERLINK("http://www.uniprot.org/uniprot/O00222","O00222")</f>
        <v>O00222</v>
      </c>
      <c r="C91" t="s">
        <v>2930</v>
      </c>
      <c r="D91" t="s">
        <v>2931</v>
      </c>
    </row>
    <row r="92" spans="1:4" x14ac:dyDescent="0.2">
      <c r="A92" t="s">
        <v>7436</v>
      </c>
      <c r="B92" t="str">
        <f>HYPERLINK("http://www.uniprot.org/uniprot/O00241","O00241")</f>
        <v>O00241</v>
      </c>
      <c r="C92" t="s">
        <v>7437</v>
      </c>
      <c r="D92" t="s">
        <v>7438</v>
      </c>
    </row>
    <row r="93" spans="1:4" x14ac:dyDescent="0.2">
      <c r="A93" t="s">
        <v>6072</v>
      </c>
      <c r="B93" t="str">
        <f>HYPERLINK("http://www.uniprot.org/uniprot/O00254","O00254")</f>
        <v>O00254</v>
      </c>
      <c r="C93" t="s">
        <v>6073</v>
      </c>
      <c r="D93" t="s">
        <v>6074</v>
      </c>
    </row>
    <row r="94" spans="1:4" x14ac:dyDescent="0.2">
      <c r="A94" t="s">
        <v>2779</v>
      </c>
      <c r="B94" t="str">
        <f>HYPERLINK("http://www.uniprot.org/uniprot/O00270","O00270")</f>
        <v>O00270</v>
      </c>
      <c r="C94" t="s">
        <v>2780</v>
      </c>
      <c r="D94" t="s">
        <v>2781</v>
      </c>
    </row>
    <row r="95" spans="1:4" x14ac:dyDescent="0.2">
      <c r="A95" t="s">
        <v>8376</v>
      </c>
      <c r="B95" t="str">
        <f>HYPERLINK("http://www.uniprot.org/uniprot/O00322","O00322")</f>
        <v>O00322</v>
      </c>
      <c r="C95" t="s">
        <v>8377</v>
      </c>
      <c r="D95" t="s">
        <v>8378</v>
      </c>
    </row>
    <row r="96" spans="1:4" x14ac:dyDescent="0.2">
      <c r="A96" t="s">
        <v>6962</v>
      </c>
      <c r="B96" t="str">
        <f>HYPERLINK("http://www.uniprot.org/uniprot/O00337","O00337")</f>
        <v>O00337</v>
      </c>
      <c r="C96" t="s">
        <v>6963</v>
      </c>
      <c r="D96" t="s">
        <v>6964</v>
      </c>
    </row>
    <row r="97" spans="1:4" x14ac:dyDescent="0.2">
      <c r="A97" t="s">
        <v>1884</v>
      </c>
      <c r="B97" t="str">
        <f>HYPERLINK("http://www.uniprot.org/uniprot/O00341","O00341")</f>
        <v>O00341</v>
      </c>
      <c r="C97" t="s">
        <v>1885</v>
      </c>
      <c r="D97" t="s">
        <v>1886</v>
      </c>
    </row>
    <row r="98" spans="1:4" x14ac:dyDescent="0.2">
      <c r="A98" t="s">
        <v>6656</v>
      </c>
      <c r="B98" t="str">
        <f>HYPERLINK("http://www.uniprot.org/uniprot/O00391","O00391")</f>
        <v>O00391</v>
      </c>
      <c r="C98" t="s">
        <v>6657</v>
      </c>
      <c r="D98" t="s">
        <v>6658</v>
      </c>
    </row>
    <row r="99" spans="1:4" x14ac:dyDescent="0.2">
      <c r="A99" t="s">
        <v>6033</v>
      </c>
      <c r="B99" t="str">
        <f>HYPERLINK("http://www.uniprot.org/uniprot/O00398","O00398")</f>
        <v>O00398</v>
      </c>
      <c r="C99" t="s">
        <v>6034</v>
      </c>
      <c r="D99" t="s">
        <v>6035</v>
      </c>
    </row>
    <row r="100" spans="1:4" x14ac:dyDescent="0.2">
      <c r="A100" t="s">
        <v>308</v>
      </c>
      <c r="B100" t="str">
        <f>HYPERLINK("http://www.uniprot.org/uniprot/O00400","O00400")</f>
        <v>O00400</v>
      </c>
      <c r="C100" t="s">
        <v>309</v>
      </c>
      <c r="D100" t="s">
        <v>310</v>
      </c>
    </row>
    <row r="101" spans="1:4" x14ac:dyDescent="0.2">
      <c r="A101" t="s">
        <v>1050</v>
      </c>
      <c r="B101" t="str">
        <f>HYPERLINK("http://www.uniprot.org/uniprot/O00421","O00421")</f>
        <v>O00421</v>
      </c>
      <c r="C101" t="s">
        <v>1051</v>
      </c>
      <c r="D101" t="s">
        <v>1052</v>
      </c>
    </row>
    <row r="102" spans="1:4" x14ac:dyDescent="0.2">
      <c r="A102" t="s">
        <v>2458</v>
      </c>
      <c r="B102" t="str">
        <f>HYPERLINK("http://www.uniprot.org/uniprot/O00451","O00451")</f>
        <v>O00451</v>
      </c>
      <c r="C102" t="s">
        <v>2459</v>
      </c>
      <c r="D102" t="s">
        <v>2460</v>
      </c>
    </row>
    <row r="103" spans="1:4" x14ac:dyDescent="0.2">
      <c r="A103" t="s">
        <v>804</v>
      </c>
      <c r="B103" t="str">
        <f>HYPERLINK("http://www.uniprot.org/uniprot/O00478","O00478")</f>
        <v>O00478</v>
      </c>
      <c r="C103" t="s">
        <v>805</v>
      </c>
      <c r="D103" t="s">
        <v>806</v>
      </c>
    </row>
    <row r="104" spans="1:4" x14ac:dyDescent="0.2">
      <c r="A104" t="s">
        <v>798</v>
      </c>
      <c r="B104" t="str">
        <f>HYPERLINK("http://www.uniprot.org/uniprot/O00481","O00481")</f>
        <v>O00481</v>
      </c>
      <c r="C104" t="s">
        <v>799</v>
      </c>
      <c r="D104" t="s">
        <v>800</v>
      </c>
    </row>
    <row r="105" spans="1:4" x14ac:dyDescent="0.2">
      <c r="A105" t="s">
        <v>8382</v>
      </c>
      <c r="B105" t="str">
        <f>HYPERLINK("http://www.uniprot.org/uniprot/O00526","O00526")</f>
        <v>O00526</v>
      </c>
      <c r="C105" t="s">
        <v>8383</v>
      </c>
      <c r="D105" t="s">
        <v>8384</v>
      </c>
    </row>
    <row r="106" spans="1:4" x14ac:dyDescent="0.2">
      <c r="A106" t="s">
        <v>4344</v>
      </c>
      <c r="B106" t="str">
        <f>HYPERLINK("http://www.uniprot.org/uniprot/O00533","O00533")</f>
        <v>O00533</v>
      </c>
      <c r="C106" t="s">
        <v>4345</v>
      </c>
      <c r="D106" t="s">
        <v>4346</v>
      </c>
    </row>
    <row r="107" spans="1:4" x14ac:dyDescent="0.2">
      <c r="A107" t="s">
        <v>1743</v>
      </c>
      <c r="B107" t="str">
        <f>HYPERLINK("http://www.uniprot.org/uniprot/O00548","O00548")</f>
        <v>O00548</v>
      </c>
      <c r="C107" t="s">
        <v>1744</v>
      </c>
      <c r="D107" t="s">
        <v>1745</v>
      </c>
    </row>
    <row r="108" spans="1:4" x14ac:dyDescent="0.2">
      <c r="A108" t="s">
        <v>1680</v>
      </c>
      <c r="B108" t="str">
        <f>HYPERLINK("http://www.uniprot.org/uniprot/O00574","O00574")</f>
        <v>O00574</v>
      </c>
      <c r="C108" t="s">
        <v>1681</v>
      </c>
      <c r="D108" t="s">
        <v>1682</v>
      </c>
    </row>
    <row r="109" spans="1:4" x14ac:dyDescent="0.2">
      <c r="A109" t="s">
        <v>371</v>
      </c>
      <c r="B109" t="str">
        <f>HYPERLINK("http://www.uniprot.org/uniprot/O00590","O00590")</f>
        <v>O00590</v>
      </c>
      <c r="C109" t="s">
        <v>372</v>
      </c>
      <c r="D109" t="s">
        <v>373</v>
      </c>
    </row>
    <row r="110" spans="1:4" x14ac:dyDescent="0.2">
      <c r="A110" t="s">
        <v>2434</v>
      </c>
      <c r="B110" t="str">
        <f>HYPERLINK("http://www.uniprot.org/uniprot/O00591","O00591")</f>
        <v>O00591</v>
      </c>
      <c r="C110" t="s">
        <v>2435</v>
      </c>
      <c r="D110" t="s">
        <v>2436</v>
      </c>
    </row>
    <row r="111" spans="1:4" x14ac:dyDescent="0.2">
      <c r="A111" t="s">
        <v>6468</v>
      </c>
      <c r="B111" t="str">
        <f>HYPERLINK("http://www.uniprot.org/uniprot/O00592","O00592")</f>
        <v>O00592</v>
      </c>
      <c r="C111" t="s">
        <v>6469</v>
      </c>
      <c r="D111" t="s">
        <v>6470</v>
      </c>
    </row>
    <row r="112" spans="1:4" x14ac:dyDescent="0.2">
      <c r="A112" t="s">
        <v>1386</v>
      </c>
      <c r="B112" t="str">
        <f>HYPERLINK("http://www.uniprot.org/uniprot/O14493","O14493")</f>
        <v>O14493</v>
      </c>
      <c r="C112" t="s">
        <v>1387</v>
      </c>
      <c r="D112" t="s">
        <v>1388</v>
      </c>
    </row>
    <row r="113" spans="1:4" x14ac:dyDescent="0.2">
      <c r="A113" t="s">
        <v>3717</v>
      </c>
      <c r="B113" t="str">
        <f>HYPERLINK("http://www.uniprot.org/uniprot/O14494","O14494")</f>
        <v>O14494</v>
      </c>
      <c r="C113" t="s">
        <v>3718</v>
      </c>
      <c r="D113" t="s">
        <v>3719</v>
      </c>
    </row>
    <row r="114" spans="1:4" x14ac:dyDescent="0.2">
      <c r="A114" t="s">
        <v>3723</v>
      </c>
      <c r="B114" t="str">
        <f>HYPERLINK("http://www.uniprot.org/uniprot/O14495","O14495")</f>
        <v>O14495</v>
      </c>
      <c r="C114" t="s">
        <v>3724</v>
      </c>
      <c r="D114" t="s">
        <v>3725</v>
      </c>
    </row>
    <row r="115" spans="1:4" x14ac:dyDescent="0.2">
      <c r="A115" t="s">
        <v>4575</v>
      </c>
      <c r="B115" t="str">
        <f>HYPERLINK("http://www.uniprot.org/uniprot/O14511","O14511")</f>
        <v>O14511</v>
      </c>
      <c r="C115" t="s">
        <v>4576</v>
      </c>
      <c r="D115" t="s">
        <v>4577</v>
      </c>
    </row>
    <row r="116" spans="1:4" x14ac:dyDescent="0.2">
      <c r="A116" t="s">
        <v>735</v>
      </c>
      <c r="B116" t="str">
        <f>HYPERLINK("http://www.uniprot.org/uniprot/O14514","O14514")</f>
        <v>O14514</v>
      </c>
      <c r="C116" t="s">
        <v>736</v>
      </c>
      <c r="D116" t="s">
        <v>737</v>
      </c>
    </row>
    <row r="117" spans="1:4" x14ac:dyDescent="0.2">
      <c r="A117" t="s">
        <v>6623</v>
      </c>
      <c r="B117" t="str">
        <f>HYPERLINK("http://www.uniprot.org/uniprot/O14522","O14522")</f>
        <v>O14522</v>
      </c>
      <c r="C117" t="s">
        <v>6624</v>
      </c>
      <c r="D117" t="s">
        <v>6625</v>
      </c>
    </row>
    <row r="118" spans="1:4" x14ac:dyDescent="0.2">
      <c r="A118" t="s">
        <v>7731</v>
      </c>
      <c r="B118" t="str">
        <f>HYPERLINK("http://www.uniprot.org/uniprot/O14524","O14524")</f>
        <v>O14524</v>
      </c>
      <c r="C118" t="s">
        <v>7732</v>
      </c>
      <c r="D118" t="s">
        <v>7733</v>
      </c>
    </row>
    <row r="119" spans="1:4" x14ac:dyDescent="0.2">
      <c r="A119" t="s">
        <v>657</v>
      </c>
      <c r="B119" t="str">
        <f>HYPERLINK("http://www.uniprot.org/uniprot/O14525","O14525")</f>
        <v>O14525</v>
      </c>
      <c r="C119" t="s">
        <v>658</v>
      </c>
      <c r="D119" t="s">
        <v>659</v>
      </c>
    </row>
    <row r="120" spans="1:4" x14ac:dyDescent="0.2">
      <c r="A120" t="s">
        <v>5826</v>
      </c>
      <c r="B120" t="str">
        <f>HYPERLINK("http://www.uniprot.org/uniprot/O14581","O14581")</f>
        <v>O14581</v>
      </c>
      <c r="C120" t="s">
        <v>5827</v>
      </c>
      <c r="D120" t="s">
        <v>5828</v>
      </c>
    </row>
    <row r="121" spans="1:4" x14ac:dyDescent="0.2">
      <c r="A121" t="s">
        <v>2662</v>
      </c>
      <c r="B121" t="str">
        <f>HYPERLINK("http://www.uniprot.org/uniprot/O14626","O14626")</f>
        <v>O14626</v>
      </c>
      <c r="C121" t="s">
        <v>2663</v>
      </c>
      <c r="D121" t="s">
        <v>2664</v>
      </c>
    </row>
    <row r="122" spans="1:4" x14ac:dyDescent="0.2">
      <c r="A122" t="s">
        <v>410</v>
      </c>
      <c r="B122" t="str">
        <f>HYPERLINK("http://www.uniprot.org/uniprot/O14672","O14672")</f>
        <v>O14672</v>
      </c>
      <c r="C122" t="s">
        <v>411</v>
      </c>
      <c r="D122" t="s">
        <v>412</v>
      </c>
    </row>
    <row r="123" spans="1:4" x14ac:dyDescent="0.2">
      <c r="A123" t="s">
        <v>5226</v>
      </c>
      <c r="B123" t="str">
        <f>HYPERLINK("http://www.uniprot.org/uniprot/O14718","O14718")</f>
        <v>O14718</v>
      </c>
      <c r="C123" t="s">
        <v>5227</v>
      </c>
      <c r="D123" t="s">
        <v>5228</v>
      </c>
    </row>
    <row r="124" spans="1:4" x14ac:dyDescent="0.2">
      <c r="A124" t="s">
        <v>2419</v>
      </c>
      <c r="B124" t="str">
        <f>HYPERLINK("http://www.uniprot.org/uniprot/O14764","O14764")</f>
        <v>O14764</v>
      </c>
      <c r="C124" t="s">
        <v>2420</v>
      </c>
      <c r="D124" t="s">
        <v>2421</v>
      </c>
    </row>
    <row r="125" spans="1:4" x14ac:dyDescent="0.2">
      <c r="A125" t="s">
        <v>4587</v>
      </c>
      <c r="B125" t="str">
        <f>HYPERLINK("http://www.uniprot.org/uniprot/O14786","O14786")</f>
        <v>O14786</v>
      </c>
      <c r="C125" t="s">
        <v>4588</v>
      </c>
      <c r="D125" t="s">
        <v>4589</v>
      </c>
    </row>
    <row r="126" spans="1:4" x14ac:dyDescent="0.2">
      <c r="A126" t="s">
        <v>8103</v>
      </c>
      <c r="B126" t="str">
        <f>HYPERLINK("http://www.uniprot.org/uniprot/O14788","O14788")</f>
        <v>O14788</v>
      </c>
      <c r="C126" t="s">
        <v>8104</v>
      </c>
      <c r="D126" t="s">
        <v>8105</v>
      </c>
    </row>
    <row r="127" spans="1:4" x14ac:dyDescent="0.2">
      <c r="A127" t="s">
        <v>8190</v>
      </c>
      <c r="B127" t="str">
        <f>HYPERLINK("http://www.uniprot.org/uniprot/O14798","O14798")</f>
        <v>O14798</v>
      </c>
      <c r="C127" t="s">
        <v>8191</v>
      </c>
      <c r="D127" t="s">
        <v>8192</v>
      </c>
    </row>
    <row r="128" spans="1:4" x14ac:dyDescent="0.2">
      <c r="A128" t="s">
        <v>7809</v>
      </c>
      <c r="B128" t="str">
        <f>HYPERLINK("http://www.uniprot.org/uniprot/O14804","O14804")</f>
        <v>O14804</v>
      </c>
      <c r="C128" t="s">
        <v>7810</v>
      </c>
      <c r="D128" t="s">
        <v>7811</v>
      </c>
    </row>
    <row r="129" spans="1:4" x14ac:dyDescent="0.2">
      <c r="A129" t="s">
        <v>8298</v>
      </c>
      <c r="B129" t="str">
        <f>HYPERLINK("http://www.uniprot.org/uniprot/O14817","O14817")</f>
        <v>O14817</v>
      </c>
      <c r="C129" t="s">
        <v>8299</v>
      </c>
      <c r="D129" t="s">
        <v>8300</v>
      </c>
    </row>
    <row r="130" spans="1:4" x14ac:dyDescent="0.2">
      <c r="A130" t="s">
        <v>8196</v>
      </c>
      <c r="B130" t="str">
        <f>HYPERLINK("http://www.uniprot.org/uniprot/O14836","O14836")</f>
        <v>O14836</v>
      </c>
      <c r="C130" t="s">
        <v>8197</v>
      </c>
      <c r="D130" t="s">
        <v>8198</v>
      </c>
    </row>
    <row r="131" spans="1:4" x14ac:dyDescent="0.2">
      <c r="A131" t="s">
        <v>2227</v>
      </c>
      <c r="B131" t="str">
        <f>HYPERLINK("http://www.uniprot.org/uniprot/O14842","O14842")</f>
        <v>O14842</v>
      </c>
      <c r="C131" t="s">
        <v>2228</v>
      </c>
      <c r="D131" t="s">
        <v>2229</v>
      </c>
    </row>
    <row r="132" spans="1:4" x14ac:dyDescent="0.2">
      <c r="A132" t="s">
        <v>2233</v>
      </c>
      <c r="B132" t="str">
        <f>HYPERLINK("http://www.uniprot.org/uniprot/O14843","O14843")</f>
        <v>O14843</v>
      </c>
      <c r="C132" t="s">
        <v>2234</v>
      </c>
      <c r="D132" t="s">
        <v>2235</v>
      </c>
    </row>
    <row r="133" spans="1:4" x14ac:dyDescent="0.2">
      <c r="A133" t="s">
        <v>7779</v>
      </c>
      <c r="B133" t="str">
        <f>HYPERLINK("http://www.uniprot.org/uniprot/O14894","O14894")</f>
        <v>O14894</v>
      </c>
      <c r="C133" t="s">
        <v>7780</v>
      </c>
      <c r="D133" t="s">
        <v>7781</v>
      </c>
    </row>
    <row r="134" spans="1:4" x14ac:dyDescent="0.2">
      <c r="A134" t="s">
        <v>6099</v>
      </c>
      <c r="B134" t="str">
        <f>HYPERLINK("http://www.uniprot.org/uniprot/O14917","O14917")</f>
        <v>O14917</v>
      </c>
      <c r="C134" t="s">
        <v>6100</v>
      </c>
      <c r="D134" t="s">
        <v>6101</v>
      </c>
    </row>
    <row r="135" spans="1:4" x14ac:dyDescent="0.2">
      <c r="A135" t="s">
        <v>4371</v>
      </c>
      <c r="B135" t="str">
        <f>HYPERLINK("http://www.uniprot.org/uniprot/O14931","O14931")</f>
        <v>O14931</v>
      </c>
      <c r="C135" t="s">
        <v>4372</v>
      </c>
      <c r="D135" t="s">
        <v>4373</v>
      </c>
    </row>
    <row r="136" spans="1:4" x14ac:dyDescent="0.2">
      <c r="A136" t="s">
        <v>2104</v>
      </c>
      <c r="B136" t="str">
        <f>HYPERLINK("http://www.uniprot.org/uniprot/O14944","O14944")</f>
        <v>O14944</v>
      </c>
      <c r="C136" t="s">
        <v>2105</v>
      </c>
      <c r="D136" t="s">
        <v>2106</v>
      </c>
    </row>
    <row r="137" spans="1:4" x14ac:dyDescent="0.2">
      <c r="A137" t="s">
        <v>6447</v>
      </c>
      <c r="B137" t="str">
        <f>HYPERLINK("http://www.uniprot.org/uniprot/O15031","O15031")</f>
        <v>O15031</v>
      </c>
      <c r="C137" t="s">
        <v>6448</v>
      </c>
      <c r="D137" t="s">
        <v>6449</v>
      </c>
    </row>
    <row r="138" spans="1:4" x14ac:dyDescent="0.2">
      <c r="A138" t="s">
        <v>4512</v>
      </c>
      <c r="B138" t="str">
        <f>HYPERLINK("http://www.uniprot.org/uniprot/O15118","O15118")</f>
        <v>O15118</v>
      </c>
      <c r="C138" t="s">
        <v>4513</v>
      </c>
      <c r="D138" t="s">
        <v>4514</v>
      </c>
    </row>
    <row r="139" spans="1:4" x14ac:dyDescent="0.2">
      <c r="A139" t="s">
        <v>4275</v>
      </c>
      <c r="B139" t="str">
        <f>HYPERLINK("http://www.uniprot.org/uniprot/O15146","O15146")</f>
        <v>O15146</v>
      </c>
      <c r="C139" t="s">
        <v>4276</v>
      </c>
      <c r="D139" t="s">
        <v>4277</v>
      </c>
    </row>
    <row r="140" spans="1:4" x14ac:dyDescent="0.2">
      <c r="A140" t="s">
        <v>3741</v>
      </c>
      <c r="B140" t="str">
        <f>HYPERLINK("http://www.uniprot.org/uniprot/O15165","O15165")</f>
        <v>O15165</v>
      </c>
      <c r="C140" t="s">
        <v>3742</v>
      </c>
      <c r="D140" t="s">
        <v>3743</v>
      </c>
    </row>
    <row r="141" spans="1:4" x14ac:dyDescent="0.2">
      <c r="A141" t="s">
        <v>2083</v>
      </c>
      <c r="B141" t="str">
        <f>HYPERLINK("http://www.uniprot.org/uniprot/O15197","O15197")</f>
        <v>O15197</v>
      </c>
      <c r="C141" t="s">
        <v>2084</v>
      </c>
      <c r="D141" t="s">
        <v>2085</v>
      </c>
    </row>
    <row r="142" spans="1:4" x14ac:dyDescent="0.2">
      <c r="A142" t="s">
        <v>2680</v>
      </c>
      <c r="B142" t="str">
        <f>HYPERLINK("http://www.uniprot.org/uniprot/O15218","O15218")</f>
        <v>O15218</v>
      </c>
      <c r="C142" t="s">
        <v>2681</v>
      </c>
      <c r="D142" t="s">
        <v>2682</v>
      </c>
    </row>
    <row r="143" spans="1:4" x14ac:dyDescent="0.2">
      <c r="A143" t="s">
        <v>6878</v>
      </c>
      <c r="B143" t="str">
        <f>HYPERLINK("http://www.uniprot.org/uniprot/O15244","O15244")</f>
        <v>O15244</v>
      </c>
      <c r="C143" t="s">
        <v>6879</v>
      </c>
      <c r="D143" t="s">
        <v>6880</v>
      </c>
    </row>
    <row r="144" spans="1:4" x14ac:dyDescent="0.2">
      <c r="A144" t="s">
        <v>6875</v>
      </c>
      <c r="B144" t="str">
        <f>HYPERLINK("http://www.uniprot.org/uniprot/O15245","O15245")</f>
        <v>O15245</v>
      </c>
      <c r="C144" t="s">
        <v>6876</v>
      </c>
      <c r="D144" t="s">
        <v>6877</v>
      </c>
    </row>
    <row r="145" spans="1:4" x14ac:dyDescent="0.2">
      <c r="A145" t="s">
        <v>2923</v>
      </c>
      <c r="B145" t="str">
        <f>HYPERLINK("http://www.uniprot.org/uniprot/O15303","O15303")</f>
        <v>O15303</v>
      </c>
      <c r="C145" t="s">
        <v>2924</v>
      </c>
      <c r="D145" t="s">
        <v>2925</v>
      </c>
    </row>
    <row r="146" spans="1:4" x14ac:dyDescent="0.2">
      <c r="A146" t="s">
        <v>8028</v>
      </c>
      <c r="B146" t="str">
        <f>HYPERLINK("http://www.uniprot.org/uniprot/O15321","O15321")</f>
        <v>O15321</v>
      </c>
      <c r="C146" t="s">
        <v>8029</v>
      </c>
      <c r="D146" t="s">
        <v>8030</v>
      </c>
    </row>
    <row r="147" spans="1:4" x14ac:dyDescent="0.2">
      <c r="A147" t="s">
        <v>2794</v>
      </c>
      <c r="B147" t="str">
        <f>HYPERLINK("http://www.uniprot.org/uniprot/O15354","O15354")</f>
        <v>O15354</v>
      </c>
      <c r="C147" t="s">
        <v>2795</v>
      </c>
      <c r="D147" t="s">
        <v>2796</v>
      </c>
    </row>
    <row r="148" spans="1:4" x14ac:dyDescent="0.2">
      <c r="A148" t="s">
        <v>4128</v>
      </c>
      <c r="B148" t="str">
        <f>HYPERLINK("http://www.uniprot.org/uniprot/O15374","O15374")</f>
        <v>O15374</v>
      </c>
      <c r="C148" t="s">
        <v>4129</v>
      </c>
      <c r="D148" t="s">
        <v>4130</v>
      </c>
    </row>
    <row r="149" spans="1:4" x14ac:dyDescent="0.2">
      <c r="A149" t="s">
        <v>4131</v>
      </c>
      <c r="B149" t="str">
        <f>HYPERLINK("http://www.uniprot.org/uniprot/O15375","O15375")</f>
        <v>O15375</v>
      </c>
      <c r="C149" t="s">
        <v>4132</v>
      </c>
      <c r="D149" t="s">
        <v>4133</v>
      </c>
    </row>
    <row r="150" spans="1:4" x14ac:dyDescent="0.2">
      <c r="A150" t="s">
        <v>7421</v>
      </c>
      <c r="B150" t="str">
        <f>HYPERLINK("http://www.uniprot.org/uniprot/O15389","O15389")</f>
        <v>O15389</v>
      </c>
      <c r="C150" t="s">
        <v>7422</v>
      </c>
      <c r="D150" t="s">
        <v>7423</v>
      </c>
    </row>
    <row r="151" spans="1:4" x14ac:dyDescent="0.2">
      <c r="A151" t="s">
        <v>4341</v>
      </c>
      <c r="B151" t="str">
        <f>HYPERLINK("http://www.uniprot.org/uniprot/O15394","O15394")</f>
        <v>O15394</v>
      </c>
      <c r="C151" t="s">
        <v>4342</v>
      </c>
      <c r="D151" t="s">
        <v>4343</v>
      </c>
    </row>
    <row r="152" spans="1:4" x14ac:dyDescent="0.2">
      <c r="A152" t="s">
        <v>4473</v>
      </c>
      <c r="B152" t="str">
        <f>HYPERLINK("http://www.uniprot.org/uniprot/O15399","O15399")</f>
        <v>O15399</v>
      </c>
      <c r="C152" t="s">
        <v>4474</v>
      </c>
      <c r="D152" t="s">
        <v>4475</v>
      </c>
    </row>
    <row r="153" spans="1:4" x14ac:dyDescent="0.2">
      <c r="A153" t="s">
        <v>4134</v>
      </c>
      <c r="B153" t="str">
        <f>HYPERLINK("http://www.uniprot.org/uniprot/O15403","O15403")</f>
        <v>O15403</v>
      </c>
      <c r="C153" t="s">
        <v>4135</v>
      </c>
      <c r="D153" t="s">
        <v>4136</v>
      </c>
    </row>
    <row r="154" spans="1:4" x14ac:dyDescent="0.2">
      <c r="A154" t="s">
        <v>1503</v>
      </c>
      <c r="B154" t="str">
        <f>HYPERLINK("http://www.uniprot.org/uniprot/O15431","O15431")</f>
        <v>O15431</v>
      </c>
      <c r="C154" t="s">
        <v>1504</v>
      </c>
      <c r="D154" t="s">
        <v>1505</v>
      </c>
    </row>
    <row r="155" spans="1:4" x14ac:dyDescent="0.2">
      <c r="A155" t="s">
        <v>4191</v>
      </c>
      <c r="B155" t="str">
        <f>HYPERLINK("http://www.uniprot.org/uniprot/O15438","O15438")</f>
        <v>O15438</v>
      </c>
      <c r="C155" t="s">
        <v>4192</v>
      </c>
      <c r="D155" t="s">
        <v>4193</v>
      </c>
    </row>
    <row r="156" spans="1:4" x14ac:dyDescent="0.2">
      <c r="A156" t="s">
        <v>4194</v>
      </c>
      <c r="B156" t="str">
        <f>HYPERLINK("http://www.uniprot.org/uniprot/O15439","O15439")</f>
        <v>O15439</v>
      </c>
      <c r="C156" t="s">
        <v>4195</v>
      </c>
      <c r="D156" t="s">
        <v>4196</v>
      </c>
    </row>
    <row r="157" spans="1:4" x14ac:dyDescent="0.2">
      <c r="A157" t="s">
        <v>4197</v>
      </c>
      <c r="B157" t="str">
        <f>HYPERLINK("http://www.uniprot.org/uniprot/O15440","O15440")</f>
        <v>O15440</v>
      </c>
      <c r="C157" t="s">
        <v>4198</v>
      </c>
      <c r="D157" t="s">
        <v>4199</v>
      </c>
    </row>
    <row r="158" spans="1:4" x14ac:dyDescent="0.2">
      <c r="A158" t="s">
        <v>7929</v>
      </c>
      <c r="B158" t="str">
        <f>HYPERLINK("http://www.uniprot.org/uniprot/O15455","O15455")</f>
        <v>O15455</v>
      </c>
      <c r="C158" t="s">
        <v>7930</v>
      </c>
      <c r="D158" t="s">
        <v>7931</v>
      </c>
    </row>
    <row r="159" spans="1:4" x14ac:dyDescent="0.2">
      <c r="A159" t="s">
        <v>2803</v>
      </c>
      <c r="B159" t="str">
        <f>HYPERLINK("http://www.uniprot.org/uniprot/O15529","O15529")</f>
        <v>O15529</v>
      </c>
      <c r="C159" t="s">
        <v>2804</v>
      </c>
      <c r="D159" t="s">
        <v>2805</v>
      </c>
    </row>
    <row r="160" spans="1:4" x14ac:dyDescent="0.2">
      <c r="A160" t="s">
        <v>6012</v>
      </c>
      <c r="B160" t="str">
        <f>HYPERLINK("http://www.uniprot.org/uniprot/O15547","O15547")</f>
        <v>O15547</v>
      </c>
      <c r="C160" t="s">
        <v>6013</v>
      </c>
      <c r="D160" t="s">
        <v>6014</v>
      </c>
    </row>
    <row r="161" spans="1:4" x14ac:dyDescent="0.2">
      <c r="A161" t="s">
        <v>1383</v>
      </c>
      <c r="B161" t="str">
        <f>HYPERLINK("http://www.uniprot.org/uniprot/O15551","O15551")</f>
        <v>O15551</v>
      </c>
      <c r="C161" t="s">
        <v>1384</v>
      </c>
      <c r="D161" t="s">
        <v>1385</v>
      </c>
    </row>
    <row r="162" spans="1:4" x14ac:dyDescent="0.2">
      <c r="A162" t="s">
        <v>2230</v>
      </c>
      <c r="B162" t="str">
        <f>HYPERLINK("http://www.uniprot.org/uniprot/O15552","O15552")</f>
        <v>O15552</v>
      </c>
      <c r="C162" t="s">
        <v>2231</v>
      </c>
      <c r="D162" t="s">
        <v>2232</v>
      </c>
    </row>
    <row r="163" spans="1:4" x14ac:dyDescent="0.2">
      <c r="A163" t="s">
        <v>1984</v>
      </c>
      <c r="B163" t="str">
        <f>HYPERLINK("http://www.uniprot.org/uniprot/O42043","O42043")</f>
        <v>O42043</v>
      </c>
      <c r="C163" t="s">
        <v>1985</v>
      </c>
      <c r="D163" t="s">
        <v>1986</v>
      </c>
    </row>
    <row r="164" spans="1:4" x14ac:dyDescent="0.2">
      <c r="A164" t="s">
        <v>2260</v>
      </c>
      <c r="B164" t="str">
        <f>HYPERLINK("http://www.uniprot.org/uniprot/O43155","O43155")</f>
        <v>O43155</v>
      </c>
      <c r="C164" t="s">
        <v>2261</v>
      </c>
      <c r="D164" t="s">
        <v>2262</v>
      </c>
    </row>
    <row r="165" spans="1:4" x14ac:dyDescent="0.2">
      <c r="A165" t="s">
        <v>6444</v>
      </c>
      <c r="B165" t="str">
        <f>HYPERLINK("http://www.uniprot.org/uniprot/O43157","O43157")</f>
        <v>O43157</v>
      </c>
      <c r="C165" t="s">
        <v>6445</v>
      </c>
      <c r="D165" t="s">
        <v>6446</v>
      </c>
    </row>
    <row r="166" spans="1:4" x14ac:dyDescent="0.2">
      <c r="A166" t="s">
        <v>416</v>
      </c>
      <c r="B166" t="str">
        <f>HYPERLINK("http://www.uniprot.org/uniprot/O43184","O43184")</f>
        <v>O43184</v>
      </c>
      <c r="C166" t="s">
        <v>417</v>
      </c>
      <c r="D166" t="s">
        <v>418</v>
      </c>
    </row>
    <row r="167" spans="1:4" x14ac:dyDescent="0.2">
      <c r="A167" t="s">
        <v>4221</v>
      </c>
      <c r="B167" t="str">
        <f>HYPERLINK("http://www.uniprot.org/uniprot/O43193","O43193")</f>
        <v>O43193</v>
      </c>
      <c r="C167" t="s">
        <v>4222</v>
      </c>
      <c r="D167" t="s">
        <v>4223</v>
      </c>
    </row>
    <row r="168" spans="1:4" x14ac:dyDescent="0.2">
      <c r="A168" t="s">
        <v>2797</v>
      </c>
      <c r="B168" t="str">
        <f>HYPERLINK("http://www.uniprot.org/uniprot/O43194","O43194")</f>
        <v>O43194</v>
      </c>
      <c r="C168" t="s">
        <v>2798</v>
      </c>
      <c r="D168" t="s">
        <v>2799</v>
      </c>
    </row>
    <row r="169" spans="1:4" x14ac:dyDescent="0.2">
      <c r="A169" t="s">
        <v>1617</v>
      </c>
      <c r="B169" t="str">
        <f>HYPERLINK("http://www.uniprot.org/uniprot/O43246","O43246")</f>
        <v>O43246</v>
      </c>
      <c r="C169" t="s">
        <v>1618</v>
      </c>
      <c r="D169" t="s">
        <v>1619</v>
      </c>
    </row>
    <row r="170" spans="1:4" x14ac:dyDescent="0.2">
      <c r="A170" t="s">
        <v>8208</v>
      </c>
      <c r="B170" t="str">
        <f>HYPERLINK("http://www.uniprot.org/uniprot/O43280","O43280")</f>
        <v>O43280</v>
      </c>
      <c r="C170" t="s">
        <v>8209</v>
      </c>
      <c r="D170" t="s">
        <v>8210</v>
      </c>
    </row>
    <row r="171" spans="1:4" x14ac:dyDescent="0.2">
      <c r="A171" t="s">
        <v>7564</v>
      </c>
      <c r="B171" t="str">
        <f>HYPERLINK("http://www.uniprot.org/uniprot/O43291","O43291")</f>
        <v>O43291</v>
      </c>
      <c r="C171" t="s">
        <v>7565</v>
      </c>
      <c r="D171" t="s">
        <v>7566</v>
      </c>
    </row>
    <row r="172" spans="1:4" x14ac:dyDescent="0.2">
      <c r="A172" t="s">
        <v>3858</v>
      </c>
      <c r="B172" t="str">
        <f>HYPERLINK("http://www.uniprot.org/uniprot/O43300","O43300")</f>
        <v>O43300</v>
      </c>
      <c r="C172" t="s">
        <v>3859</v>
      </c>
      <c r="D172" t="s">
        <v>3860</v>
      </c>
    </row>
    <row r="173" spans="1:4" x14ac:dyDescent="0.2">
      <c r="A173" t="s">
        <v>497</v>
      </c>
      <c r="B173" t="str">
        <f>HYPERLINK("http://www.uniprot.org/uniprot/O43306","O43306")</f>
        <v>O43306</v>
      </c>
      <c r="C173" t="s">
        <v>498</v>
      </c>
      <c r="D173" t="s">
        <v>499</v>
      </c>
    </row>
    <row r="174" spans="1:4" x14ac:dyDescent="0.2">
      <c r="A174" t="s">
        <v>633</v>
      </c>
      <c r="B174" t="str">
        <f>HYPERLINK("http://www.uniprot.org/uniprot/O43315","O43315")</f>
        <v>O43315</v>
      </c>
      <c r="C174" t="s">
        <v>634</v>
      </c>
      <c r="D174" t="s">
        <v>635</v>
      </c>
    </row>
    <row r="175" spans="1:4" x14ac:dyDescent="0.2">
      <c r="A175" t="s">
        <v>2887</v>
      </c>
      <c r="B175" t="str">
        <f>HYPERLINK("http://www.uniprot.org/uniprot/O43424","O43424")</f>
        <v>O43424</v>
      </c>
      <c r="C175" t="s">
        <v>2888</v>
      </c>
      <c r="D175" t="s">
        <v>2889</v>
      </c>
    </row>
    <row r="176" spans="1:4" x14ac:dyDescent="0.2">
      <c r="A176" t="s">
        <v>6512</v>
      </c>
      <c r="B176" t="str">
        <f>HYPERLINK("http://www.uniprot.org/uniprot/O43490","O43490")</f>
        <v>O43490</v>
      </c>
      <c r="C176" t="s">
        <v>6513</v>
      </c>
      <c r="D176" t="s">
        <v>6514</v>
      </c>
    </row>
    <row r="177" spans="1:4" x14ac:dyDescent="0.2">
      <c r="A177" t="s">
        <v>7884</v>
      </c>
      <c r="B177" t="str">
        <f>HYPERLINK("http://www.uniprot.org/uniprot/O43493","O43493")</f>
        <v>O43493</v>
      </c>
      <c r="C177" t="s">
        <v>7885</v>
      </c>
      <c r="D177" t="s">
        <v>7886</v>
      </c>
    </row>
    <row r="178" spans="1:4" x14ac:dyDescent="0.2">
      <c r="A178" t="s">
        <v>858</v>
      </c>
      <c r="B178" t="str">
        <f>HYPERLINK("http://www.uniprot.org/uniprot/O43497","O43497")</f>
        <v>O43497</v>
      </c>
      <c r="C178" t="s">
        <v>859</v>
      </c>
      <c r="D178" t="s">
        <v>860</v>
      </c>
    </row>
    <row r="179" spans="1:4" x14ac:dyDescent="0.2">
      <c r="A179" t="s">
        <v>440</v>
      </c>
      <c r="B179" t="str">
        <f>HYPERLINK("http://www.uniprot.org/uniprot/O43506","O43506")</f>
        <v>O43506</v>
      </c>
      <c r="C179" t="s">
        <v>441</v>
      </c>
      <c r="D179" t="s">
        <v>442</v>
      </c>
    </row>
    <row r="180" spans="1:4" x14ac:dyDescent="0.2">
      <c r="A180" t="s">
        <v>6947</v>
      </c>
      <c r="B180" t="str">
        <f>HYPERLINK("http://www.uniprot.org/uniprot/O43511","O43511")</f>
        <v>O43511</v>
      </c>
      <c r="C180" t="s">
        <v>6948</v>
      </c>
      <c r="D180" t="s">
        <v>6949</v>
      </c>
    </row>
    <row r="181" spans="1:4" x14ac:dyDescent="0.2">
      <c r="A181" t="s">
        <v>7367</v>
      </c>
      <c r="B181" t="str">
        <f>HYPERLINK("http://www.uniprot.org/uniprot/O43556","O43556")</f>
        <v>O43556</v>
      </c>
      <c r="C181" t="s">
        <v>7368</v>
      </c>
      <c r="D181" t="s">
        <v>7369</v>
      </c>
    </row>
    <row r="182" spans="1:4" x14ac:dyDescent="0.2">
      <c r="A182" t="s">
        <v>6737</v>
      </c>
      <c r="B182" t="str">
        <f>HYPERLINK("http://www.uniprot.org/uniprot/O43567","O43567")</f>
        <v>O43567</v>
      </c>
      <c r="C182" t="s">
        <v>6738</v>
      </c>
      <c r="D182" t="s">
        <v>6739</v>
      </c>
    </row>
    <row r="183" spans="1:4" x14ac:dyDescent="0.2">
      <c r="A183" t="s">
        <v>945</v>
      </c>
      <c r="B183" t="str">
        <f>HYPERLINK("http://www.uniprot.org/uniprot/O43570","O43570")</f>
        <v>O43570</v>
      </c>
      <c r="C183" t="s">
        <v>946</v>
      </c>
      <c r="D183" t="s">
        <v>947</v>
      </c>
    </row>
    <row r="184" spans="1:4" x14ac:dyDescent="0.2">
      <c r="A184" t="s">
        <v>2380</v>
      </c>
      <c r="B184" t="str">
        <f>HYPERLINK("http://www.uniprot.org/uniprot/O43603","O43603")</f>
        <v>O43603</v>
      </c>
      <c r="C184" t="s">
        <v>2381</v>
      </c>
      <c r="D184" t="s">
        <v>2382</v>
      </c>
    </row>
    <row r="185" spans="1:4" x14ac:dyDescent="0.2">
      <c r="A185" t="s">
        <v>5979</v>
      </c>
      <c r="B185" t="str">
        <f>HYPERLINK("http://www.uniprot.org/uniprot/O43613","O43613")</f>
        <v>O43613</v>
      </c>
      <c r="C185" t="s">
        <v>5980</v>
      </c>
      <c r="D185" t="s">
        <v>5981</v>
      </c>
    </row>
    <row r="186" spans="1:4" x14ac:dyDescent="0.2">
      <c r="A186" t="s">
        <v>5985</v>
      </c>
      <c r="B186" t="str">
        <f>HYPERLINK("http://www.uniprot.org/uniprot/O43614","O43614")</f>
        <v>O43614</v>
      </c>
      <c r="C186" t="s">
        <v>5986</v>
      </c>
      <c r="D186" t="s">
        <v>5987</v>
      </c>
    </row>
    <row r="187" spans="1:4" x14ac:dyDescent="0.2">
      <c r="A187" t="s">
        <v>6533</v>
      </c>
      <c r="B187" t="str">
        <f>HYPERLINK("http://www.uniprot.org/uniprot/O43653","O43653")</f>
        <v>O43653</v>
      </c>
      <c r="C187" t="s">
        <v>6534</v>
      </c>
      <c r="D187" t="s">
        <v>6535</v>
      </c>
    </row>
    <row r="188" spans="1:4" x14ac:dyDescent="0.2">
      <c r="A188" t="s">
        <v>8304</v>
      </c>
      <c r="B188" t="str">
        <f>HYPERLINK("http://www.uniprot.org/uniprot/O43657","O43657")</f>
        <v>O43657</v>
      </c>
      <c r="C188" t="s">
        <v>8305</v>
      </c>
      <c r="D188" t="s">
        <v>8306</v>
      </c>
    </row>
    <row r="189" spans="1:4" x14ac:dyDescent="0.2">
      <c r="A189" t="s">
        <v>3720</v>
      </c>
      <c r="B189" t="str">
        <f>HYPERLINK("http://www.uniprot.org/uniprot/O43688","O43688")</f>
        <v>O43688</v>
      </c>
      <c r="C189" t="s">
        <v>3721</v>
      </c>
      <c r="D189" t="s">
        <v>3722</v>
      </c>
    </row>
    <row r="190" spans="1:4" x14ac:dyDescent="0.2">
      <c r="A190" t="s">
        <v>7424</v>
      </c>
      <c r="B190" t="str">
        <f>HYPERLINK("http://www.uniprot.org/uniprot/O43699","O43699")</f>
        <v>O43699</v>
      </c>
      <c r="C190" t="s">
        <v>7425</v>
      </c>
      <c r="D190" t="s">
        <v>7426</v>
      </c>
    </row>
    <row r="191" spans="1:4" x14ac:dyDescent="0.2">
      <c r="A191" t="s">
        <v>5259</v>
      </c>
      <c r="B191" t="str">
        <f>HYPERLINK("http://www.uniprot.org/uniprot/O43749","O43749")</f>
        <v>O43749</v>
      </c>
      <c r="C191" t="s">
        <v>5260</v>
      </c>
      <c r="D191" t="s">
        <v>5261</v>
      </c>
    </row>
    <row r="192" spans="1:4" x14ac:dyDescent="0.2">
      <c r="A192" t="s">
        <v>2368</v>
      </c>
      <c r="B192" t="str">
        <f>HYPERLINK("http://www.uniprot.org/uniprot/O43826","O43826")</f>
        <v>O43826</v>
      </c>
      <c r="C192" t="s">
        <v>2369</v>
      </c>
      <c r="D192" t="s">
        <v>2370</v>
      </c>
    </row>
    <row r="193" spans="1:4" x14ac:dyDescent="0.2">
      <c r="A193" t="s">
        <v>6965</v>
      </c>
      <c r="B193" t="str">
        <f>HYPERLINK("http://www.uniprot.org/uniprot/O43868","O43868")</f>
        <v>O43868</v>
      </c>
      <c r="C193" t="s">
        <v>6966</v>
      </c>
      <c r="D193" t="s">
        <v>6967</v>
      </c>
    </row>
    <row r="194" spans="1:4" x14ac:dyDescent="0.2">
      <c r="A194" t="s">
        <v>5433</v>
      </c>
      <c r="B194" t="str">
        <f>HYPERLINK("http://www.uniprot.org/uniprot/O43869","O43869")</f>
        <v>O43869</v>
      </c>
      <c r="C194" t="s">
        <v>5434</v>
      </c>
      <c r="D194" t="s">
        <v>5435</v>
      </c>
    </row>
    <row r="195" spans="1:4" x14ac:dyDescent="0.2">
      <c r="A195" t="s">
        <v>8529</v>
      </c>
      <c r="B195" t="str">
        <f>HYPERLINK("http://www.uniprot.org/uniprot/O43895","O43895")</f>
        <v>O43895</v>
      </c>
      <c r="C195" t="s">
        <v>8530</v>
      </c>
      <c r="D195" t="s">
        <v>8531</v>
      </c>
    </row>
    <row r="196" spans="1:4" x14ac:dyDescent="0.2">
      <c r="A196" t="s">
        <v>1914</v>
      </c>
      <c r="B196" t="str">
        <f>HYPERLINK("http://www.uniprot.org/uniprot/O43921","O43921")</f>
        <v>O43921</v>
      </c>
      <c r="C196" t="s">
        <v>1915</v>
      </c>
      <c r="D196" t="s">
        <v>1916</v>
      </c>
    </row>
    <row r="197" spans="1:4" x14ac:dyDescent="0.2">
      <c r="A197" t="s">
        <v>4050</v>
      </c>
      <c r="B197" t="str">
        <f>HYPERLINK("http://www.uniprot.org/uniprot/O43934","O43934")</f>
        <v>O43934</v>
      </c>
      <c r="C197" t="s">
        <v>4051</v>
      </c>
      <c r="D197" t="s">
        <v>4052</v>
      </c>
    </row>
    <row r="198" spans="1:4" x14ac:dyDescent="0.2">
      <c r="A198" t="s">
        <v>7968</v>
      </c>
      <c r="B198" t="str">
        <f>HYPERLINK("http://www.uniprot.org/uniprot/O60235","O60235")</f>
        <v>O60235</v>
      </c>
      <c r="C198" t="s">
        <v>7969</v>
      </c>
      <c r="D198" t="s">
        <v>7970</v>
      </c>
    </row>
    <row r="199" spans="1:4" x14ac:dyDescent="0.2">
      <c r="A199" t="s">
        <v>738</v>
      </c>
      <c r="B199" t="str">
        <f>HYPERLINK("http://www.uniprot.org/uniprot/O60241","O60241")</f>
        <v>O60241</v>
      </c>
      <c r="C199" t="s">
        <v>739</v>
      </c>
      <c r="D199" t="s">
        <v>740</v>
      </c>
    </row>
    <row r="200" spans="1:4" x14ac:dyDescent="0.2">
      <c r="A200" t="s">
        <v>741</v>
      </c>
      <c r="B200" t="str">
        <f>HYPERLINK("http://www.uniprot.org/uniprot/O60242","O60242")</f>
        <v>O60242</v>
      </c>
      <c r="C200" t="s">
        <v>742</v>
      </c>
      <c r="D200" t="s">
        <v>743</v>
      </c>
    </row>
    <row r="201" spans="1:4" x14ac:dyDescent="0.2">
      <c r="A201" t="s">
        <v>6276</v>
      </c>
      <c r="B201" t="str">
        <f>HYPERLINK("http://www.uniprot.org/uniprot/O60245","O60245")</f>
        <v>O60245</v>
      </c>
      <c r="C201" t="s">
        <v>6277</v>
      </c>
      <c r="D201" t="s">
        <v>6278</v>
      </c>
    </row>
    <row r="202" spans="1:4" x14ac:dyDescent="0.2">
      <c r="A202" t="s">
        <v>491</v>
      </c>
      <c r="B202" t="str">
        <f>HYPERLINK("http://www.uniprot.org/uniprot/O60266","O60266")</f>
        <v>O60266</v>
      </c>
      <c r="C202" t="s">
        <v>492</v>
      </c>
      <c r="D202" t="s">
        <v>493</v>
      </c>
    </row>
    <row r="203" spans="1:4" x14ac:dyDescent="0.2">
      <c r="A203" t="s">
        <v>7656</v>
      </c>
      <c r="B203" t="str">
        <f>HYPERLINK("http://www.uniprot.org/uniprot/O60279","O60279")</f>
        <v>O60279</v>
      </c>
      <c r="C203" t="s">
        <v>7657</v>
      </c>
      <c r="D203" t="s">
        <v>7658</v>
      </c>
    </row>
    <row r="204" spans="1:4" x14ac:dyDescent="0.2">
      <c r="A204" t="s">
        <v>3546</v>
      </c>
      <c r="B204" t="str">
        <f>HYPERLINK("http://www.uniprot.org/uniprot/O60309","O60309")</f>
        <v>O60309</v>
      </c>
      <c r="C204" t="s">
        <v>3547</v>
      </c>
      <c r="D204" t="s">
        <v>3548</v>
      </c>
    </row>
    <row r="205" spans="1:4" x14ac:dyDescent="0.2">
      <c r="A205" t="s">
        <v>6240</v>
      </c>
      <c r="B205" t="str">
        <f>HYPERLINK("http://www.uniprot.org/uniprot/O60330","O60330")</f>
        <v>O60330</v>
      </c>
      <c r="C205" t="s">
        <v>6241</v>
      </c>
      <c r="D205" t="s">
        <v>6242</v>
      </c>
    </row>
    <row r="206" spans="1:4" x14ac:dyDescent="0.2">
      <c r="A206" t="s">
        <v>2341</v>
      </c>
      <c r="B206" t="str">
        <f>HYPERLINK("http://www.uniprot.org/uniprot/O60353","O60353")</f>
        <v>O60353</v>
      </c>
      <c r="C206" t="s">
        <v>2342</v>
      </c>
      <c r="D206" t="s">
        <v>2343</v>
      </c>
    </row>
    <row r="207" spans="1:4" x14ac:dyDescent="0.2">
      <c r="A207" t="s">
        <v>996</v>
      </c>
      <c r="B207" t="str">
        <f>HYPERLINK("http://www.uniprot.org/uniprot/O60359","O60359")</f>
        <v>O60359</v>
      </c>
      <c r="C207" t="s">
        <v>997</v>
      </c>
      <c r="D207" t="s">
        <v>998</v>
      </c>
    </row>
    <row r="208" spans="1:4" x14ac:dyDescent="0.2">
      <c r="A208" t="s">
        <v>4461</v>
      </c>
      <c r="B208" t="str">
        <f>HYPERLINK("http://www.uniprot.org/uniprot/O60391","O60391")</f>
        <v>O60391</v>
      </c>
      <c r="C208" t="s">
        <v>4462</v>
      </c>
      <c r="D208" t="s">
        <v>4463</v>
      </c>
    </row>
    <row r="209" spans="1:4" x14ac:dyDescent="0.2">
      <c r="A209" t="s">
        <v>4707</v>
      </c>
      <c r="B209" t="str">
        <f>HYPERLINK("http://www.uniprot.org/uniprot/O60403","O60403")</f>
        <v>O60403</v>
      </c>
      <c r="C209" t="s">
        <v>4708</v>
      </c>
      <c r="D209" t="s">
        <v>4709</v>
      </c>
    </row>
    <row r="210" spans="1:4" x14ac:dyDescent="0.2">
      <c r="A210" t="s">
        <v>4710</v>
      </c>
      <c r="B210" t="str">
        <f>HYPERLINK("http://www.uniprot.org/uniprot/O60404","O60404")</f>
        <v>O60404</v>
      </c>
      <c r="C210" t="s">
        <v>4711</v>
      </c>
      <c r="D210" t="s">
        <v>4712</v>
      </c>
    </row>
    <row r="211" spans="1:4" x14ac:dyDescent="0.2">
      <c r="A211" t="s">
        <v>5832</v>
      </c>
      <c r="B211" t="str">
        <f>HYPERLINK("http://www.uniprot.org/uniprot/O60412","O60412")</f>
        <v>O60412</v>
      </c>
      <c r="C211" t="s">
        <v>5833</v>
      </c>
      <c r="D211" t="s">
        <v>5834</v>
      </c>
    </row>
    <row r="212" spans="1:4" x14ac:dyDescent="0.2">
      <c r="A212" t="s">
        <v>5271</v>
      </c>
      <c r="B212" t="str">
        <f>HYPERLINK("http://www.uniprot.org/uniprot/O60431","O60431")</f>
        <v>O60431</v>
      </c>
      <c r="C212" t="s">
        <v>5272</v>
      </c>
      <c r="D212" t="s">
        <v>5273</v>
      </c>
    </row>
    <row r="213" spans="1:4" x14ac:dyDescent="0.2">
      <c r="A213" t="s">
        <v>3912</v>
      </c>
      <c r="B213" t="str">
        <f>HYPERLINK("http://www.uniprot.org/uniprot/O60449","O60449")</f>
        <v>O60449</v>
      </c>
      <c r="C213" t="s">
        <v>3913</v>
      </c>
      <c r="D213" t="s">
        <v>3914</v>
      </c>
    </row>
    <row r="214" spans="1:4" x14ac:dyDescent="0.2">
      <c r="A214" t="s">
        <v>4590</v>
      </c>
      <c r="B214" t="str">
        <f>HYPERLINK("http://www.uniprot.org/uniprot/O60462","O60462")</f>
        <v>O60462</v>
      </c>
      <c r="C214" t="s">
        <v>4591</v>
      </c>
      <c r="D214" t="s">
        <v>4592</v>
      </c>
    </row>
    <row r="215" spans="1:4" x14ac:dyDescent="0.2">
      <c r="A215" t="s">
        <v>1845</v>
      </c>
      <c r="B215" t="str">
        <f>HYPERLINK("http://www.uniprot.org/uniprot/O60469","O60469")</f>
        <v>O60469</v>
      </c>
      <c r="C215" t="s">
        <v>1846</v>
      </c>
      <c r="D215" t="s">
        <v>1847</v>
      </c>
    </row>
    <row r="216" spans="1:4" x14ac:dyDescent="0.2">
      <c r="A216" t="s">
        <v>2356</v>
      </c>
      <c r="B216" t="str">
        <f>HYPERLINK("http://www.uniprot.org/uniprot/O60478","O60478")</f>
        <v>O60478</v>
      </c>
      <c r="C216" t="s">
        <v>2357</v>
      </c>
      <c r="D216" t="s">
        <v>2358</v>
      </c>
    </row>
    <row r="217" spans="1:4" x14ac:dyDescent="0.2">
      <c r="A217" t="s">
        <v>6453</v>
      </c>
      <c r="B217" t="str">
        <f>HYPERLINK("http://www.uniprot.org/uniprot/O60486","O60486")</f>
        <v>O60486</v>
      </c>
      <c r="C217" t="s">
        <v>6454</v>
      </c>
      <c r="D217" t="s">
        <v>6455</v>
      </c>
    </row>
    <row r="218" spans="1:4" x14ac:dyDescent="0.2">
      <c r="A218" t="s">
        <v>4149</v>
      </c>
      <c r="B218" t="str">
        <f>HYPERLINK("http://www.uniprot.org/uniprot/O60487","O60487")</f>
        <v>O60487</v>
      </c>
      <c r="C218" t="s">
        <v>4150</v>
      </c>
      <c r="D218" t="s">
        <v>4151</v>
      </c>
    </row>
    <row r="219" spans="1:4" x14ac:dyDescent="0.2">
      <c r="A219" t="s">
        <v>4524</v>
      </c>
      <c r="B219" t="str">
        <f>HYPERLINK("http://www.uniprot.org/uniprot/O60500","O60500")</f>
        <v>O60500</v>
      </c>
      <c r="C219" t="s">
        <v>4525</v>
      </c>
      <c r="D219" t="s">
        <v>4526</v>
      </c>
    </row>
    <row r="220" spans="1:4" x14ac:dyDescent="0.2">
      <c r="A220" t="s">
        <v>503</v>
      </c>
      <c r="B220" t="str">
        <f>HYPERLINK("http://www.uniprot.org/uniprot/O60503","O60503")</f>
        <v>O60503</v>
      </c>
      <c r="C220" t="s">
        <v>504</v>
      </c>
      <c r="D220" t="s">
        <v>505</v>
      </c>
    </row>
    <row r="221" spans="1:4" x14ac:dyDescent="0.2">
      <c r="A221" t="s">
        <v>7935</v>
      </c>
      <c r="B221" t="str">
        <f>HYPERLINK("http://www.uniprot.org/uniprot/O60602","O60602")</f>
        <v>O60602</v>
      </c>
      <c r="C221" t="s">
        <v>7936</v>
      </c>
      <c r="D221" t="s">
        <v>7937</v>
      </c>
    </row>
    <row r="222" spans="1:4" x14ac:dyDescent="0.2">
      <c r="A222" t="s">
        <v>7926</v>
      </c>
      <c r="B222" t="str">
        <f>HYPERLINK("http://www.uniprot.org/uniprot/O60603","O60603")</f>
        <v>O60603</v>
      </c>
      <c r="C222" t="s">
        <v>7927</v>
      </c>
      <c r="D222" t="s">
        <v>7928</v>
      </c>
    </row>
    <row r="223" spans="1:4" x14ac:dyDescent="0.2">
      <c r="A223" t="s">
        <v>2461</v>
      </c>
      <c r="B223" t="str">
        <f>HYPERLINK("http://www.uniprot.org/uniprot/O60609","O60609")</f>
        <v>O60609</v>
      </c>
      <c r="C223" t="s">
        <v>2462</v>
      </c>
      <c r="D223" t="s">
        <v>2463</v>
      </c>
    </row>
    <row r="224" spans="1:4" x14ac:dyDescent="0.2">
      <c r="A224" t="s">
        <v>8283</v>
      </c>
      <c r="B224" t="str">
        <f>HYPERLINK("http://www.uniprot.org/uniprot/O60635","O60635")</f>
        <v>O60635</v>
      </c>
      <c r="C224" t="s">
        <v>8284</v>
      </c>
      <c r="D224" t="s">
        <v>8285</v>
      </c>
    </row>
    <row r="225" spans="1:4" x14ac:dyDescent="0.2">
      <c r="A225" t="s">
        <v>8286</v>
      </c>
      <c r="B225" t="str">
        <f>HYPERLINK("http://www.uniprot.org/uniprot/O60636","O60636")</f>
        <v>O60636</v>
      </c>
      <c r="C225" t="s">
        <v>8287</v>
      </c>
      <c r="D225" t="s">
        <v>8288</v>
      </c>
    </row>
    <row r="226" spans="1:4" x14ac:dyDescent="0.2">
      <c r="A226" t="s">
        <v>8295</v>
      </c>
      <c r="B226" t="str">
        <f>HYPERLINK("http://www.uniprot.org/uniprot/O60637","O60637")</f>
        <v>O60637</v>
      </c>
      <c r="C226" t="s">
        <v>8296</v>
      </c>
      <c r="D226" t="s">
        <v>8297</v>
      </c>
    </row>
    <row r="227" spans="1:4" x14ac:dyDescent="0.2">
      <c r="A227" t="s">
        <v>4122</v>
      </c>
      <c r="B227" t="str">
        <f>HYPERLINK("http://www.uniprot.org/uniprot/O60669","O60669")</f>
        <v>O60669</v>
      </c>
      <c r="C227" t="s">
        <v>4123</v>
      </c>
      <c r="D227" t="s">
        <v>4124</v>
      </c>
    </row>
    <row r="228" spans="1:4" x14ac:dyDescent="0.2">
      <c r="A228" t="s">
        <v>293</v>
      </c>
      <c r="B228" t="str">
        <f>HYPERLINK("http://www.uniprot.org/uniprot/O60706","O60706")</f>
        <v>O60706</v>
      </c>
      <c r="C228" t="s">
        <v>294</v>
      </c>
      <c r="D228" t="s">
        <v>295</v>
      </c>
    </row>
    <row r="229" spans="1:4" x14ac:dyDescent="0.2">
      <c r="A229" t="s">
        <v>2383</v>
      </c>
      <c r="B229" t="str">
        <f>HYPERLINK("http://www.uniprot.org/uniprot/O60755","O60755")</f>
        <v>O60755</v>
      </c>
      <c r="C229" t="s">
        <v>2384</v>
      </c>
      <c r="D229" t="s">
        <v>2385</v>
      </c>
    </row>
    <row r="230" spans="1:4" x14ac:dyDescent="0.2">
      <c r="A230" t="s">
        <v>6851</v>
      </c>
      <c r="B230" t="str">
        <f>HYPERLINK("http://www.uniprot.org/uniprot/O60779","O60779")</f>
        <v>O60779</v>
      </c>
      <c r="C230" t="s">
        <v>6852</v>
      </c>
      <c r="D230" t="s">
        <v>6853</v>
      </c>
    </row>
    <row r="231" spans="1:4" x14ac:dyDescent="0.2">
      <c r="A231" t="s">
        <v>2125</v>
      </c>
      <c r="B231" t="str">
        <f>HYPERLINK("http://www.uniprot.org/uniprot/O60883","O60883")</f>
        <v>O60883</v>
      </c>
      <c r="C231" t="s">
        <v>2126</v>
      </c>
      <c r="D231" t="s">
        <v>2127</v>
      </c>
    </row>
    <row r="232" spans="1:4" x14ac:dyDescent="0.2">
      <c r="A232" t="s">
        <v>6674</v>
      </c>
      <c r="B232" t="str">
        <f>HYPERLINK("http://www.uniprot.org/uniprot/O60895","O60895")</f>
        <v>O60895</v>
      </c>
      <c r="C232" t="s">
        <v>6675</v>
      </c>
      <c r="D232" t="s">
        <v>6676</v>
      </c>
    </row>
    <row r="233" spans="1:4" x14ac:dyDescent="0.2">
      <c r="A233" t="s">
        <v>6677</v>
      </c>
      <c r="B233" t="str">
        <f>HYPERLINK("http://www.uniprot.org/uniprot/O60896","O60896")</f>
        <v>O60896</v>
      </c>
      <c r="C233" t="s">
        <v>6678</v>
      </c>
      <c r="D233" t="s">
        <v>6679</v>
      </c>
    </row>
    <row r="234" spans="1:4" x14ac:dyDescent="0.2">
      <c r="A234" t="s">
        <v>1605</v>
      </c>
      <c r="B234" t="str">
        <f>HYPERLINK("http://www.uniprot.org/uniprot/O60931","O60931")</f>
        <v>O60931</v>
      </c>
      <c r="C234" t="s">
        <v>1606</v>
      </c>
      <c r="D234" t="s">
        <v>1607</v>
      </c>
    </row>
    <row r="235" spans="1:4" x14ac:dyDescent="0.2">
      <c r="A235" t="s">
        <v>7223</v>
      </c>
      <c r="B235" t="str">
        <f>HYPERLINK("http://www.uniprot.org/uniprot/O60939","O60939")</f>
        <v>O60939</v>
      </c>
      <c r="C235" t="s">
        <v>7224</v>
      </c>
      <c r="D235" t="s">
        <v>7225</v>
      </c>
    </row>
    <row r="236" spans="1:4" x14ac:dyDescent="0.2">
      <c r="A236" t="s">
        <v>1987</v>
      </c>
      <c r="B236" t="str">
        <f>HYPERLINK("http://www.uniprot.org/uniprot/O71037","O71037")</f>
        <v>O71037</v>
      </c>
      <c r="C236" t="s">
        <v>1988</v>
      </c>
      <c r="D236" t="s">
        <v>1989</v>
      </c>
    </row>
    <row r="237" spans="1:4" x14ac:dyDescent="0.2">
      <c r="A237" t="s">
        <v>2194</v>
      </c>
      <c r="B237" t="str">
        <f>HYPERLINK("http://www.uniprot.org/uniprot/O75015","O75015")</f>
        <v>O75015</v>
      </c>
      <c r="C237" t="s">
        <v>2195</v>
      </c>
      <c r="D237" t="s">
        <v>2196</v>
      </c>
    </row>
    <row r="238" spans="1:4" x14ac:dyDescent="0.2">
      <c r="A238" t="s">
        <v>3636</v>
      </c>
      <c r="B238" t="str">
        <f>HYPERLINK("http://www.uniprot.org/uniprot/O75019","O75019")</f>
        <v>O75019</v>
      </c>
      <c r="C238" t="s">
        <v>3637</v>
      </c>
      <c r="D238" t="s">
        <v>3638</v>
      </c>
    </row>
    <row r="239" spans="1:4" x14ac:dyDescent="0.2">
      <c r="A239" t="s">
        <v>3657</v>
      </c>
      <c r="B239" t="str">
        <f>HYPERLINK("http://www.uniprot.org/uniprot/O75022","O75022")</f>
        <v>O75022</v>
      </c>
      <c r="C239" t="s">
        <v>3658</v>
      </c>
      <c r="D239" t="s">
        <v>3659</v>
      </c>
    </row>
    <row r="240" spans="1:4" x14ac:dyDescent="0.2">
      <c r="A240" t="s">
        <v>3660</v>
      </c>
      <c r="B240" t="str">
        <f>HYPERLINK("http://www.uniprot.org/uniprot/O75023","O75023")</f>
        <v>O75023</v>
      </c>
      <c r="C240" t="s">
        <v>3661</v>
      </c>
      <c r="D240" t="s">
        <v>3662</v>
      </c>
    </row>
    <row r="241" spans="1:4" x14ac:dyDescent="0.2">
      <c r="A241" t="s">
        <v>6435</v>
      </c>
      <c r="B241" t="str">
        <f>HYPERLINK("http://www.uniprot.org/uniprot/O75051","O75051")</f>
        <v>O75051</v>
      </c>
      <c r="C241" t="s">
        <v>6436</v>
      </c>
      <c r="D241" t="s">
        <v>6437</v>
      </c>
    </row>
    <row r="242" spans="1:4" x14ac:dyDescent="0.2">
      <c r="A242" t="s">
        <v>3171</v>
      </c>
      <c r="B242" t="str">
        <f>HYPERLINK("http://www.uniprot.org/uniprot/O75054","O75054")</f>
        <v>O75054</v>
      </c>
      <c r="C242" t="s">
        <v>3172</v>
      </c>
      <c r="D242" t="s">
        <v>3173</v>
      </c>
    </row>
    <row r="243" spans="1:4" x14ac:dyDescent="0.2">
      <c r="A243" t="s">
        <v>3828</v>
      </c>
      <c r="B243" t="str">
        <f>HYPERLINK("http://www.uniprot.org/uniprot/O75074","O75074")</f>
        <v>O75074</v>
      </c>
      <c r="C243" t="s">
        <v>3829</v>
      </c>
      <c r="D243" t="s">
        <v>3830</v>
      </c>
    </row>
    <row r="244" spans="1:4" x14ac:dyDescent="0.2">
      <c r="A244" t="s">
        <v>449</v>
      </c>
      <c r="B244" t="str">
        <f>HYPERLINK("http://www.uniprot.org/uniprot/O75077","O75077")</f>
        <v>O75077</v>
      </c>
      <c r="C244" t="s">
        <v>450</v>
      </c>
      <c r="D244" t="s">
        <v>451</v>
      </c>
    </row>
    <row r="245" spans="1:4" x14ac:dyDescent="0.2">
      <c r="A245" t="s">
        <v>413</v>
      </c>
      <c r="B245" t="str">
        <f>HYPERLINK("http://www.uniprot.org/uniprot/O75078","O75078")</f>
        <v>O75078</v>
      </c>
      <c r="C245" t="s">
        <v>414</v>
      </c>
      <c r="D245" t="s">
        <v>415</v>
      </c>
    </row>
    <row r="246" spans="1:4" x14ac:dyDescent="0.2">
      <c r="A246" t="s">
        <v>2344</v>
      </c>
      <c r="B246" t="str">
        <f>HYPERLINK("http://www.uniprot.org/uniprot/O75084","O75084")</f>
        <v>O75084</v>
      </c>
      <c r="C246" t="s">
        <v>2345</v>
      </c>
      <c r="D246" t="s">
        <v>2346</v>
      </c>
    </row>
    <row r="247" spans="1:4" x14ac:dyDescent="0.2">
      <c r="A247" t="s">
        <v>3831</v>
      </c>
      <c r="B247" t="str">
        <f>HYPERLINK("http://www.uniprot.org/uniprot/O75096","O75096")</f>
        <v>O75096</v>
      </c>
      <c r="C247" t="s">
        <v>3832</v>
      </c>
      <c r="D247" t="s">
        <v>3833</v>
      </c>
    </row>
    <row r="248" spans="1:4" x14ac:dyDescent="0.2">
      <c r="A248" t="s">
        <v>4041</v>
      </c>
      <c r="B248" t="str">
        <f>HYPERLINK("http://www.uniprot.org/uniprot/O75121","O75121")</f>
        <v>O75121</v>
      </c>
      <c r="C248" t="s">
        <v>4042</v>
      </c>
      <c r="D248" t="s">
        <v>4043</v>
      </c>
    </row>
    <row r="249" spans="1:4" x14ac:dyDescent="0.2">
      <c r="A249" t="s">
        <v>660</v>
      </c>
      <c r="B249" t="str">
        <f>HYPERLINK("http://www.uniprot.org/uniprot/O75129","O75129")</f>
        <v>O75129</v>
      </c>
      <c r="C249" t="s">
        <v>661</v>
      </c>
      <c r="D249" t="s">
        <v>662</v>
      </c>
    </row>
    <row r="250" spans="1:4" x14ac:dyDescent="0.2">
      <c r="A250" t="s">
        <v>3141</v>
      </c>
      <c r="B250" t="str">
        <f>HYPERLINK("http://www.uniprot.org/uniprot/O75144","O75144")</f>
        <v>O75144</v>
      </c>
      <c r="C250" t="s">
        <v>3142</v>
      </c>
      <c r="D250" t="s">
        <v>3143</v>
      </c>
    </row>
    <row r="251" spans="1:4" x14ac:dyDescent="0.2">
      <c r="A251" t="s">
        <v>3834</v>
      </c>
      <c r="B251" t="str">
        <f>HYPERLINK("http://www.uniprot.org/uniprot/O75197","O75197")</f>
        <v>O75197</v>
      </c>
      <c r="C251" t="s">
        <v>3835</v>
      </c>
      <c r="D251" t="s">
        <v>3836</v>
      </c>
    </row>
    <row r="252" spans="1:4" x14ac:dyDescent="0.2">
      <c r="A252" t="s">
        <v>879</v>
      </c>
      <c r="B252" t="str">
        <f>HYPERLINK("http://www.uniprot.org/uniprot/O75309","O75309")</f>
        <v>O75309</v>
      </c>
      <c r="C252" t="s">
        <v>880</v>
      </c>
      <c r="D252" t="s">
        <v>881</v>
      </c>
    </row>
    <row r="253" spans="1:4" x14ac:dyDescent="0.2">
      <c r="A253" t="s">
        <v>2527</v>
      </c>
      <c r="B253" t="str">
        <f>HYPERLINK("http://www.uniprot.org/uniprot/O75311","O75311")</f>
        <v>O75311</v>
      </c>
      <c r="C253" t="s">
        <v>2528</v>
      </c>
      <c r="D253" t="s">
        <v>2529</v>
      </c>
    </row>
    <row r="254" spans="1:4" x14ac:dyDescent="0.2">
      <c r="A254" t="s">
        <v>3849</v>
      </c>
      <c r="B254" t="str">
        <f>HYPERLINK("http://www.uniprot.org/uniprot/O75325","O75325")</f>
        <v>O75325</v>
      </c>
      <c r="C254" t="s">
        <v>3850</v>
      </c>
      <c r="D254" t="s">
        <v>3851</v>
      </c>
    </row>
    <row r="255" spans="1:4" x14ac:dyDescent="0.2">
      <c r="A255" t="s">
        <v>7334</v>
      </c>
      <c r="B255" t="str">
        <f>HYPERLINK("http://www.uniprot.org/uniprot/O75326","O75326")</f>
        <v>O75326</v>
      </c>
      <c r="C255" t="s">
        <v>7335</v>
      </c>
      <c r="D255" t="s">
        <v>7336</v>
      </c>
    </row>
    <row r="256" spans="1:4" x14ac:dyDescent="0.2">
      <c r="A256" t="s">
        <v>2029</v>
      </c>
      <c r="B256" t="str">
        <f>HYPERLINK("http://www.uniprot.org/uniprot/O75355","O75355")</f>
        <v>O75355</v>
      </c>
      <c r="C256" t="s">
        <v>2030</v>
      </c>
      <c r="D256" t="s">
        <v>2031</v>
      </c>
    </row>
    <row r="257" spans="1:4" x14ac:dyDescent="0.2">
      <c r="A257" t="s">
        <v>3573</v>
      </c>
      <c r="B257" t="str">
        <f>HYPERLINK("http://www.uniprot.org/uniprot/O75387","O75387")</f>
        <v>O75387</v>
      </c>
      <c r="C257" t="s">
        <v>3574</v>
      </c>
      <c r="D257" t="s">
        <v>3575</v>
      </c>
    </row>
    <row r="258" spans="1:4" x14ac:dyDescent="0.2">
      <c r="A258" t="s">
        <v>2782</v>
      </c>
      <c r="B258" t="str">
        <f>HYPERLINK("http://www.uniprot.org/uniprot/O75388","O75388")</f>
        <v>O75388</v>
      </c>
      <c r="C258" t="s">
        <v>2783</v>
      </c>
      <c r="D258" t="s">
        <v>2784</v>
      </c>
    </row>
    <row r="259" spans="1:4" x14ac:dyDescent="0.2">
      <c r="A259" t="s">
        <v>7839</v>
      </c>
      <c r="B259" t="str">
        <f>HYPERLINK("http://www.uniprot.org/uniprot/O75443","O75443")</f>
        <v>O75443</v>
      </c>
      <c r="C259" t="s">
        <v>7840</v>
      </c>
      <c r="D259" t="s">
        <v>7841</v>
      </c>
    </row>
    <row r="260" spans="1:4" x14ac:dyDescent="0.2">
      <c r="A260" t="s">
        <v>8403</v>
      </c>
      <c r="B260" t="str">
        <f>HYPERLINK("http://www.uniprot.org/uniprot/O75445","O75445")</f>
        <v>O75445</v>
      </c>
      <c r="C260" t="s">
        <v>8404</v>
      </c>
      <c r="D260" t="s">
        <v>8405</v>
      </c>
    </row>
    <row r="261" spans="1:4" x14ac:dyDescent="0.2">
      <c r="A261" t="s">
        <v>3606</v>
      </c>
      <c r="B261" t="str">
        <f>HYPERLINK("http://www.uniprot.org/uniprot/O75473","O75473")</f>
        <v>O75473</v>
      </c>
      <c r="C261" t="s">
        <v>3607</v>
      </c>
      <c r="D261" t="s">
        <v>3608</v>
      </c>
    </row>
    <row r="262" spans="1:4" x14ac:dyDescent="0.2">
      <c r="A262" t="s">
        <v>2710</v>
      </c>
      <c r="B262" t="str">
        <f>HYPERLINK("http://www.uniprot.org/uniprot/O75487","O75487")</f>
        <v>O75487</v>
      </c>
      <c r="C262" t="s">
        <v>2711</v>
      </c>
      <c r="D262" t="s">
        <v>2712</v>
      </c>
    </row>
    <row r="263" spans="1:4" x14ac:dyDescent="0.2">
      <c r="A263" t="s">
        <v>1350</v>
      </c>
      <c r="B263" t="str">
        <f>HYPERLINK("http://www.uniprot.org/uniprot/O75508","O75508")</f>
        <v>O75508</v>
      </c>
      <c r="C263" t="s">
        <v>1351</v>
      </c>
      <c r="D263" t="s">
        <v>1352</v>
      </c>
    </row>
    <row r="264" spans="1:4" x14ac:dyDescent="0.2">
      <c r="A264" t="s">
        <v>8145</v>
      </c>
      <c r="B264" t="str">
        <f>HYPERLINK("http://www.uniprot.org/uniprot/O75509","O75509")</f>
        <v>O75509</v>
      </c>
      <c r="C264" t="s">
        <v>8146</v>
      </c>
      <c r="D264" t="s">
        <v>8147</v>
      </c>
    </row>
    <row r="265" spans="1:4" x14ac:dyDescent="0.2">
      <c r="A265" t="s">
        <v>3279</v>
      </c>
      <c r="B265" t="str">
        <f>HYPERLINK("http://www.uniprot.org/uniprot/O75578","O75578")</f>
        <v>O75578</v>
      </c>
      <c r="C265" t="s">
        <v>3280</v>
      </c>
      <c r="D265" t="s">
        <v>3281</v>
      </c>
    </row>
    <row r="266" spans="1:4" x14ac:dyDescent="0.2">
      <c r="A266" t="s">
        <v>3837</v>
      </c>
      <c r="B266" t="str">
        <f>HYPERLINK("http://www.uniprot.org/uniprot/O75581","O75581")</f>
        <v>O75581</v>
      </c>
      <c r="C266" t="s">
        <v>3838</v>
      </c>
      <c r="D266" t="s">
        <v>3839</v>
      </c>
    </row>
    <row r="267" spans="1:4" x14ac:dyDescent="0.2">
      <c r="A267" t="s">
        <v>8385</v>
      </c>
      <c r="B267" t="str">
        <f>HYPERLINK("http://www.uniprot.org/uniprot/O75631","O75631")</f>
        <v>O75631</v>
      </c>
      <c r="C267" t="s">
        <v>8386</v>
      </c>
      <c r="D267" t="s">
        <v>8387</v>
      </c>
    </row>
    <row r="268" spans="1:4" x14ac:dyDescent="0.2">
      <c r="A268" t="s">
        <v>1650</v>
      </c>
      <c r="B268" t="str">
        <f>HYPERLINK("http://www.uniprot.org/uniprot/O75712","O75712")</f>
        <v>O75712</v>
      </c>
      <c r="C268" t="s">
        <v>1651</v>
      </c>
      <c r="D268" t="s">
        <v>1652</v>
      </c>
    </row>
    <row r="269" spans="1:4" x14ac:dyDescent="0.2">
      <c r="A269" t="s">
        <v>6881</v>
      </c>
      <c r="B269" t="str">
        <f>HYPERLINK("http://www.uniprot.org/uniprot/O75751","O75751")</f>
        <v>O75751</v>
      </c>
      <c r="C269" t="s">
        <v>6882</v>
      </c>
      <c r="D269" t="s">
        <v>6883</v>
      </c>
    </row>
    <row r="270" spans="1:4" x14ac:dyDescent="0.2">
      <c r="A270" t="s">
        <v>8379</v>
      </c>
      <c r="B270" t="str">
        <f>HYPERLINK("http://www.uniprot.org/uniprot/O75841","O75841")</f>
        <v>O75841</v>
      </c>
      <c r="C270" t="s">
        <v>8380</v>
      </c>
      <c r="D270" t="s">
        <v>8381</v>
      </c>
    </row>
    <row r="271" spans="1:4" x14ac:dyDescent="0.2">
      <c r="A271" t="s">
        <v>1260</v>
      </c>
      <c r="B271" t="str">
        <f>HYPERLINK("http://www.uniprot.org/uniprot/O75871","O75871")</f>
        <v>O75871</v>
      </c>
      <c r="C271" t="s">
        <v>1261</v>
      </c>
      <c r="D271" t="s">
        <v>1262</v>
      </c>
    </row>
    <row r="272" spans="1:4" x14ac:dyDescent="0.2">
      <c r="A272" t="s">
        <v>717</v>
      </c>
      <c r="B272" t="str">
        <f>HYPERLINK("http://www.uniprot.org/uniprot/O75882","O75882")</f>
        <v>O75882</v>
      </c>
      <c r="C272" t="s">
        <v>718</v>
      </c>
      <c r="D272" t="s">
        <v>719</v>
      </c>
    </row>
    <row r="273" spans="1:4" x14ac:dyDescent="0.2">
      <c r="A273" t="s">
        <v>2374</v>
      </c>
      <c r="B273" t="str">
        <f>HYPERLINK("http://www.uniprot.org/uniprot/O75899","O75899")</f>
        <v>O75899</v>
      </c>
      <c r="C273" t="s">
        <v>2375</v>
      </c>
      <c r="D273" t="s">
        <v>2376</v>
      </c>
    </row>
    <row r="274" spans="1:4" x14ac:dyDescent="0.2">
      <c r="A274" t="s">
        <v>8313</v>
      </c>
      <c r="B274" t="str">
        <f>HYPERLINK("http://www.uniprot.org/uniprot/O75954","O75954")</f>
        <v>O75954</v>
      </c>
      <c r="C274" t="s">
        <v>8314</v>
      </c>
      <c r="D274" t="s">
        <v>8315</v>
      </c>
    </row>
    <row r="275" spans="1:4" x14ac:dyDescent="0.2">
      <c r="A275" t="s">
        <v>975</v>
      </c>
      <c r="B275" t="str">
        <f>HYPERLINK("http://www.uniprot.org/uniprot/O75976","O75976")</f>
        <v>O75976</v>
      </c>
      <c r="C275" t="s">
        <v>976</v>
      </c>
      <c r="D275" t="s">
        <v>977</v>
      </c>
    </row>
    <row r="276" spans="1:4" x14ac:dyDescent="0.2">
      <c r="A276" t="s">
        <v>5340</v>
      </c>
      <c r="B276" t="str">
        <f>HYPERLINK("http://www.uniprot.org/uniprot/O76000","O76000")</f>
        <v>O76000</v>
      </c>
      <c r="C276" t="s">
        <v>5341</v>
      </c>
      <c r="D276" t="s">
        <v>5342</v>
      </c>
    </row>
    <row r="277" spans="1:4" x14ac:dyDescent="0.2">
      <c r="A277" t="s">
        <v>5394</v>
      </c>
      <c r="B277" t="str">
        <f>HYPERLINK("http://www.uniprot.org/uniprot/O76001","O76001")</f>
        <v>O76001</v>
      </c>
      <c r="C277" t="s">
        <v>5395</v>
      </c>
      <c r="D277" t="s">
        <v>5396</v>
      </c>
    </row>
    <row r="278" spans="1:4" x14ac:dyDescent="0.2">
      <c r="A278" t="s">
        <v>5391</v>
      </c>
      <c r="B278" t="str">
        <f>HYPERLINK("http://www.uniprot.org/uniprot/O76002","O76002")</f>
        <v>O76002</v>
      </c>
      <c r="C278" t="s">
        <v>5392</v>
      </c>
      <c r="D278" t="s">
        <v>5393</v>
      </c>
    </row>
    <row r="279" spans="1:4" x14ac:dyDescent="0.2">
      <c r="A279" t="s">
        <v>4365</v>
      </c>
      <c r="B279" t="str">
        <f>HYPERLINK("http://www.uniprot.org/uniprot/O76036","O76036")</f>
        <v>O76036</v>
      </c>
      <c r="C279" t="s">
        <v>4366</v>
      </c>
      <c r="D279" t="s">
        <v>4367</v>
      </c>
    </row>
    <row r="280" spans="1:4" x14ac:dyDescent="0.2">
      <c r="A280" t="s">
        <v>6887</v>
      </c>
      <c r="B280" t="str">
        <f>HYPERLINK("http://www.uniprot.org/uniprot/O76082","O76082")</f>
        <v>O76082</v>
      </c>
      <c r="C280" t="s">
        <v>6888</v>
      </c>
      <c r="D280" t="s">
        <v>6889</v>
      </c>
    </row>
    <row r="281" spans="1:4" x14ac:dyDescent="0.2">
      <c r="A281" t="s">
        <v>5829</v>
      </c>
      <c r="B281" t="str">
        <f>HYPERLINK("http://www.uniprot.org/uniprot/O76099","O76099")</f>
        <v>O76099</v>
      </c>
      <c r="C281" t="s">
        <v>5830</v>
      </c>
      <c r="D281" t="s">
        <v>5831</v>
      </c>
    </row>
    <row r="282" spans="1:4" x14ac:dyDescent="0.2">
      <c r="A282" t="s">
        <v>5823</v>
      </c>
      <c r="B282" t="str">
        <f>HYPERLINK("http://www.uniprot.org/uniprot/O76100","O76100")</f>
        <v>O76100</v>
      </c>
      <c r="C282" t="s">
        <v>5824</v>
      </c>
      <c r="D282" t="s">
        <v>5825</v>
      </c>
    </row>
    <row r="283" spans="1:4" x14ac:dyDescent="0.2">
      <c r="A283" t="s">
        <v>3906</v>
      </c>
      <c r="B283" t="str">
        <f>HYPERLINK("http://www.uniprot.org/uniprot/O94772","O94772")</f>
        <v>O94772</v>
      </c>
      <c r="C283" t="s">
        <v>3907</v>
      </c>
      <c r="D283" t="s">
        <v>3908</v>
      </c>
    </row>
    <row r="284" spans="1:4" x14ac:dyDescent="0.2">
      <c r="A284" t="s">
        <v>630</v>
      </c>
      <c r="B284" t="str">
        <f>HYPERLINK("http://www.uniprot.org/uniprot/O94778","O94778")</f>
        <v>O94778</v>
      </c>
      <c r="C284" t="s">
        <v>631</v>
      </c>
      <c r="D284" t="s">
        <v>632</v>
      </c>
    </row>
    <row r="285" spans="1:4" x14ac:dyDescent="0.2">
      <c r="A285" t="s">
        <v>1482</v>
      </c>
      <c r="B285" t="str">
        <f>HYPERLINK("http://www.uniprot.org/uniprot/O94779","O94779")</f>
        <v>O94779</v>
      </c>
      <c r="C285" t="s">
        <v>1483</v>
      </c>
      <c r="D285" t="s">
        <v>1484</v>
      </c>
    </row>
    <row r="286" spans="1:4" x14ac:dyDescent="0.2">
      <c r="A286" t="s">
        <v>4395</v>
      </c>
      <c r="B286" t="str">
        <f>HYPERLINK("http://www.uniprot.org/uniprot/O94856","O94856")</f>
        <v>O94856</v>
      </c>
      <c r="C286" t="s">
        <v>4396</v>
      </c>
      <c r="D286" t="s">
        <v>4397</v>
      </c>
    </row>
    <row r="287" spans="1:4" x14ac:dyDescent="0.2">
      <c r="A287" t="s">
        <v>1548</v>
      </c>
      <c r="B287" t="str">
        <f>HYPERLINK("http://www.uniprot.org/uniprot/O94886","O94886")</f>
        <v>O94886</v>
      </c>
      <c r="C287" t="s">
        <v>1549</v>
      </c>
      <c r="D287" t="s">
        <v>1550</v>
      </c>
    </row>
    <row r="288" spans="1:4" x14ac:dyDescent="0.2">
      <c r="A288" t="s">
        <v>3792</v>
      </c>
      <c r="B288" t="str">
        <f>HYPERLINK("http://www.uniprot.org/uniprot/O94898","O94898")</f>
        <v>O94898</v>
      </c>
      <c r="C288" t="s">
        <v>3793</v>
      </c>
      <c r="D288" t="s">
        <v>3794</v>
      </c>
    </row>
    <row r="289" spans="1:4" x14ac:dyDescent="0.2">
      <c r="A289" t="s">
        <v>3705</v>
      </c>
      <c r="B289" t="str">
        <f>HYPERLINK("http://www.uniprot.org/uniprot/O94910","O94910")</f>
        <v>O94910</v>
      </c>
      <c r="C289" t="s">
        <v>3706</v>
      </c>
      <c r="D289" t="s">
        <v>3707</v>
      </c>
    </row>
    <row r="290" spans="1:4" x14ac:dyDescent="0.2">
      <c r="A290" t="s">
        <v>272</v>
      </c>
      <c r="B290" t="str">
        <f>HYPERLINK("http://www.uniprot.org/uniprot/O94911","O94911")</f>
        <v>O94911</v>
      </c>
      <c r="C290" t="s">
        <v>273</v>
      </c>
      <c r="D290" t="s">
        <v>274</v>
      </c>
    </row>
    <row r="291" spans="1:4" x14ac:dyDescent="0.2">
      <c r="A291" t="s">
        <v>7492</v>
      </c>
      <c r="B291" t="str">
        <f>HYPERLINK("http://www.uniprot.org/uniprot/O94933","O94933")</f>
        <v>O94933</v>
      </c>
      <c r="C291" t="s">
        <v>7493</v>
      </c>
      <c r="D291" t="s">
        <v>7494</v>
      </c>
    </row>
    <row r="292" spans="1:4" x14ac:dyDescent="0.2">
      <c r="A292" t="s">
        <v>7528</v>
      </c>
      <c r="B292" t="str">
        <f>HYPERLINK("http://www.uniprot.org/uniprot/O94956","O94956")</f>
        <v>O94956</v>
      </c>
      <c r="C292" t="s">
        <v>7529</v>
      </c>
      <c r="D292" t="s">
        <v>7530</v>
      </c>
    </row>
    <row r="293" spans="1:4" x14ac:dyDescent="0.2">
      <c r="A293" t="s">
        <v>1578</v>
      </c>
      <c r="B293" t="str">
        <f>HYPERLINK("http://www.uniprot.org/uniprot/O94985","O94985")</f>
        <v>O94985</v>
      </c>
      <c r="C293" t="s">
        <v>1579</v>
      </c>
      <c r="D293" t="s">
        <v>1580</v>
      </c>
    </row>
    <row r="294" spans="1:4" x14ac:dyDescent="0.2">
      <c r="A294" t="s">
        <v>7498</v>
      </c>
      <c r="B294" t="str">
        <f>HYPERLINK("http://www.uniprot.org/uniprot/O94991","O94991")</f>
        <v>O94991</v>
      </c>
      <c r="C294" t="s">
        <v>7499</v>
      </c>
      <c r="D294" t="s">
        <v>7500</v>
      </c>
    </row>
    <row r="295" spans="1:4" x14ac:dyDescent="0.2">
      <c r="A295" t="s">
        <v>5367</v>
      </c>
      <c r="B295" t="str">
        <f>HYPERLINK("http://www.uniprot.org/uniprot/O95006","O95006")</f>
        <v>O95006</v>
      </c>
      <c r="C295" t="s">
        <v>5368</v>
      </c>
      <c r="D295" t="s">
        <v>5369</v>
      </c>
    </row>
    <row r="296" spans="1:4" x14ac:dyDescent="0.2">
      <c r="A296" t="s">
        <v>5748</v>
      </c>
      <c r="B296" t="str">
        <f>HYPERLINK("http://www.uniprot.org/uniprot/O95007","O95007")</f>
        <v>O95007</v>
      </c>
      <c r="C296" t="s">
        <v>5749</v>
      </c>
      <c r="D296" t="s">
        <v>5750</v>
      </c>
    </row>
    <row r="297" spans="1:4" x14ac:dyDescent="0.2">
      <c r="A297" t="s">
        <v>4935</v>
      </c>
      <c r="B297" t="str">
        <f>HYPERLINK("http://www.uniprot.org/uniprot/O95013","O95013")</f>
        <v>O95013</v>
      </c>
      <c r="C297" t="s">
        <v>4936</v>
      </c>
      <c r="D297" t="s">
        <v>4937</v>
      </c>
    </row>
    <row r="298" spans="1:4" x14ac:dyDescent="0.2">
      <c r="A298" t="s">
        <v>5328</v>
      </c>
      <c r="B298" t="str">
        <f>HYPERLINK("http://www.uniprot.org/uniprot/O95047","O95047")</f>
        <v>O95047</v>
      </c>
      <c r="C298" t="s">
        <v>5329</v>
      </c>
      <c r="D298" t="s">
        <v>5330</v>
      </c>
    </row>
    <row r="299" spans="1:4" x14ac:dyDescent="0.2">
      <c r="A299" t="s">
        <v>6860</v>
      </c>
      <c r="B299" t="str">
        <f>HYPERLINK("http://www.uniprot.org/uniprot/O95136","O95136")</f>
        <v>O95136</v>
      </c>
      <c r="C299" t="s">
        <v>6861</v>
      </c>
      <c r="D299" t="s">
        <v>6862</v>
      </c>
    </row>
    <row r="300" spans="1:4" x14ac:dyDescent="0.2">
      <c r="A300" t="s">
        <v>8106</v>
      </c>
      <c r="B300" t="str">
        <f>HYPERLINK("http://www.uniprot.org/uniprot/O95150","O95150")</f>
        <v>O95150</v>
      </c>
      <c r="C300" t="s">
        <v>8107</v>
      </c>
      <c r="D300" t="s">
        <v>8108</v>
      </c>
    </row>
    <row r="301" spans="1:4" x14ac:dyDescent="0.2">
      <c r="A301" t="s">
        <v>8367</v>
      </c>
      <c r="B301" t="str">
        <f>HYPERLINK("http://www.uniprot.org/uniprot/O95185","O95185")</f>
        <v>O95185</v>
      </c>
      <c r="C301" t="s">
        <v>8368</v>
      </c>
      <c r="D301" t="s">
        <v>8369</v>
      </c>
    </row>
    <row r="302" spans="1:4" x14ac:dyDescent="0.2">
      <c r="A302" t="s">
        <v>1575</v>
      </c>
      <c r="B302" t="str">
        <f>HYPERLINK("http://www.uniprot.org/uniprot/O95196","O95196")</f>
        <v>O95196</v>
      </c>
      <c r="C302" t="s">
        <v>1576</v>
      </c>
      <c r="D302" t="s">
        <v>1577</v>
      </c>
    </row>
    <row r="303" spans="1:4" x14ac:dyDescent="0.2">
      <c r="A303" t="s">
        <v>6279</v>
      </c>
      <c r="B303" t="str">
        <f>HYPERLINK("http://www.uniprot.org/uniprot/O95206","O95206")</f>
        <v>O95206</v>
      </c>
      <c r="C303" t="s">
        <v>6280</v>
      </c>
      <c r="D303" t="s">
        <v>6281</v>
      </c>
    </row>
    <row r="304" spans="1:4" x14ac:dyDescent="0.2">
      <c r="A304" t="s">
        <v>5664</v>
      </c>
      <c r="B304" t="str">
        <f>HYPERLINK("http://www.uniprot.org/uniprot/O95221","O95221")</f>
        <v>O95221</v>
      </c>
      <c r="C304" t="s">
        <v>5665</v>
      </c>
      <c r="D304" t="s">
        <v>5666</v>
      </c>
    </row>
    <row r="305" spans="1:4" x14ac:dyDescent="0.2">
      <c r="A305" t="s">
        <v>5745</v>
      </c>
      <c r="B305" t="str">
        <f>HYPERLINK("http://www.uniprot.org/uniprot/O95222","O95222")</f>
        <v>O95222</v>
      </c>
      <c r="C305" t="s">
        <v>5746</v>
      </c>
      <c r="D305" t="s">
        <v>5747</v>
      </c>
    </row>
    <row r="306" spans="1:4" x14ac:dyDescent="0.2">
      <c r="A306" t="s">
        <v>3111</v>
      </c>
      <c r="B306" t="str">
        <f>HYPERLINK("http://www.uniprot.org/uniprot/O95256","O95256")</f>
        <v>O95256</v>
      </c>
      <c r="C306" t="s">
        <v>3112</v>
      </c>
      <c r="D306" t="s">
        <v>3113</v>
      </c>
    </row>
    <row r="307" spans="1:4" x14ac:dyDescent="0.2">
      <c r="A307" t="s">
        <v>203</v>
      </c>
      <c r="B307" t="str">
        <f>HYPERLINK("http://www.uniprot.org/uniprot/O95264","O95264")</f>
        <v>O95264</v>
      </c>
      <c r="C307" t="s">
        <v>204</v>
      </c>
      <c r="D307" t="s">
        <v>205</v>
      </c>
    </row>
    <row r="308" spans="1:4" x14ac:dyDescent="0.2">
      <c r="A308" t="s">
        <v>3936</v>
      </c>
      <c r="B308" t="str">
        <f>HYPERLINK("http://www.uniprot.org/uniprot/O95274","O95274")</f>
        <v>O95274</v>
      </c>
      <c r="C308" t="s">
        <v>3937</v>
      </c>
      <c r="D308" t="s">
        <v>3938</v>
      </c>
    </row>
    <row r="309" spans="1:4" x14ac:dyDescent="0.2">
      <c r="A309" t="s">
        <v>3438</v>
      </c>
      <c r="B309" t="str">
        <f>HYPERLINK("http://www.uniprot.org/uniprot/O95279","O95279")</f>
        <v>O95279</v>
      </c>
      <c r="C309" t="s">
        <v>3439</v>
      </c>
      <c r="D309" t="s">
        <v>3440</v>
      </c>
    </row>
    <row r="310" spans="1:4" x14ac:dyDescent="0.2">
      <c r="A310" t="s">
        <v>4146</v>
      </c>
      <c r="B310" t="str">
        <f>HYPERLINK("http://www.uniprot.org/uniprot/O95297","O95297")</f>
        <v>O95297</v>
      </c>
      <c r="C310" t="s">
        <v>4147</v>
      </c>
      <c r="D310" t="s">
        <v>4148</v>
      </c>
    </row>
    <row r="311" spans="1:4" x14ac:dyDescent="0.2">
      <c r="A311" t="s">
        <v>290</v>
      </c>
      <c r="B311" t="str">
        <f>HYPERLINK("http://www.uniprot.org/uniprot/O95342","O95342")</f>
        <v>O95342</v>
      </c>
      <c r="C311" t="s">
        <v>291</v>
      </c>
      <c r="D311" t="s">
        <v>292</v>
      </c>
    </row>
    <row r="312" spans="1:4" x14ac:dyDescent="0.2">
      <c r="A312" t="s">
        <v>5352</v>
      </c>
      <c r="B312" t="str">
        <f>HYPERLINK("http://www.uniprot.org/uniprot/O95371","O95371")</f>
        <v>O95371</v>
      </c>
      <c r="C312" t="s">
        <v>5353</v>
      </c>
      <c r="D312" t="s">
        <v>5354</v>
      </c>
    </row>
    <row r="313" spans="1:4" x14ac:dyDescent="0.2">
      <c r="A313" t="s">
        <v>1656</v>
      </c>
      <c r="B313" t="str">
        <f>HYPERLINK("http://www.uniprot.org/uniprot/O95377","O95377")</f>
        <v>O95377</v>
      </c>
      <c r="C313" t="s">
        <v>1657</v>
      </c>
      <c r="D313" t="s">
        <v>1658</v>
      </c>
    </row>
    <row r="314" spans="1:4" x14ac:dyDescent="0.2">
      <c r="A314" t="s">
        <v>4536</v>
      </c>
      <c r="B314" t="str">
        <f>HYPERLINK("http://www.uniprot.org/uniprot/O95436","O95436")</f>
        <v>O95436</v>
      </c>
      <c r="C314" t="s">
        <v>4537</v>
      </c>
      <c r="D314" t="s">
        <v>4538</v>
      </c>
    </row>
    <row r="315" spans="1:4" x14ac:dyDescent="0.2">
      <c r="A315" t="s">
        <v>1659</v>
      </c>
      <c r="B315" t="str">
        <f>HYPERLINK("http://www.uniprot.org/uniprot/O95452","O95452")</f>
        <v>O95452</v>
      </c>
      <c r="C315" t="s">
        <v>1660</v>
      </c>
      <c r="D315" t="s">
        <v>1661</v>
      </c>
    </row>
    <row r="316" spans="1:4" x14ac:dyDescent="0.2">
      <c r="A316" t="s">
        <v>1392</v>
      </c>
      <c r="B316" t="str">
        <f>HYPERLINK("http://www.uniprot.org/uniprot/O95471","O95471")</f>
        <v>O95471</v>
      </c>
      <c r="C316" t="s">
        <v>1393</v>
      </c>
      <c r="D316" t="s">
        <v>1394</v>
      </c>
    </row>
    <row r="317" spans="1:4" x14ac:dyDescent="0.2">
      <c r="A317" t="s">
        <v>251</v>
      </c>
      <c r="B317" t="str">
        <f>HYPERLINK("http://www.uniprot.org/uniprot/O95477","O95477")</f>
        <v>O95477</v>
      </c>
      <c r="C317" t="s">
        <v>252</v>
      </c>
      <c r="D317" t="s">
        <v>253</v>
      </c>
    </row>
    <row r="318" spans="1:4" x14ac:dyDescent="0.2">
      <c r="A318" t="s">
        <v>1398</v>
      </c>
      <c r="B318" t="str">
        <f>HYPERLINK("http://www.uniprot.org/uniprot/O95484","O95484")</f>
        <v>O95484</v>
      </c>
      <c r="C318" t="s">
        <v>1399</v>
      </c>
      <c r="D318" t="s">
        <v>1400</v>
      </c>
    </row>
    <row r="319" spans="1:4" x14ac:dyDescent="0.2">
      <c r="A319" t="s">
        <v>3708</v>
      </c>
      <c r="B319" t="str">
        <f>HYPERLINK("http://www.uniprot.org/uniprot/O95490","O95490")</f>
        <v>O95490</v>
      </c>
      <c r="C319" t="s">
        <v>3709</v>
      </c>
      <c r="D319" t="s">
        <v>3710</v>
      </c>
    </row>
    <row r="320" spans="1:4" x14ac:dyDescent="0.2">
      <c r="A320" t="s">
        <v>8478</v>
      </c>
      <c r="B320" t="str">
        <f>HYPERLINK("http://www.uniprot.org/uniprot/O95497","O95497")</f>
        <v>O95497</v>
      </c>
      <c r="C320" t="s">
        <v>8479</v>
      </c>
      <c r="D320" t="s">
        <v>8480</v>
      </c>
    </row>
    <row r="321" spans="1:4" x14ac:dyDescent="0.2">
      <c r="A321" t="s">
        <v>8481</v>
      </c>
      <c r="B321" t="str">
        <f>HYPERLINK("http://www.uniprot.org/uniprot/O95498","O95498")</f>
        <v>O95498</v>
      </c>
      <c r="C321" t="s">
        <v>8482</v>
      </c>
      <c r="D321" t="s">
        <v>8483</v>
      </c>
    </row>
    <row r="322" spans="1:4" x14ac:dyDescent="0.2">
      <c r="A322" t="s">
        <v>2943</v>
      </c>
      <c r="B322" t="str">
        <f>HYPERLINK("http://www.uniprot.org/uniprot/O95528","O95528")</f>
        <v>O95528</v>
      </c>
      <c r="C322" t="s">
        <v>2944</v>
      </c>
      <c r="D322" t="s">
        <v>2945</v>
      </c>
    </row>
    <row r="323" spans="1:4" x14ac:dyDescent="0.2">
      <c r="A323" t="s">
        <v>494</v>
      </c>
      <c r="B323" t="str">
        <f>HYPERLINK("http://www.uniprot.org/uniprot/O95622","O95622")</f>
        <v>O95622</v>
      </c>
      <c r="C323" t="s">
        <v>495</v>
      </c>
      <c r="D323" t="s">
        <v>496</v>
      </c>
    </row>
    <row r="324" spans="1:4" x14ac:dyDescent="0.2">
      <c r="A324" t="s">
        <v>4632</v>
      </c>
      <c r="B324" t="str">
        <f>HYPERLINK("http://www.uniprot.org/uniprot/O95665","O95665")</f>
        <v>O95665</v>
      </c>
      <c r="C324" t="s">
        <v>4633</v>
      </c>
      <c r="D324" t="s">
        <v>4634</v>
      </c>
    </row>
    <row r="325" spans="1:4" x14ac:dyDescent="0.2">
      <c r="A325" t="s">
        <v>1530</v>
      </c>
      <c r="B325" t="str">
        <f>HYPERLINK("http://www.uniprot.org/uniprot/O95727","O95727")</f>
        <v>O95727</v>
      </c>
      <c r="C325" t="s">
        <v>1531</v>
      </c>
      <c r="D325" t="s">
        <v>1532</v>
      </c>
    </row>
    <row r="326" spans="1:4" x14ac:dyDescent="0.2">
      <c r="A326" t="s">
        <v>7310</v>
      </c>
      <c r="B326" t="str">
        <f>HYPERLINK("http://www.uniprot.org/uniprot/O95754","O95754")</f>
        <v>O95754</v>
      </c>
      <c r="C326" t="s">
        <v>7311</v>
      </c>
      <c r="D326" t="s">
        <v>7312</v>
      </c>
    </row>
    <row r="327" spans="1:4" x14ac:dyDescent="0.2">
      <c r="A327" t="s">
        <v>2836</v>
      </c>
      <c r="B327" t="str">
        <f>HYPERLINK("http://www.uniprot.org/uniprot/O95800","O95800")</f>
        <v>O95800</v>
      </c>
      <c r="C327" t="s">
        <v>2837</v>
      </c>
      <c r="D327" t="s">
        <v>2838</v>
      </c>
    </row>
    <row r="328" spans="1:4" x14ac:dyDescent="0.2">
      <c r="A328" t="s">
        <v>1368</v>
      </c>
      <c r="B328" t="str">
        <f>HYPERLINK("http://www.uniprot.org/uniprot/O95832","O95832")</f>
        <v>O95832</v>
      </c>
      <c r="C328" t="s">
        <v>1369</v>
      </c>
      <c r="D328" t="s">
        <v>1370</v>
      </c>
    </row>
    <row r="329" spans="1:4" x14ac:dyDescent="0.2">
      <c r="A329" t="s">
        <v>2509</v>
      </c>
      <c r="B329" t="str">
        <f>HYPERLINK("http://www.uniprot.org/uniprot/O95838","O95838")</f>
        <v>O95838</v>
      </c>
      <c r="C329" t="s">
        <v>2510</v>
      </c>
      <c r="D329" t="s">
        <v>2511</v>
      </c>
    </row>
    <row r="330" spans="1:4" x14ac:dyDescent="0.2">
      <c r="A330" t="s">
        <v>8268</v>
      </c>
      <c r="B330" t="str">
        <f>HYPERLINK("http://www.uniprot.org/uniprot/O95857","O95857")</f>
        <v>O95857</v>
      </c>
      <c r="C330" t="s">
        <v>8269</v>
      </c>
      <c r="D330" t="s">
        <v>8270</v>
      </c>
    </row>
    <row r="331" spans="1:4" x14ac:dyDescent="0.2">
      <c r="A331" t="s">
        <v>8274</v>
      </c>
      <c r="B331" t="str">
        <f>HYPERLINK("http://www.uniprot.org/uniprot/O95858","O95858")</f>
        <v>O95858</v>
      </c>
      <c r="C331" t="s">
        <v>8275</v>
      </c>
      <c r="D331" t="s">
        <v>8276</v>
      </c>
    </row>
    <row r="332" spans="1:4" x14ac:dyDescent="0.2">
      <c r="A332" t="s">
        <v>2365</v>
      </c>
      <c r="B332" t="str">
        <f>HYPERLINK("http://www.uniprot.org/uniprot/O95866","O95866")</f>
        <v>O95866</v>
      </c>
      <c r="C332" t="s">
        <v>2366</v>
      </c>
      <c r="D332" t="s">
        <v>2367</v>
      </c>
    </row>
    <row r="333" spans="1:4" x14ac:dyDescent="0.2">
      <c r="A333" t="s">
        <v>3891</v>
      </c>
      <c r="B333" t="str">
        <f>HYPERLINK("http://www.uniprot.org/uniprot/O95867","O95867")</f>
        <v>O95867</v>
      </c>
      <c r="C333" t="s">
        <v>3892</v>
      </c>
      <c r="D333" t="s">
        <v>3893</v>
      </c>
    </row>
    <row r="334" spans="1:4" x14ac:dyDescent="0.2">
      <c r="A334" t="s">
        <v>3894</v>
      </c>
      <c r="B334" t="str">
        <f>HYPERLINK("http://www.uniprot.org/uniprot/O95868","O95868")</f>
        <v>O95868</v>
      </c>
      <c r="C334" t="s">
        <v>3895</v>
      </c>
      <c r="D334" t="s">
        <v>3896</v>
      </c>
    </row>
    <row r="335" spans="1:4" x14ac:dyDescent="0.2">
      <c r="A335" t="s">
        <v>4125</v>
      </c>
      <c r="B335" t="str">
        <f>HYPERLINK("http://www.uniprot.org/uniprot/O95907","O95907")</f>
        <v>O95907</v>
      </c>
      <c r="C335" t="s">
        <v>4126</v>
      </c>
      <c r="D335" t="s">
        <v>4127</v>
      </c>
    </row>
    <row r="336" spans="1:4" x14ac:dyDescent="0.2">
      <c r="A336" t="s">
        <v>5382</v>
      </c>
      <c r="B336" t="str">
        <f>HYPERLINK("http://www.uniprot.org/uniprot/O95918","O95918")</f>
        <v>O95918</v>
      </c>
      <c r="C336" t="s">
        <v>5383</v>
      </c>
      <c r="D336" t="s">
        <v>5384</v>
      </c>
    </row>
    <row r="337" spans="1:4" x14ac:dyDescent="0.2">
      <c r="A337" t="s">
        <v>4368</v>
      </c>
      <c r="B337" t="str">
        <f>HYPERLINK("http://www.uniprot.org/uniprot/O95944","O95944")</f>
        <v>O95944</v>
      </c>
      <c r="C337" t="s">
        <v>4369</v>
      </c>
      <c r="D337" t="s">
        <v>4370</v>
      </c>
    </row>
    <row r="338" spans="1:4" x14ac:dyDescent="0.2">
      <c r="A338" t="s">
        <v>822</v>
      </c>
      <c r="B338" t="str">
        <f>HYPERLINK("http://www.uniprot.org/uniprot/O95971","O95971")</f>
        <v>O95971</v>
      </c>
      <c r="C338" t="s">
        <v>823</v>
      </c>
      <c r="D338" t="s">
        <v>824</v>
      </c>
    </row>
    <row r="339" spans="1:4" x14ac:dyDescent="0.2">
      <c r="A339" t="s">
        <v>3177</v>
      </c>
      <c r="B339" t="str">
        <f>HYPERLINK("http://www.uniprot.org/uniprot/O95976","O95976")</f>
        <v>O95976</v>
      </c>
      <c r="C339" t="s">
        <v>3178</v>
      </c>
      <c r="D339" t="s">
        <v>3179</v>
      </c>
    </row>
    <row r="340" spans="1:4" x14ac:dyDescent="0.2">
      <c r="A340" t="s">
        <v>6866</v>
      </c>
      <c r="B340" t="str">
        <f>HYPERLINK("http://www.uniprot.org/uniprot/O95977","O95977")</f>
        <v>O95977</v>
      </c>
      <c r="C340" t="s">
        <v>6867</v>
      </c>
      <c r="D340" t="s">
        <v>6868</v>
      </c>
    </row>
    <row r="341" spans="1:4" x14ac:dyDescent="0.2">
      <c r="A341" t="s">
        <v>6680</v>
      </c>
      <c r="B341" t="str">
        <f>HYPERLINK("http://www.uniprot.org/uniprot/O95980","O95980")</f>
        <v>O95980</v>
      </c>
      <c r="C341" t="s">
        <v>6681</v>
      </c>
      <c r="D341" t="s">
        <v>6682</v>
      </c>
    </row>
    <row r="342" spans="1:4" x14ac:dyDescent="0.2">
      <c r="A342" t="s">
        <v>1935</v>
      </c>
      <c r="B342" t="str">
        <f>HYPERLINK("http://www.uniprot.org/uniprot/P00533","P00533")</f>
        <v>P00533</v>
      </c>
      <c r="C342" t="s">
        <v>1936</v>
      </c>
      <c r="D342" t="s">
        <v>1937</v>
      </c>
    </row>
    <row r="343" spans="1:4" x14ac:dyDescent="0.2">
      <c r="A343" t="s">
        <v>3588</v>
      </c>
      <c r="B343" t="str">
        <f>HYPERLINK("http://www.uniprot.org/uniprot/P01130","P01130")</f>
        <v>P01130</v>
      </c>
      <c r="C343" t="s">
        <v>3589</v>
      </c>
      <c r="D343" t="s">
        <v>3590</v>
      </c>
    </row>
    <row r="344" spans="1:4" x14ac:dyDescent="0.2">
      <c r="A344" t="s">
        <v>1938</v>
      </c>
      <c r="B344" t="str">
        <f>HYPERLINK("http://www.uniprot.org/uniprot/P01133","P01133")</f>
        <v>P01133</v>
      </c>
      <c r="C344" t="s">
        <v>1939</v>
      </c>
      <c r="D344" t="s">
        <v>1940</v>
      </c>
    </row>
    <row r="345" spans="1:4" x14ac:dyDescent="0.2">
      <c r="A345" t="s">
        <v>7875</v>
      </c>
      <c r="B345" t="str">
        <f>HYPERLINK("http://www.uniprot.org/uniprot/P01135","P01135")</f>
        <v>P01135</v>
      </c>
      <c r="C345" t="s">
        <v>7876</v>
      </c>
      <c r="D345" t="s">
        <v>7877</v>
      </c>
    </row>
    <row r="346" spans="1:4" x14ac:dyDescent="0.2">
      <c r="A346" t="s">
        <v>3201</v>
      </c>
      <c r="B346" t="str">
        <f>HYPERLINK("http://www.uniprot.org/uniprot/P01589","P01589")</f>
        <v>P01589</v>
      </c>
      <c r="C346" t="s">
        <v>3202</v>
      </c>
      <c r="D346" t="s">
        <v>3203</v>
      </c>
    </row>
    <row r="347" spans="1:4" x14ac:dyDescent="0.2">
      <c r="A347" t="s">
        <v>1158</v>
      </c>
      <c r="B347" t="str">
        <f>HYPERLINK("http://www.uniprot.org/uniprot/P01730","P01730")</f>
        <v>P01730</v>
      </c>
      <c r="C347" t="s">
        <v>1159</v>
      </c>
      <c r="D347" t="s">
        <v>1160</v>
      </c>
    </row>
    <row r="348" spans="1:4" x14ac:dyDescent="0.2">
      <c r="A348" t="s">
        <v>1209</v>
      </c>
      <c r="B348" t="str">
        <f>HYPERLINK("http://www.uniprot.org/uniprot/P01732","P01732")</f>
        <v>P01732</v>
      </c>
      <c r="C348" t="s">
        <v>1210</v>
      </c>
      <c r="D348" t="s">
        <v>1211</v>
      </c>
    </row>
    <row r="349" spans="1:4" x14ac:dyDescent="0.2">
      <c r="A349" t="s">
        <v>6369</v>
      </c>
      <c r="B349" t="str">
        <f>HYPERLINK("http://www.uniprot.org/uniprot/P01833","P01833")</f>
        <v>P01833</v>
      </c>
      <c r="C349" t="s">
        <v>6370</v>
      </c>
      <c r="D349" t="s">
        <v>6371</v>
      </c>
    </row>
    <row r="350" spans="1:4" x14ac:dyDescent="0.2">
      <c r="A350" t="s">
        <v>46</v>
      </c>
      <c r="B350" t="str">
        <f>HYPERLINK("http://www.uniprot.org/uniprot/P01889","P01889")</f>
        <v>P01889</v>
      </c>
      <c r="C350" t="s">
        <v>47</v>
      </c>
      <c r="D350" t="s">
        <v>48</v>
      </c>
    </row>
    <row r="351" spans="1:4" x14ac:dyDescent="0.2">
      <c r="A351" t="s">
        <v>38</v>
      </c>
      <c r="B351" t="str">
        <f>HYPERLINK("http://www.uniprot.org/uniprot/P01891","P01891")</f>
        <v>P01891</v>
      </c>
      <c r="C351" t="s">
        <v>39</v>
      </c>
      <c r="D351" t="s">
        <v>5</v>
      </c>
    </row>
    <row r="352" spans="1:4" x14ac:dyDescent="0.2">
      <c r="A352" t="s">
        <v>6</v>
      </c>
      <c r="B352" t="str">
        <f>HYPERLINK("http://www.uniprot.org/uniprot/P01892","P01892")</f>
        <v>P01892</v>
      </c>
      <c r="C352" t="s">
        <v>7</v>
      </c>
      <c r="D352" t="s">
        <v>5</v>
      </c>
    </row>
    <row r="353" spans="1:4" x14ac:dyDescent="0.2">
      <c r="A353" t="s">
        <v>3042</v>
      </c>
      <c r="B353" t="str">
        <f>HYPERLINK("http://www.uniprot.org/uniprot/P01893","P01893")</f>
        <v>P01893</v>
      </c>
      <c r="C353" t="s">
        <v>3043</v>
      </c>
      <c r="D353" t="s">
        <v>3044</v>
      </c>
    </row>
    <row r="354" spans="1:4" x14ac:dyDescent="0.2">
      <c r="A354" t="s">
        <v>1809</v>
      </c>
      <c r="B354" t="str">
        <f>HYPERLINK("http://www.uniprot.org/uniprot/P01903","P01903")</f>
        <v>P01903</v>
      </c>
      <c r="C354" t="s">
        <v>1810</v>
      </c>
      <c r="D354" t="s">
        <v>1811</v>
      </c>
    </row>
    <row r="355" spans="1:4" x14ac:dyDescent="0.2">
      <c r="A355" t="s">
        <v>1800</v>
      </c>
      <c r="B355" t="str">
        <f>HYPERLINK("http://www.uniprot.org/uniprot/P01906","P01906")</f>
        <v>P01906</v>
      </c>
      <c r="C355" t="s">
        <v>1801</v>
      </c>
      <c r="D355" t="s">
        <v>1802</v>
      </c>
    </row>
    <row r="356" spans="1:4" x14ac:dyDescent="0.2">
      <c r="A356" t="s">
        <v>1797</v>
      </c>
      <c r="B356" t="str">
        <f>HYPERLINK("http://www.uniprot.org/uniprot/P01909","P01909")</f>
        <v>P01909</v>
      </c>
      <c r="C356" t="s">
        <v>1798</v>
      </c>
      <c r="D356" t="s">
        <v>1799</v>
      </c>
    </row>
    <row r="357" spans="1:4" x14ac:dyDescent="0.2">
      <c r="A357" t="s">
        <v>169</v>
      </c>
      <c r="B357" t="str">
        <f>HYPERLINK("http://www.uniprot.org/uniprot/P01911","P01911")</f>
        <v>P01911</v>
      </c>
      <c r="C357" t="s">
        <v>170</v>
      </c>
      <c r="D357" t="s">
        <v>148</v>
      </c>
    </row>
    <row r="358" spans="1:4" x14ac:dyDescent="0.2">
      <c r="A358" t="s">
        <v>149</v>
      </c>
      <c r="B358" t="str">
        <f>HYPERLINK("http://www.uniprot.org/uniprot/P01912","P01912")</f>
        <v>P01912</v>
      </c>
      <c r="C358" t="s">
        <v>150</v>
      </c>
      <c r="D358" t="s">
        <v>148</v>
      </c>
    </row>
    <row r="359" spans="1:4" x14ac:dyDescent="0.2">
      <c r="A359" t="s">
        <v>1803</v>
      </c>
      <c r="B359" t="str">
        <f>HYPERLINK("http://www.uniprot.org/uniprot/P01920","P01920")</f>
        <v>P01920</v>
      </c>
      <c r="C359" t="s">
        <v>1804</v>
      </c>
      <c r="D359" t="s">
        <v>1805</v>
      </c>
    </row>
    <row r="360" spans="1:4" x14ac:dyDescent="0.2">
      <c r="A360" t="s">
        <v>344</v>
      </c>
      <c r="B360" t="str">
        <f>HYPERLINK("http://www.uniprot.org/uniprot/P02708","P02708")</f>
        <v>P02708</v>
      </c>
      <c r="C360" t="s">
        <v>345</v>
      </c>
      <c r="D360" t="s">
        <v>346</v>
      </c>
    </row>
    <row r="361" spans="1:4" x14ac:dyDescent="0.2">
      <c r="A361" t="s">
        <v>2512</v>
      </c>
      <c r="B361" t="str">
        <f>HYPERLINK("http://www.uniprot.org/uniprot/P02724","P02724")</f>
        <v>P02724</v>
      </c>
      <c r="C361" t="s">
        <v>2513</v>
      </c>
      <c r="D361" t="s">
        <v>2514</v>
      </c>
    </row>
    <row r="362" spans="1:4" x14ac:dyDescent="0.2">
      <c r="A362" t="s">
        <v>726</v>
      </c>
      <c r="B362" t="str">
        <f>HYPERLINK("http://www.uniprot.org/uniprot/P02730","P02730")</f>
        <v>P02730</v>
      </c>
      <c r="C362" t="s">
        <v>727</v>
      </c>
      <c r="D362" t="s">
        <v>728</v>
      </c>
    </row>
    <row r="363" spans="1:4" x14ac:dyDescent="0.2">
      <c r="A363" t="s">
        <v>8223</v>
      </c>
      <c r="B363" t="str">
        <f>HYPERLINK("http://www.uniprot.org/uniprot/P03986","P03986")</f>
        <v>P03986</v>
      </c>
      <c r="C363" t="s">
        <v>8224</v>
      </c>
      <c r="D363" t="s">
        <v>8225</v>
      </c>
    </row>
    <row r="364" spans="1:4" x14ac:dyDescent="0.2">
      <c r="A364" t="s">
        <v>59</v>
      </c>
      <c r="B364" t="str">
        <f>HYPERLINK("http://www.uniprot.org/uniprot/P03989","P03989")</f>
        <v>P03989</v>
      </c>
      <c r="C364" t="s">
        <v>60</v>
      </c>
      <c r="D364" t="s">
        <v>48</v>
      </c>
    </row>
    <row r="365" spans="1:4" x14ac:dyDescent="0.2">
      <c r="A365" t="s">
        <v>5214</v>
      </c>
      <c r="B365" t="str">
        <f>HYPERLINK("http://www.uniprot.org/uniprot/P03999","P03999")</f>
        <v>P03999</v>
      </c>
      <c r="C365" t="s">
        <v>5215</v>
      </c>
      <c r="D365" t="s">
        <v>5216</v>
      </c>
    </row>
    <row r="366" spans="1:4" x14ac:dyDescent="0.2">
      <c r="A366" t="s">
        <v>5223</v>
      </c>
      <c r="B366" t="str">
        <f>HYPERLINK("http://www.uniprot.org/uniprot/P04000","P04000")</f>
        <v>P04000</v>
      </c>
      <c r="C366" t="s">
        <v>5224</v>
      </c>
      <c r="D366" t="s">
        <v>5225</v>
      </c>
    </row>
    <row r="367" spans="1:4" x14ac:dyDescent="0.2">
      <c r="A367" t="s">
        <v>5220</v>
      </c>
      <c r="B367" t="str">
        <f>HYPERLINK("http://www.uniprot.org/uniprot/P04001","P04001")</f>
        <v>P04001</v>
      </c>
      <c r="C367" t="s">
        <v>5221</v>
      </c>
      <c r="D367" t="s">
        <v>5222</v>
      </c>
    </row>
    <row r="368" spans="1:4" x14ac:dyDescent="0.2">
      <c r="A368" t="s">
        <v>6501</v>
      </c>
      <c r="B368" t="str">
        <f>HYPERLINK("http://www.uniprot.org/uniprot/P04156","P04156")</f>
        <v>P04156</v>
      </c>
      <c r="C368" t="s">
        <v>6502</v>
      </c>
      <c r="D368" t="s">
        <v>614</v>
      </c>
    </row>
    <row r="369" spans="1:4" x14ac:dyDescent="0.2">
      <c r="A369" t="s">
        <v>3978</v>
      </c>
      <c r="B369" t="str">
        <f>HYPERLINK("http://www.uniprot.org/uniprot/P04201","P04201")</f>
        <v>P04201</v>
      </c>
      <c r="C369" t="s">
        <v>3979</v>
      </c>
      <c r="D369" t="s">
        <v>3980</v>
      </c>
    </row>
    <row r="370" spans="1:4" x14ac:dyDescent="0.2">
      <c r="A370" t="s">
        <v>7896</v>
      </c>
      <c r="B370" t="str">
        <f>HYPERLINK("http://www.uniprot.org/uniprot/P04216","P04216")</f>
        <v>P04216</v>
      </c>
      <c r="C370" t="s">
        <v>7897</v>
      </c>
      <c r="D370" t="s">
        <v>7898</v>
      </c>
    </row>
    <row r="371" spans="1:4" x14ac:dyDescent="0.2">
      <c r="A371" t="s">
        <v>122</v>
      </c>
      <c r="B371" t="str">
        <f>HYPERLINK("http://www.uniprot.org/uniprot/P04222","P04222")</f>
        <v>P04222</v>
      </c>
      <c r="C371" t="s">
        <v>123</v>
      </c>
      <c r="D371" t="s">
        <v>119</v>
      </c>
    </row>
    <row r="372" spans="1:4" x14ac:dyDescent="0.2">
      <c r="A372" t="s">
        <v>146</v>
      </c>
      <c r="B372" t="str">
        <f>HYPERLINK("http://www.uniprot.org/uniprot/P04229","P04229")</f>
        <v>P04229</v>
      </c>
      <c r="C372" t="s">
        <v>147</v>
      </c>
      <c r="D372" t="s">
        <v>148</v>
      </c>
    </row>
    <row r="373" spans="1:4" x14ac:dyDescent="0.2">
      <c r="A373" t="s">
        <v>3021</v>
      </c>
      <c r="B373" t="str">
        <f>HYPERLINK("http://www.uniprot.org/uniprot/P04233","P04233")</f>
        <v>P04233</v>
      </c>
      <c r="C373" t="s">
        <v>3022</v>
      </c>
      <c r="D373" t="s">
        <v>3023</v>
      </c>
    </row>
    <row r="374" spans="1:4" x14ac:dyDescent="0.2">
      <c r="A374" t="s">
        <v>1140</v>
      </c>
      <c r="B374" t="str">
        <f>HYPERLINK("http://www.uniprot.org/uniprot/P04234","P04234")</f>
        <v>P04234</v>
      </c>
      <c r="C374" t="s">
        <v>1141</v>
      </c>
      <c r="D374" t="s">
        <v>1142</v>
      </c>
    </row>
    <row r="375" spans="1:4" x14ac:dyDescent="0.2">
      <c r="A375" t="s">
        <v>8</v>
      </c>
      <c r="B375" t="str">
        <f>HYPERLINK("http://www.uniprot.org/uniprot/P04439","P04439")</f>
        <v>P04439</v>
      </c>
      <c r="C375" t="s">
        <v>9</v>
      </c>
      <c r="D375" t="s">
        <v>5</v>
      </c>
    </row>
    <row r="376" spans="1:4" x14ac:dyDescent="0.2">
      <c r="A376" t="s">
        <v>1773</v>
      </c>
      <c r="B376" t="str">
        <f>HYPERLINK("http://www.uniprot.org/uniprot/P04440","P04440")</f>
        <v>P04440</v>
      </c>
      <c r="C376" t="s">
        <v>1774</v>
      </c>
      <c r="D376" t="s">
        <v>1775</v>
      </c>
    </row>
    <row r="377" spans="1:4" x14ac:dyDescent="0.2">
      <c r="A377" t="s">
        <v>2095</v>
      </c>
      <c r="B377" t="str">
        <f>HYPERLINK("http://www.uniprot.org/uniprot/P04626","P04626")</f>
        <v>P04626</v>
      </c>
      <c r="C377" t="s">
        <v>2096</v>
      </c>
      <c r="D377" t="s">
        <v>2097</v>
      </c>
    </row>
    <row r="378" spans="1:4" x14ac:dyDescent="0.2">
      <c r="A378" t="s">
        <v>4638</v>
      </c>
      <c r="B378" t="str">
        <f>HYPERLINK("http://www.uniprot.org/uniprot/P04629","P04629")</f>
        <v>P04629</v>
      </c>
      <c r="C378" t="s">
        <v>4639</v>
      </c>
      <c r="D378" t="s">
        <v>4640</v>
      </c>
    </row>
    <row r="379" spans="1:4" x14ac:dyDescent="0.2">
      <c r="A379" t="s">
        <v>1695</v>
      </c>
      <c r="B379" t="str">
        <f>HYPERLINK("http://www.uniprot.org/uniprot/P04839","P04839")</f>
        <v>P04839</v>
      </c>
      <c r="C379" t="s">
        <v>1696</v>
      </c>
      <c r="D379" t="s">
        <v>1697</v>
      </c>
    </row>
    <row r="380" spans="1:4" x14ac:dyDescent="0.2">
      <c r="A380" t="s">
        <v>6767</v>
      </c>
      <c r="B380" t="str">
        <f>HYPERLINK("http://www.uniprot.org/uniprot/P04843","P04843")</f>
        <v>P04843</v>
      </c>
      <c r="C380" t="s">
        <v>6768</v>
      </c>
      <c r="D380" t="s">
        <v>6769</v>
      </c>
    </row>
    <row r="381" spans="1:4" x14ac:dyDescent="0.2">
      <c r="A381" t="s">
        <v>2515</v>
      </c>
      <c r="B381" t="str">
        <f>HYPERLINK("http://www.uniprot.org/uniprot/P04921","P04921")</f>
        <v>P04921</v>
      </c>
      <c r="C381" t="s">
        <v>2516</v>
      </c>
      <c r="D381" t="s">
        <v>2517</v>
      </c>
    </row>
    <row r="382" spans="1:4" x14ac:dyDescent="0.2">
      <c r="A382" t="s">
        <v>675</v>
      </c>
      <c r="B382" t="str">
        <f>HYPERLINK("http://www.uniprot.org/uniprot/P05023","P05023")</f>
        <v>P05023</v>
      </c>
      <c r="C382" t="s">
        <v>676</v>
      </c>
      <c r="D382" t="s">
        <v>677</v>
      </c>
    </row>
    <row r="383" spans="1:4" x14ac:dyDescent="0.2">
      <c r="A383" t="s">
        <v>687</v>
      </c>
      <c r="B383" t="str">
        <f>HYPERLINK("http://www.uniprot.org/uniprot/P05026","P05026")</f>
        <v>P05026</v>
      </c>
      <c r="C383" t="s">
        <v>688</v>
      </c>
      <c r="D383" t="s">
        <v>689</v>
      </c>
    </row>
    <row r="384" spans="1:4" x14ac:dyDescent="0.2">
      <c r="A384" t="s">
        <v>230</v>
      </c>
      <c r="B384" t="str">
        <f>HYPERLINK("http://www.uniprot.org/uniprot/P05067","P05067")</f>
        <v>P05067</v>
      </c>
      <c r="C384" t="s">
        <v>231</v>
      </c>
      <c r="D384" t="s">
        <v>232</v>
      </c>
    </row>
    <row r="385" spans="1:4" x14ac:dyDescent="0.2">
      <c r="A385" t="s">
        <v>3339</v>
      </c>
      <c r="B385" t="str">
        <f>HYPERLINK("http://www.uniprot.org/uniprot/P05106","P05106")</f>
        <v>P05106</v>
      </c>
      <c r="C385" t="s">
        <v>3340</v>
      </c>
      <c r="D385" t="s">
        <v>3341</v>
      </c>
    </row>
    <row r="386" spans="1:4" x14ac:dyDescent="0.2">
      <c r="A386" t="s">
        <v>3336</v>
      </c>
      <c r="B386" t="str">
        <f>HYPERLINK("http://www.uniprot.org/uniprot/P05107","P05107")</f>
        <v>P05107</v>
      </c>
      <c r="C386" t="s">
        <v>3337</v>
      </c>
      <c r="D386" t="s">
        <v>3338</v>
      </c>
    </row>
    <row r="387" spans="1:4" x14ac:dyDescent="0.2">
      <c r="A387" t="s">
        <v>6492</v>
      </c>
      <c r="B387" t="str">
        <f>HYPERLINK("http://www.uniprot.org/uniprot/P05186","P05186")</f>
        <v>P05186</v>
      </c>
      <c r="C387" t="s">
        <v>6493</v>
      </c>
      <c r="D387" t="s">
        <v>6494</v>
      </c>
    </row>
    <row r="388" spans="1:4" x14ac:dyDescent="0.2">
      <c r="A388" t="s">
        <v>6483</v>
      </c>
      <c r="B388" t="str">
        <f>HYPERLINK("http://www.uniprot.org/uniprot/P05187","P05187")</f>
        <v>P05187</v>
      </c>
      <c r="C388" t="s">
        <v>6484</v>
      </c>
      <c r="D388" t="s">
        <v>6485</v>
      </c>
    </row>
    <row r="389" spans="1:4" x14ac:dyDescent="0.2">
      <c r="A389" t="s">
        <v>3126</v>
      </c>
      <c r="B389" t="str">
        <f>HYPERLINK("http://www.uniprot.org/uniprot/P05362","P05362")</f>
        <v>P05362</v>
      </c>
      <c r="C389" t="s">
        <v>3127</v>
      </c>
      <c r="D389" t="s">
        <v>3128</v>
      </c>
    </row>
    <row r="390" spans="1:4" x14ac:dyDescent="0.2">
      <c r="A390" t="s">
        <v>14</v>
      </c>
      <c r="B390" t="str">
        <f>HYPERLINK("http://www.uniprot.org/uniprot/P05534","P05534")</f>
        <v>P05534</v>
      </c>
      <c r="C390" t="s">
        <v>15</v>
      </c>
      <c r="D390" t="s">
        <v>5</v>
      </c>
    </row>
    <row r="391" spans="1:4" x14ac:dyDescent="0.2">
      <c r="A391" t="s">
        <v>1806</v>
      </c>
      <c r="B391" t="str">
        <f>HYPERLINK("http://www.uniprot.org/uniprot/P05538","P05538")</f>
        <v>P05538</v>
      </c>
      <c r="C391" t="s">
        <v>1807</v>
      </c>
      <c r="D391" t="s">
        <v>1808</v>
      </c>
    </row>
    <row r="392" spans="1:4" x14ac:dyDescent="0.2">
      <c r="A392" t="s">
        <v>3333</v>
      </c>
      <c r="B392" t="str">
        <f>HYPERLINK("http://www.uniprot.org/uniprot/P05556","P05556")</f>
        <v>P05556</v>
      </c>
      <c r="C392" t="s">
        <v>3334</v>
      </c>
      <c r="D392" t="s">
        <v>3335</v>
      </c>
    </row>
    <row r="393" spans="1:4" x14ac:dyDescent="0.2">
      <c r="A393" t="s">
        <v>1074</v>
      </c>
      <c r="B393" t="str">
        <f>HYPERLINK("http://www.uniprot.org/uniprot/P06126","P06126")</f>
        <v>P06126</v>
      </c>
      <c r="C393" t="s">
        <v>1075</v>
      </c>
      <c r="D393" t="s">
        <v>1076</v>
      </c>
    </row>
    <row r="394" spans="1:4" x14ac:dyDescent="0.2">
      <c r="A394" t="s">
        <v>1170</v>
      </c>
      <c r="B394" t="str">
        <f>HYPERLINK("http://www.uniprot.org/uniprot/P06127","P06127")</f>
        <v>P06127</v>
      </c>
      <c r="C394" t="s">
        <v>1171</v>
      </c>
      <c r="D394" t="s">
        <v>1172</v>
      </c>
    </row>
    <row r="395" spans="1:4" x14ac:dyDescent="0.2">
      <c r="A395" t="s">
        <v>3267</v>
      </c>
      <c r="B395" t="str">
        <f>HYPERLINK("http://www.uniprot.org/uniprot/P06213","P06213")</f>
        <v>P06213</v>
      </c>
      <c r="C395" t="s">
        <v>3268</v>
      </c>
      <c r="D395" t="s">
        <v>3269</v>
      </c>
    </row>
    <row r="396" spans="1:4" x14ac:dyDescent="0.2">
      <c r="A396" t="s">
        <v>1761</v>
      </c>
      <c r="B396" t="str">
        <f>HYPERLINK("http://www.uniprot.org/uniprot/P06340","P06340")</f>
        <v>P06340</v>
      </c>
      <c r="C396" t="s">
        <v>1762</v>
      </c>
      <c r="D396" t="s">
        <v>1763</v>
      </c>
    </row>
    <row r="397" spans="1:4" x14ac:dyDescent="0.2">
      <c r="A397" t="s">
        <v>1116</v>
      </c>
      <c r="B397" t="str">
        <f>HYPERLINK("http://www.uniprot.org/uniprot/P06729","P06729")</f>
        <v>P06729</v>
      </c>
      <c r="C397" t="s">
        <v>1117</v>
      </c>
      <c r="D397" t="s">
        <v>1118</v>
      </c>
    </row>
    <row r="398" spans="1:4" x14ac:dyDescent="0.2">
      <c r="A398" t="s">
        <v>1263</v>
      </c>
      <c r="B398" t="str">
        <f>HYPERLINK("http://www.uniprot.org/uniprot/P06731","P06731")</f>
        <v>P06731</v>
      </c>
      <c r="C398" t="s">
        <v>1264</v>
      </c>
      <c r="D398" t="s">
        <v>1265</v>
      </c>
    </row>
    <row r="399" spans="1:4" x14ac:dyDescent="0.2">
      <c r="A399" t="s">
        <v>3327</v>
      </c>
      <c r="B399" t="str">
        <f>HYPERLINK("http://www.uniprot.org/uniprot/P06756","P06756")</f>
        <v>P06756</v>
      </c>
      <c r="C399" t="s">
        <v>3328</v>
      </c>
      <c r="D399" t="s">
        <v>3329</v>
      </c>
    </row>
    <row r="400" spans="1:4" x14ac:dyDescent="0.2">
      <c r="A400" t="s">
        <v>3633</v>
      </c>
      <c r="B400" t="str">
        <f>HYPERLINK("http://www.uniprot.org/uniprot/P06858","P06858")</f>
        <v>P06858</v>
      </c>
      <c r="C400" t="s">
        <v>3634</v>
      </c>
      <c r="D400" t="s">
        <v>3635</v>
      </c>
    </row>
    <row r="401" spans="1:4" x14ac:dyDescent="0.2">
      <c r="A401" t="s">
        <v>6333</v>
      </c>
      <c r="B401" t="str">
        <f>HYPERLINK("http://www.uniprot.org/uniprot/P07202","P07202")</f>
        <v>P07202</v>
      </c>
      <c r="C401" t="s">
        <v>6334</v>
      </c>
      <c r="D401" t="s">
        <v>6335</v>
      </c>
    </row>
    <row r="402" spans="1:4" x14ac:dyDescent="0.2">
      <c r="A402" t="s">
        <v>8205</v>
      </c>
      <c r="B402" t="str">
        <f>HYPERLINK("http://www.uniprot.org/uniprot/P07204","P07204")</f>
        <v>P07204</v>
      </c>
      <c r="C402" t="s">
        <v>8206</v>
      </c>
      <c r="D402" t="s">
        <v>8207</v>
      </c>
    </row>
    <row r="403" spans="1:4" x14ac:dyDescent="0.2">
      <c r="A403" t="s">
        <v>642</v>
      </c>
      <c r="B403" t="str">
        <f>HYPERLINK("http://www.uniprot.org/uniprot/P07306","P07306")</f>
        <v>P07306</v>
      </c>
      <c r="C403" t="s">
        <v>643</v>
      </c>
      <c r="D403" t="s">
        <v>644</v>
      </c>
    </row>
    <row r="404" spans="1:4" x14ac:dyDescent="0.2">
      <c r="A404" t="s">
        <v>645</v>
      </c>
      <c r="B404" t="str">
        <f>HYPERLINK("http://www.uniprot.org/uniprot/P07307","P07307")</f>
        <v>P07307</v>
      </c>
      <c r="C404" t="s">
        <v>646</v>
      </c>
      <c r="D404" t="s">
        <v>647</v>
      </c>
    </row>
    <row r="405" spans="1:4" x14ac:dyDescent="0.2">
      <c r="A405" t="s">
        <v>1554</v>
      </c>
      <c r="B405" t="str">
        <f>HYPERLINK("http://www.uniprot.org/uniprot/P07333","P07333")</f>
        <v>P07333</v>
      </c>
      <c r="C405" t="s">
        <v>1555</v>
      </c>
      <c r="D405" t="s">
        <v>1556</v>
      </c>
    </row>
    <row r="406" spans="1:4" x14ac:dyDescent="0.2">
      <c r="A406" t="s">
        <v>2686</v>
      </c>
      <c r="B406" t="str">
        <f>HYPERLINK("http://www.uniprot.org/uniprot/P07359","P07359")</f>
        <v>P07359</v>
      </c>
      <c r="C406" t="s">
        <v>2687</v>
      </c>
      <c r="D406" t="s">
        <v>2688</v>
      </c>
    </row>
    <row r="407" spans="1:4" x14ac:dyDescent="0.2">
      <c r="A407" t="s">
        <v>365</v>
      </c>
      <c r="B407" t="str">
        <f>HYPERLINK("http://www.uniprot.org/uniprot/P07510","P07510")</f>
        <v>P07510</v>
      </c>
      <c r="C407" t="s">
        <v>366</v>
      </c>
      <c r="D407" t="s">
        <v>367</v>
      </c>
    </row>
    <row r="408" spans="1:4" x14ac:dyDescent="0.2">
      <c r="A408" t="s">
        <v>512</v>
      </c>
      <c r="B408" t="str">
        <f>HYPERLINK("http://www.uniprot.org/uniprot/P07550","P07550")</f>
        <v>P07550</v>
      </c>
      <c r="C408" t="s">
        <v>513</v>
      </c>
      <c r="D408" t="s">
        <v>514</v>
      </c>
    </row>
    <row r="409" spans="1:4" x14ac:dyDescent="0.2">
      <c r="A409" t="s">
        <v>8400</v>
      </c>
      <c r="B409" t="str">
        <f>HYPERLINK("http://www.uniprot.org/uniprot/P07911","P07911")</f>
        <v>P07911</v>
      </c>
      <c r="C409" t="s">
        <v>8401</v>
      </c>
      <c r="D409" t="s">
        <v>8402</v>
      </c>
    </row>
    <row r="410" spans="1:4" x14ac:dyDescent="0.2">
      <c r="A410" t="s">
        <v>6692</v>
      </c>
      <c r="B410" t="str">
        <f>HYPERLINK("http://www.uniprot.org/uniprot/P07949","P07949")</f>
        <v>P07949</v>
      </c>
      <c r="C410" t="s">
        <v>6693</v>
      </c>
      <c r="D410" t="s">
        <v>6694</v>
      </c>
    </row>
    <row r="411" spans="1:4" x14ac:dyDescent="0.2">
      <c r="A411" t="s">
        <v>1644</v>
      </c>
      <c r="B411" t="str">
        <f>HYPERLINK("http://www.uniprot.org/uniprot/P08034","P08034")</f>
        <v>P08034</v>
      </c>
      <c r="C411" t="s">
        <v>1645</v>
      </c>
      <c r="D411" t="s">
        <v>1646</v>
      </c>
    </row>
    <row r="412" spans="1:4" x14ac:dyDescent="0.2">
      <c r="A412" t="s">
        <v>3156</v>
      </c>
      <c r="B412" t="str">
        <f>HYPERLINK("http://www.uniprot.org/uniprot/P08069","P08069")</f>
        <v>P08069</v>
      </c>
      <c r="C412" t="s">
        <v>3157</v>
      </c>
      <c r="D412" t="s">
        <v>3158</v>
      </c>
    </row>
    <row r="413" spans="1:4" x14ac:dyDescent="0.2">
      <c r="A413" t="s">
        <v>5217</v>
      </c>
      <c r="B413" t="str">
        <f>HYPERLINK("http://www.uniprot.org/uniprot/P08100","P08100")</f>
        <v>P08100</v>
      </c>
      <c r="C413" t="s">
        <v>5218</v>
      </c>
      <c r="D413" t="s">
        <v>5219</v>
      </c>
    </row>
    <row r="414" spans="1:4" x14ac:dyDescent="0.2">
      <c r="A414" t="s">
        <v>8127</v>
      </c>
      <c r="B414" t="str">
        <f>HYPERLINK("http://www.uniprot.org/uniprot/P08138","P08138")</f>
        <v>P08138</v>
      </c>
      <c r="C414" t="s">
        <v>8128</v>
      </c>
      <c r="D414" t="s">
        <v>8129</v>
      </c>
    </row>
    <row r="415" spans="1:4" x14ac:dyDescent="0.2">
      <c r="A415" t="s">
        <v>383</v>
      </c>
      <c r="B415" t="str">
        <f>HYPERLINK("http://www.uniprot.org/uniprot/P08172","P08172")</f>
        <v>P08172</v>
      </c>
      <c r="C415" t="s">
        <v>384</v>
      </c>
      <c r="D415" t="s">
        <v>385</v>
      </c>
    </row>
    <row r="416" spans="1:4" x14ac:dyDescent="0.2">
      <c r="A416" t="s">
        <v>389</v>
      </c>
      <c r="B416" t="str">
        <f>HYPERLINK("http://www.uniprot.org/uniprot/P08173","P08173")</f>
        <v>P08173</v>
      </c>
      <c r="C416" t="s">
        <v>390</v>
      </c>
      <c r="D416" t="s">
        <v>391</v>
      </c>
    </row>
    <row r="417" spans="1:4" x14ac:dyDescent="0.2">
      <c r="A417" t="s">
        <v>1698</v>
      </c>
      <c r="B417" t="str">
        <f>HYPERLINK("http://www.uniprot.org/uniprot/P08174","P08174")</f>
        <v>P08174</v>
      </c>
      <c r="C417" t="s">
        <v>1699</v>
      </c>
      <c r="D417" t="s">
        <v>1700</v>
      </c>
    </row>
    <row r="418" spans="1:4" x14ac:dyDescent="0.2">
      <c r="A418" t="s">
        <v>4008</v>
      </c>
      <c r="B418" t="str">
        <f>HYPERLINK("http://www.uniprot.org/uniprot/P08183","P08183")</f>
        <v>P08183</v>
      </c>
      <c r="C418" t="s">
        <v>4009</v>
      </c>
      <c r="D418" t="s">
        <v>4010</v>
      </c>
    </row>
    <row r="419" spans="1:4" x14ac:dyDescent="0.2">
      <c r="A419" t="s">
        <v>173</v>
      </c>
      <c r="B419" t="str">
        <f>HYPERLINK("http://www.uniprot.org/uniprot/P08195","P08195")</f>
        <v>P08195</v>
      </c>
      <c r="C419" t="s">
        <v>174</v>
      </c>
      <c r="D419" t="s">
        <v>175</v>
      </c>
    </row>
    <row r="420" spans="1:4" x14ac:dyDescent="0.2">
      <c r="A420" t="s">
        <v>7680</v>
      </c>
      <c r="B420" t="str">
        <f>HYPERLINK("http://www.uniprot.org/uniprot/P08247","P08247")</f>
        <v>P08247</v>
      </c>
      <c r="C420" t="s">
        <v>7681</v>
      </c>
      <c r="D420" t="s">
        <v>7682</v>
      </c>
    </row>
    <row r="421" spans="1:4" x14ac:dyDescent="0.2">
      <c r="A421" t="s">
        <v>4383</v>
      </c>
      <c r="B421" t="str">
        <f>HYPERLINK("http://www.uniprot.org/uniprot/P08473","P08473")</f>
        <v>P08473</v>
      </c>
      <c r="C421" t="s">
        <v>4384</v>
      </c>
      <c r="D421" t="s">
        <v>4385</v>
      </c>
    </row>
    <row r="422" spans="1:4" x14ac:dyDescent="0.2">
      <c r="A422" t="s">
        <v>3288</v>
      </c>
      <c r="B422" t="str">
        <f>HYPERLINK("http://www.uniprot.org/uniprot/P08514","P08514")</f>
        <v>P08514</v>
      </c>
      <c r="C422" t="s">
        <v>3289</v>
      </c>
      <c r="D422" t="s">
        <v>3290</v>
      </c>
    </row>
    <row r="423" spans="1:4" x14ac:dyDescent="0.2">
      <c r="A423" t="s">
        <v>1056</v>
      </c>
      <c r="B423" t="str">
        <f>HYPERLINK("http://www.uniprot.org/uniprot/P08571","P08571")</f>
        <v>P08571</v>
      </c>
      <c r="C423" t="s">
        <v>1057</v>
      </c>
      <c r="D423" t="s">
        <v>1058</v>
      </c>
    </row>
    <row r="424" spans="1:4" x14ac:dyDescent="0.2">
      <c r="A424" t="s">
        <v>6584</v>
      </c>
      <c r="B424" t="str">
        <f>HYPERLINK("http://www.uniprot.org/uniprot/P08575","P08575")</f>
        <v>P08575</v>
      </c>
      <c r="C424" t="s">
        <v>6585</v>
      </c>
      <c r="D424" t="s">
        <v>6586</v>
      </c>
    </row>
    <row r="425" spans="1:4" x14ac:dyDescent="0.2">
      <c r="A425" t="s">
        <v>4038</v>
      </c>
      <c r="B425" t="str">
        <f>HYPERLINK("http://www.uniprot.org/uniprot/P08581","P08581")</f>
        <v>P08581</v>
      </c>
      <c r="C425" t="s">
        <v>4039</v>
      </c>
      <c r="D425" t="s">
        <v>4040</v>
      </c>
    </row>
    <row r="426" spans="1:4" x14ac:dyDescent="0.2">
      <c r="A426" t="s">
        <v>8217</v>
      </c>
      <c r="B426" t="str">
        <f>HYPERLINK("http://www.uniprot.org/uniprot/P08582","P08582")</f>
        <v>P08582</v>
      </c>
      <c r="C426" t="s">
        <v>8218</v>
      </c>
      <c r="D426" t="s">
        <v>8219</v>
      </c>
    </row>
    <row r="427" spans="1:4" x14ac:dyDescent="0.2">
      <c r="A427" t="s">
        <v>509</v>
      </c>
      <c r="B427" t="str">
        <f>HYPERLINK("http://www.uniprot.org/uniprot/P08588","P08588")</f>
        <v>P08588</v>
      </c>
      <c r="C427" t="s">
        <v>510</v>
      </c>
      <c r="D427" t="s">
        <v>511</v>
      </c>
    </row>
    <row r="428" spans="1:4" x14ac:dyDescent="0.2">
      <c r="A428" t="s">
        <v>2191</v>
      </c>
      <c r="B428" t="str">
        <f>HYPERLINK("http://www.uniprot.org/uniprot/P08637","P08637")</f>
        <v>P08637</v>
      </c>
      <c r="C428" t="s">
        <v>2192</v>
      </c>
      <c r="D428" t="s">
        <v>2193</v>
      </c>
    </row>
    <row r="429" spans="1:4" x14ac:dyDescent="0.2">
      <c r="A429" t="s">
        <v>3300</v>
      </c>
      <c r="B429" t="str">
        <f>HYPERLINK("http://www.uniprot.org/uniprot/P08648","P08648")</f>
        <v>P08648</v>
      </c>
      <c r="C429" t="s">
        <v>3301</v>
      </c>
      <c r="D429" t="s">
        <v>3302</v>
      </c>
    </row>
    <row r="430" spans="1:4" x14ac:dyDescent="0.2">
      <c r="A430" t="s">
        <v>7632</v>
      </c>
      <c r="B430" t="str">
        <f>HYPERLINK("http://www.uniprot.org/uniprot/P08842","P08842")</f>
        <v>P08842</v>
      </c>
      <c r="C430" t="s">
        <v>7633</v>
      </c>
      <c r="D430" t="s">
        <v>7634</v>
      </c>
    </row>
    <row r="431" spans="1:4" x14ac:dyDescent="0.2">
      <c r="A431" t="s">
        <v>3225</v>
      </c>
      <c r="B431" t="str">
        <f>HYPERLINK("http://www.uniprot.org/uniprot/P08887","P08887")</f>
        <v>P08887</v>
      </c>
      <c r="C431" t="s">
        <v>3226</v>
      </c>
      <c r="D431" t="s">
        <v>3227</v>
      </c>
    </row>
    <row r="432" spans="1:4" x14ac:dyDescent="0.2">
      <c r="A432" t="s">
        <v>176</v>
      </c>
      <c r="B432" t="str">
        <f>HYPERLINK("http://www.uniprot.org/uniprot/P08908","P08908")</f>
        <v>P08908</v>
      </c>
      <c r="C432" t="s">
        <v>177</v>
      </c>
      <c r="D432" t="s">
        <v>178</v>
      </c>
    </row>
    <row r="433" spans="1:4" x14ac:dyDescent="0.2">
      <c r="A433" t="s">
        <v>392</v>
      </c>
      <c r="B433" t="str">
        <f>HYPERLINK("http://www.uniprot.org/uniprot/P08912","P08912")</f>
        <v>P08912</v>
      </c>
      <c r="C433" t="s">
        <v>393</v>
      </c>
      <c r="D433" t="s">
        <v>394</v>
      </c>
    </row>
    <row r="434" spans="1:4" x14ac:dyDescent="0.2">
      <c r="A434" t="s">
        <v>458</v>
      </c>
      <c r="B434" t="str">
        <f>HYPERLINK("http://www.uniprot.org/uniprot/P08913","P08913")</f>
        <v>P08913</v>
      </c>
      <c r="C434" t="s">
        <v>459</v>
      </c>
      <c r="D434" t="s">
        <v>460</v>
      </c>
    </row>
    <row r="435" spans="1:4" x14ac:dyDescent="0.2">
      <c r="A435" t="s">
        <v>6764</v>
      </c>
      <c r="B435" t="str">
        <f>HYPERLINK("http://www.uniprot.org/uniprot/P08922","P08922")</f>
        <v>P08922</v>
      </c>
      <c r="C435" t="s">
        <v>6765</v>
      </c>
      <c r="D435" t="s">
        <v>6766</v>
      </c>
    </row>
    <row r="436" spans="1:4" x14ac:dyDescent="0.2">
      <c r="A436" t="s">
        <v>1173</v>
      </c>
      <c r="B436" t="str">
        <f>HYPERLINK("http://www.uniprot.org/uniprot/P08962","P08962")</f>
        <v>P08962</v>
      </c>
      <c r="C436" t="s">
        <v>1174</v>
      </c>
      <c r="D436" t="s">
        <v>1175</v>
      </c>
    </row>
    <row r="437" spans="1:4" x14ac:dyDescent="0.2">
      <c r="A437" t="s">
        <v>6402</v>
      </c>
      <c r="B437" t="str">
        <f>HYPERLINK("http://www.uniprot.org/uniprot/P08F94","P08F94")</f>
        <v>P08F94</v>
      </c>
      <c r="C437" t="s">
        <v>6403</v>
      </c>
      <c r="D437" t="s">
        <v>6404</v>
      </c>
    </row>
    <row r="438" spans="1:4" x14ac:dyDescent="0.2">
      <c r="A438" t="s">
        <v>6051</v>
      </c>
      <c r="B438" t="str">
        <f>HYPERLINK("http://www.uniprot.org/uniprot/P09131","P09131")</f>
        <v>P09131</v>
      </c>
      <c r="C438" t="s">
        <v>6052</v>
      </c>
      <c r="D438" t="s">
        <v>6053</v>
      </c>
    </row>
    <row r="439" spans="1:4" x14ac:dyDescent="0.2">
      <c r="A439" t="s">
        <v>1155</v>
      </c>
      <c r="B439" t="str">
        <f>HYPERLINK("http://www.uniprot.org/uniprot/P09326","P09326")</f>
        <v>P09326</v>
      </c>
      <c r="C439" t="s">
        <v>1156</v>
      </c>
      <c r="D439" t="s">
        <v>1157</v>
      </c>
    </row>
    <row r="440" spans="1:4" x14ac:dyDescent="0.2">
      <c r="A440" t="s">
        <v>1194</v>
      </c>
      <c r="B440" t="str">
        <f>HYPERLINK("http://www.uniprot.org/uniprot/P09564","P09564")</f>
        <v>P09564</v>
      </c>
      <c r="C440" t="s">
        <v>1195</v>
      </c>
      <c r="D440" t="s">
        <v>1196</v>
      </c>
    </row>
    <row r="441" spans="1:4" x14ac:dyDescent="0.2">
      <c r="A441" t="s">
        <v>1557</v>
      </c>
      <c r="B441" t="str">
        <f>HYPERLINK("http://www.uniprot.org/uniprot/P09603","P09603")</f>
        <v>P09603</v>
      </c>
      <c r="C441" t="s">
        <v>1558</v>
      </c>
      <c r="D441" t="s">
        <v>1559</v>
      </c>
    </row>
    <row r="442" spans="1:4" x14ac:dyDescent="0.2">
      <c r="A442" t="s">
        <v>6348</v>
      </c>
      <c r="B442" t="str">
        <f>HYPERLINK("http://www.uniprot.org/uniprot/P09619","P09619")</f>
        <v>P09619</v>
      </c>
      <c r="C442" t="s">
        <v>6349</v>
      </c>
      <c r="D442" t="s">
        <v>6350</v>
      </c>
    </row>
    <row r="443" spans="1:4" x14ac:dyDescent="0.2">
      <c r="A443" t="s">
        <v>1143</v>
      </c>
      <c r="B443" t="str">
        <f>HYPERLINK("http://www.uniprot.org/uniprot/P09693","P09693")</f>
        <v>P09693</v>
      </c>
      <c r="C443" t="s">
        <v>1144</v>
      </c>
      <c r="D443" t="s">
        <v>1145</v>
      </c>
    </row>
    <row r="444" spans="1:4" x14ac:dyDescent="0.2">
      <c r="A444" t="s">
        <v>7821</v>
      </c>
      <c r="B444" t="str">
        <f>HYPERLINK("http://www.uniprot.org/uniprot/P09758","P09758")</f>
        <v>P09758</v>
      </c>
      <c r="C444" t="s">
        <v>7822</v>
      </c>
      <c r="D444" t="s">
        <v>7823</v>
      </c>
    </row>
    <row r="445" spans="1:4" x14ac:dyDescent="0.2">
      <c r="A445" t="s">
        <v>3714</v>
      </c>
      <c r="B445" t="str">
        <f>HYPERLINK("http://www.uniprot.org/uniprot/P09848","P09848")</f>
        <v>P09848</v>
      </c>
      <c r="C445" t="s">
        <v>3715</v>
      </c>
      <c r="D445" t="s">
        <v>3716</v>
      </c>
    </row>
    <row r="446" spans="1:4" x14ac:dyDescent="0.2">
      <c r="A446" t="s">
        <v>6486</v>
      </c>
      <c r="B446" t="str">
        <f>HYPERLINK("http://www.uniprot.org/uniprot/P09923","P09923")</f>
        <v>P09923</v>
      </c>
      <c r="C446" t="s">
        <v>6487</v>
      </c>
      <c r="D446" t="s">
        <v>6488</v>
      </c>
    </row>
    <row r="447" spans="1:4" x14ac:dyDescent="0.2">
      <c r="A447" t="s">
        <v>2320</v>
      </c>
      <c r="B447" t="str">
        <f>HYPERLINK("http://www.uniprot.org/uniprot/P09958","P09958")</f>
        <v>P09958</v>
      </c>
      <c r="C447" t="s">
        <v>2321</v>
      </c>
      <c r="D447" t="s">
        <v>2322</v>
      </c>
    </row>
    <row r="448" spans="1:4" x14ac:dyDescent="0.2">
      <c r="A448" t="s">
        <v>5496</v>
      </c>
      <c r="B448" t="str">
        <f>HYPERLINK("http://www.uniprot.org/uniprot/P0C604","P0C604")</f>
        <v>P0C604</v>
      </c>
      <c r="C448" t="s">
        <v>5497</v>
      </c>
      <c r="D448" t="s">
        <v>5498</v>
      </c>
    </row>
    <row r="449" spans="1:4" x14ac:dyDescent="0.2">
      <c r="A449" t="s">
        <v>5133</v>
      </c>
      <c r="B449" t="str">
        <f>HYPERLINK("http://www.uniprot.org/uniprot/P0C617","P0C617")</f>
        <v>P0C617</v>
      </c>
      <c r="C449" t="s">
        <v>5134</v>
      </c>
      <c r="D449" t="s">
        <v>5135</v>
      </c>
    </row>
    <row r="450" spans="1:4" x14ac:dyDescent="0.2">
      <c r="A450" t="s">
        <v>5610</v>
      </c>
      <c r="B450" t="str">
        <f>HYPERLINK("http://www.uniprot.org/uniprot/P0C623","P0C623")</f>
        <v>P0C623</v>
      </c>
      <c r="C450" t="s">
        <v>5611</v>
      </c>
      <c r="D450" t="s">
        <v>5612</v>
      </c>
    </row>
    <row r="451" spans="1:4" x14ac:dyDescent="0.2">
      <c r="A451" t="s">
        <v>5667</v>
      </c>
      <c r="B451" t="str">
        <f>HYPERLINK("http://www.uniprot.org/uniprot/P0C626","P0C626")</f>
        <v>P0C626</v>
      </c>
      <c r="C451" t="s">
        <v>5668</v>
      </c>
      <c r="D451" t="s">
        <v>5669</v>
      </c>
    </row>
    <row r="452" spans="1:4" x14ac:dyDescent="0.2">
      <c r="A452" t="s">
        <v>5121</v>
      </c>
      <c r="B452" t="str">
        <f>HYPERLINK("http://www.uniprot.org/uniprot/P0C628","P0C628")</f>
        <v>P0C628</v>
      </c>
      <c r="C452" t="s">
        <v>5122</v>
      </c>
      <c r="D452" t="s">
        <v>5123</v>
      </c>
    </row>
    <row r="453" spans="1:4" x14ac:dyDescent="0.2">
      <c r="A453" t="s">
        <v>4725</v>
      </c>
      <c r="B453" t="str">
        <f>HYPERLINK("http://www.uniprot.org/uniprot/P0C629","P0C629")</f>
        <v>P0C629</v>
      </c>
      <c r="C453" t="s">
        <v>4726</v>
      </c>
      <c r="D453" t="s">
        <v>4727</v>
      </c>
    </row>
    <row r="454" spans="1:4" x14ac:dyDescent="0.2">
      <c r="A454" t="s">
        <v>5547</v>
      </c>
      <c r="B454" t="str">
        <f>HYPERLINK("http://www.uniprot.org/uniprot/P0C645","P0C645")</f>
        <v>P0C645</v>
      </c>
      <c r="C454" t="s">
        <v>5548</v>
      </c>
      <c r="D454" t="s">
        <v>5549</v>
      </c>
    </row>
    <row r="455" spans="1:4" x14ac:dyDescent="0.2">
      <c r="A455" t="s">
        <v>5097</v>
      </c>
      <c r="B455" t="str">
        <f>HYPERLINK("http://www.uniprot.org/uniprot/P0C646","P0C646")</f>
        <v>P0C646</v>
      </c>
      <c r="C455" t="s">
        <v>5098</v>
      </c>
      <c r="D455" t="s">
        <v>5099</v>
      </c>
    </row>
    <row r="456" spans="1:4" x14ac:dyDescent="0.2">
      <c r="A456" t="s">
        <v>3627</v>
      </c>
      <c r="B456" t="str">
        <f>HYPERLINK("http://www.uniprot.org/uniprot/P0C6S8","P0C6S8")</f>
        <v>P0C6S8</v>
      </c>
      <c r="C456" t="s">
        <v>3628</v>
      </c>
      <c r="D456" t="s">
        <v>3629</v>
      </c>
    </row>
    <row r="457" spans="1:4" x14ac:dyDescent="0.2">
      <c r="A457" t="s">
        <v>5922</v>
      </c>
      <c r="B457" t="str">
        <f>HYPERLINK("http://www.uniprot.org/uniprot/P0C7N1","P0C7N1")</f>
        <v>P0C7N1</v>
      </c>
      <c r="C457" t="s">
        <v>5923</v>
      </c>
      <c r="D457" t="s">
        <v>5924</v>
      </c>
    </row>
    <row r="458" spans="1:4" x14ac:dyDescent="0.2">
      <c r="A458" t="s">
        <v>5925</v>
      </c>
      <c r="B458" t="str">
        <f>HYPERLINK("http://www.uniprot.org/uniprot/P0C7N5","P0C7N5")</f>
        <v>P0C7N5</v>
      </c>
      <c r="C458" t="s">
        <v>5926</v>
      </c>
      <c r="D458" t="s">
        <v>5927</v>
      </c>
    </row>
    <row r="459" spans="1:4" x14ac:dyDescent="0.2">
      <c r="A459" t="s">
        <v>5943</v>
      </c>
      <c r="B459" t="str">
        <f>HYPERLINK("http://www.uniprot.org/uniprot/P0C7N8","P0C7N8")</f>
        <v>P0C7N8</v>
      </c>
      <c r="C459" t="s">
        <v>5944</v>
      </c>
      <c r="D459" t="s">
        <v>5945</v>
      </c>
    </row>
    <row r="460" spans="1:4" x14ac:dyDescent="0.2">
      <c r="A460" t="s">
        <v>5451</v>
      </c>
      <c r="B460" t="str">
        <f>HYPERLINK("http://www.uniprot.org/uniprot/P0C7T2","P0C7T2")</f>
        <v>P0C7T2</v>
      </c>
      <c r="C460" t="s">
        <v>5452</v>
      </c>
      <c r="D460" t="s">
        <v>5453</v>
      </c>
    </row>
    <row r="461" spans="1:4" x14ac:dyDescent="0.2">
      <c r="A461" t="s">
        <v>5109</v>
      </c>
      <c r="B461" t="str">
        <f>HYPERLINK("http://www.uniprot.org/uniprot/P0C7T3","P0C7T3")</f>
        <v>P0C7T3</v>
      </c>
      <c r="C461" t="s">
        <v>5110</v>
      </c>
      <c r="D461" t="s">
        <v>5111</v>
      </c>
    </row>
    <row r="462" spans="1:4" x14ac:dyDescent="0.2">
      <c r="A462" t="s">
        <v>1944</v>
      </c>
      <c r="B462" t="str">
        <f>HYPERLINK("http://www.uniprot.org/uniprot/P0C7U0","P0C7U0")</f>
        <v>P0C7U0</v>
      </c>
      <c r="C462" t="s">
        <v>1945</v>
      </c>
      <c r="D462" t="s">
        <v>1946</v>
      </c>
    </row>
    <row r="463" spans="1:4" x14ac:dyDescent="0.2">
      <c r="A463" t="s">
        <v>8550</v>
      </c>
      <c r="B463" t="str">
        <f>HYPERLINK("http://www.uniprot.org/uniprot/P0C7U3","P0C7U3")</f>
        <v>P0C7U3</v>
      </c>
      <c r="C463" t="s">
        <v>8551</v>
      </c>
      <c r="D463" t="s">
        <v>8552</v>
      </c>
    </row>
    <row r="464" spans="1:4" x14ac:dyDescent="0.2">
      <c r="A464" t="s">
        <v>1284</v>
      </c>
      <c r="B464" t="str">
        <f>HYPERLINK("http://www.uniprot.org/uniprot/P0CG37","P0CG37")</f>
        <v>P0CG37</v>
      </c>
      <c r="C464" t="s">
        <v>1285</v>
      </c>
      <c r="D464" t="s">
        <v>1286</v>
      </c>
    </row>
    <row r="465" spans="1:4" x14ac:dyDescent="0.2">
      <c r="A465" t="s">
        <v>8172</v>
      </c>
      <c r="B465" t="str">
        <f>HYPERLINK("http://www.uniprot.org/uniprot/P0DKB5","P0DKB5")</f>
        <v>P0DKB5</v>
      </c>
      <c r="C465" t="s">
        <v>8173</v>
      </c>
      <c r="D465" t="s">
        <v>8174</v>
      </c>
    </row>
    <row r="466" spans="1:4" x14ac:dyDescent="0.2">
      <c r="A466" t="s">
        <v>26</v>
      </c>
      <c r="B466" t="str">
        <f>HYPERLINK("http://www.uniprot.org/uniprot/P10314","P10314")</f>
        <v>P10314</v>
      </c>
      <c r="C466" t="s">
        <v>27</v>
      </c>
      <c r="D466" t="s">
        <v>5</v>
      </c>
    </row>
    <row r="467" spans="1:4" x14ac:dyDescent="0.2">
      <c r="A467" t="s">
        <v>40</v>
      </c>
      <c r="B467" t="str">
        <f>HYPERLINK("http://www.uniprot.org/uniprot/P10316","P10316")</f>
        <v>P10316</v>
      </c>
      <c r="C467" t="s">
        <v>41</v>
      </c>
      <c r="D467" t="s">
        <v>5</v>
      </c>
    </row>
    <row r="468" spans="1:4" x14ac:dyDescent="0.2">
      <c r="A468" t="s">
        <v>103</v>
      </c>
      <c r="B468" t="str">
        <f>HYPERLINK("http://www.uniprot.org/uniprot/P10319","P10319")</f>
        <v>P10319</v>
      </c>
      <c r="C468" t="s">
        <v>104</v>
      </c>
      <c r="D468" t="s">
        <v>48</v>
      </c>
    </row>
    <row r="469" spans="1:4" x14ac:dyDescent="0.2">
      <c r="A469" t="s">
        <v>130</v>
      </c>
      <c r="B469" t="str">
        <f>HYPERLINK("http://www.uniprot.org/uniprot/P10321","P10321")</f>
        <v>P10321</v>
      </c>
      <c r="C469" t="s">
        <v>131</v>
      </c>
      <c r="D469" t="s">
        <v>119</v>
      </c>
    </row>
    <row r="470" spans="1:4" x14ac:dyDescent="0.2">
      <c r="A470" t="s">
        <v>6590</v>
      </c>
      <c r="B470" t="str">
        <f>HYPERLINK("http://www.uniprot.org/uniprot/P10586","P10586")</f>
        <v>P10586</v>
      </c>
      <c r="C470" t="s">
        <v>6591</v>
      </c>
      <c r="D470" t="s">
        <v>6592</v>
      </c>
    </row>
    <row r="471" spans="1:4" x14ac:dyDescent="0.2">
      <c r="A471" t="s">
        <v>7866</v>
      </c>
      <c r="B471" t="str">
        <f>HYPERLINK("http://www.uniprot.org/uniprot/P10646","P10646")</f>
        <v>P10646</v>
      </c>
      <c r="C471" t="s">
        <v>7867</v>
      </c>
      <c r="D471" t="s">
        <v>7868</v>
      </c>
    </row>
    <row r="472" spans="1:4" x14ac:dyDescent="0.2">
      <c r="A472" t="s">
        <v>6489</v>
      </c>
      <c r="B472" t="str">
        <f>HYPERLINK("http://www.uniprot.org/uniprot/P10696","P10696")</f>
        <v>P10696</v>
      </c>
      <c r="C472" t="s">
        <v>6490</v>
      </c>
      <c r="D472" t="s">
        <v>6491</v>
      </c>
    </row>
    <row r="473" spans="1:4" x14ac:dyDescent="0.2">
      <c r="A473" t="s">
        <v>3513</v>
      </c>
      <c r="B473" t="str">
        <f>HYPERLINK("http://www.uniprot.org/uniprot/P10721","P10721")</f>
        <v>P10721</v>
      </c>
      <c r="C473" t="s">
        <v>3514</v>
      </c>
      <c r="D473" t="s">
        <v>3515</v>
      </c>
    </row>
    <row r="474" spans="1:4" x14ac:dyDescent="0.2">
      <c r="A474" t="s">
        <v>1113</v>
      </c>
      <c r="B474" t="str">
        <f>HYPERLINK("http://www.uniprot.org/uniprot/P10747","P10747")</f>
        <v>P10747</v>
      </c>
      <c r="C474" t="s">
        <v>1114</v>
      </c>
      <c r="D474" t="s">
        <v>1115</v>
      </c>
    </row>
    <row r="475" spans="1:4" x14ac:dyDescent="0.2">
      <c r="A475" t="s">
        <v>2485</v>
      </c>
      <c r="B475" t="str">
        <f>HYPERLINK("http://www.uniprot.org/uniprot/P10912","P10912")</f>
        <v>P10912</v>
      </c>
      <c r="C475" t="s">
        <v>2486</v>
      </c>
      <c r="D475" t="s">
        <v>2487</v>
      </c>
    </row>
    <row r="476" spans="1:4" x14ac:dyDescent="0.2">
      <c r="A476" t="s">
        <v>1215</v>
      </c>
      <c r="B476" t="str">
        <f>HYPERLINK("http://www.uniprot.org/uniprot/P10966","P10966")</f>
        <v>P10966</v>
      </c>
      <c r="C476" t="s">
        <v>1216</v>
      </c>
      <c r="D476" t="s">
        <v>1217</v>
      </c>
    </row>
    <row r="477" spans="1:4" x14ac:dyDescent="0.2">
      <c r="A477" t="s">
        <v>1134</v>
      </c>
      <c r="B477" t="str">
        <f>HYPERLINK("http://www.uniprot.org/uniprot/P11049","P11049")</f>
        <v>P11049</v>
      </c>
      <c r="C477" t="s">
        <v>1135</v>
      </c>
      <c r="D477" t="s">
        <v>1136</v>
      </c>
    </row>
    <row r="478" spans="1:4" x14ac:dyDescent="0.2">
      <c r="A478" t="s">
        <v>6477</v>
      </c>
      <c r="B478" t="str">
        <f>HYPERLINK("http://www.uniprot.org/uniprot/P11117","P11117")</f>
        <v>P11117</v>
      </c>
      <c r="C478" t="s">
        <v>6478</v>
      </c>
      <c r="D478" t="s">
        <v>6479</v>
      </c>
    </row>
    <row r="479" spans="1:4" x14ac:dyDescent="0.2">
      <c r="A479" t="s">
        <v>2955</v>
      </c>
      <c r="B479" t="str">
        <f>HYPERLINK("http://www.uniprot.org/uniprot/P11166","P11166")</f>
        <v>P11166</v>
      </c>
      <c r="C479" t="s">
        <v>2956</v>
      </c>
      <c r="D479" t="s">
        <v>2957</v>
      </c>
    </row>
    <row r="480" spans="1:4" x14ac:dyDescent="0.2">
      <c r="A480" t="s">
        <v>2958</v>
      </c>
      <c r="B480" t="str">
        <f>HYPERLINK("http://www.uniprot.org/uniprot/P11168","P11168")</f>
        <v>P11168</v>
      </c>
      <c r="C480" t="s">
        <v>2959</v>
      </c>
      <c r="D480" t="s">
        <v>2960</v>
      </c>
    </row>
    <row r="481" spans="1:4" x14ac:dyDescent="0.2">
      <c r="A481" t="s">
        <v>2961</v>
      </c>
      <c r="B481" t="str">
        <f>HYPERLINK("http://www.uniprot.org/uniprot/P11169","P11169")</f>
        <v>P11169</v>
      </c>
      <c r="C481" t="s">
        <v>2962</v>
      </c>
      <c r="D481" t="s">
        <v>2963</v>
      </c>
    </row>
    <row r="482" spans="1:4" x14ac:dyDescent="0.2">
      <c r="A482" t="s">
        <v>3324</v>
      </c>
      <c r="B482" t="str">
        <f>HYPERLINK("http://www.uniprot.org/uniprot/P11215","P11215")</f>
        <v>P11215</v>
      </c>
      <c r="C482" t="s">
        <v>3325</v>
      </c>
      <c r="D482" t="s">
        <v>3326</v>
      </c>
    </row>
    <row r="483" spans="1:4" x14ac:dyDescent="0.2">
      <c r="A483" t="s">
        <v>380</v>
      </c>
      <c r="B483" t="str">
        <f>HYPERLINK("http://www.uniprot.org/uniprot/P11229","P11229")</f>
        <v>P11229</v>
      </c>
      <c r="C483" t="s">
        <v>381</v>
      </c>
      <c r="D483" t="s">
        <v>382</v>
      </c>
    </row>
    <row r="484" spans="1:4" x14ac:dyDescent="0.2">
      <c r="A484" t="s">
        <v>356</v>
      </c>
      <c r="B484" t="str">
        <f>HYPERLINK("http://www.uniprot.org/uniprot/P11230","P11230")</f>
        <v>P11230</v>
      </c>
      <c r="C484" t="s">
        <v>357</v>
      </c>
      <c r="D484" t="s">
        <v>358</v>
      </c>
    </row>
    <row r="485" spans="1:4" x14ac:dyDescent="0.2">
      <c r="A485" t="s">
        <v>3558</v>
      </c>
      <c r="B485" t="str">
        <f>HYPERLINK("http://www.uniprot.org/uniprot/P11279","P11279")</f>
        <v>P11279</v>
      </c>
      <c r="C485" t="s">
        <v>3559</v>
      </c>
      <c r="D485" t="s">
        <v>3560</v>
      </c>
    </row>
    <row r="486" spans="1:4" x14ac:dyDescent="0.2">
      <c r="A486" t="s">
        <v>2239</v>
      </c>
      <c r="B486" t="str">
        <f>HYPERLINK("http://www.uniprot.org/uniprot/P11362","P11362")</f>
        <v>P11362</v>
      </c>
      <c r="C486" t="s">
        <v>2240</v>
      </c>
      <c r="D486" t="s">
        <v>2241</v>
      </c>
    </row>
    <row r="487" spans="1:4" x14ac:dyDescent="0.2">
      <c r="A487" t="s">
        <v>4143</v>
      </c>
      <c r="B487" t="str">
        <f>HYPERLINK("http://www.uniprot.org/uniprot/P11717","P11717")</f>
        <v>P11717</v>
      </c>
      <c r="C487" t="s">
        <v>4144</v>
      </c>
      <c r="D487" t="s">
        <v>4145</v>
      </c>
    </row>
    <row r="488" spans="1:4" x14ac:dyDescent="0.2">
      <c r="A488" t="s">
        <v>1089</v>
      </c>
      <c r="B488" t="str">
        <f>HYPERLINK("http://www.uniprot.org/uniprot/P11836","P11836")</f>
        <v>P11836</v>
      </c>
      <c r="C488" t="s">
        <v>1090</v>
      </c>
      <c r="D488" t="s">
        <v>1091</v>
      </c>
    </row>
    <row r="489" spans="1:4" x14ac:dyDescent="0.2">
      <c r="A489" t="s">
        <v>1188</v>
      </c>
      <c r="B489" t="str">
        <f>HYPERLINK("http://www.uniprot.org/uniprot/P11912","P11912")</f>
        <v>P11912</v>
      </c>
      <c r="C489" t="s">
        <v>1189</v>
      </c>
      <c r="D489" t="s">
        <v>1190</v>
      </c>
    </row>
    <row r="490" spans="1:4" x14ac:dyDescent="0.2">
      <c r="A490" t="s">
        <v>2197</v>
      </c>
      <c r="B490" t="str">
        <f>HYPERLINK("http://www.uniprot.org/uniprot/P12314","P12314")</f>
        <v>P12314</v>
      </c>
      <c r="C490" t="s">
        <v>2198</v>
      </c>
      <c r="D490" t="s">
        <v>2199</v>
      </c>
    </row>
    <row r="491" spans="1:4" x14ac:dyDescent="0.2">
      <c r="A491" t="s">
        <v>2182</v>
      </c>
      <c r="B491" t="str">
        <f>HYPERLINK("http://www.uniprot.org/uniprot/P12318","P12318")</f>
        <v>P12318</v>
      </c>
      <c r="C491" t="s">
        <v>2183</v>
      </c>
      <c r="D491" t="s">
        <v>2184</v>
      </c>
    </row>
    <row r="492" spans="1:4" x14ac:dyDescent="0.2">
      <c r="A492" t="s">
        <v>2179</v>
      </c>
      <c r="B492" t="str">
        <f>HYPERLINK("http://www.uniprot.org/uniprot/P12319","P12319")</f>
        <v>P12319</v>
      </c>
      <c r="C492" t="s">
        <v>2180</v>
      </c>
      <c r="D492" t="s">
        <v>2181</v>
      </c>
    </row>
    <row r="493" spans="1:4" x14ac:dyDescent="0.2">
      <c r="A493" t="s">
        <v>317</v>
      </c>
      <c r="B493" t="str">
        <f>HYPERLINK("http://www.uniprot.org/uniprot/P12821","P12821")</f>
        <v>P12821</v>
      </c>
      <c r="C493" t="s">
        <v>318</v>
      </c>
      <c r="D493" t="s">
        <v>319</v>
      </c>
    </row>
    <row r="494" spans="1:4" x14ac:dyDescent="0.2">
      <c r="A494" t="s">
        <v>906</v>
      </c>
      <c r="B494" t="str">
        <f>HYPERLINK("http://www.uniprot.org/uniprot/P12830","P12830")</f>
        <v>P12830</v>
      </c>
      <c r="C494" t="s">
        <v>907</v>
      </c>
      <c r="D494" t="s">
        <v>908</v>
      </c>
    </row>
    <row r="495" spans="1:4" x14ac:dyDescent="0.2">
      <c r="A495" t="s">
        <v>2689</v>
      </c>
      <c r="B495" t="str">
        <f>HYPERLINK("http://www.uniprot.org/uniprot/P13224","P13224")</f>
        <v>P13224</v>
      </c>
      <c r="C495" t="s">
        <v>2690</v>
      </c>
      <c r="D495" t="s">
        <v>2691</v>
      </c>
    </row>
    <row r="496" spans="1:4" x14ac:dyDescent="0.2">
      <c r="A496" t="s">
        <v>7830</v>
      </c>
      <c r="B496" t="str">
        <f>HYPERLINK("http://www.uniprot.org/uniprot/P13385","P13385")</f>
        <v>P13385</v>
      </c>
      <c r="C496" t="s">
        <v>7831</v>
      </c>
      <c r="D496" t="s">
        <v>7832</v>
      </c>
    </row>
    <row r="497" spans="1:4" x14ac:dyDescent="0.2">
      <c r="A497" t="s">
        <v>3561</v>
      </c>
      <c r="B497" t="str">
        <f>HYPERLINK("http://www.uniprot.org/uniprot/P13473","P13473")</f>
        <v>P13473</v>
      </c>
      <c r="C497" t="s">
        <v>3562</v>
      </c>
      <c r="D497" t="s">
        <v>3563</v>
      </c>
    </row>
    <row r="498" spans="1:4" x14ac:dyDescent="0.2">
      <c r="A498" t="s">
        <v>4338</v>
      </c>
      <c r="B498" t="str">
        <f>HYPERLINK("http://www.uniprot.org/uniprot/P13591","P13591")</f>
        <v>P13591</v>
      </c>
      <c r="C498" t="s">
        <v>4339</v>
      </c>
      <c r="D498" t="s">
        <v>4340</v>
      </c>
    </row>
    <row r="499" spans="1:4" x14ac:dyDescent="0.2">
      <c r="A499" t="s">
        <v>3129</v>
      </c>
      <c r="B499" t="str">
        <f>HYPERLINK("http://www.uniprot.org/uniprot/P13598","P13598")</f>
        <v>P13598</v>
      </c>
      <c r="C499" t="s">
        <v>3130</v>
      </c>
      <c r="D499" t="s">
        <v>3131</v>
      </c>
    </row>
    <row r="500" spans="1:4" x14ac:dyDescent="0.2">
      <c r="A500" t="s">
        <v>3297</v>
      </c>
      <c r="B500" t="str">
        <f>HYPERLINK("http://www.uniprot.org/uniprot/P13612","P13612")</f>
        <v>P13612</v>
      </c>
      <c r="C500" t="s">
        <v>3298</v>
      </c>
      <c r="D500" t="s">
        <v>3299</v>
      </c>
    </row>
    <row r="501" spans="1:4" x14ac:dyDescent="0.2">
      <c r="A501" t="s">
        <v>681</v>
      </c>
      <c r="B501" t="str">
        <f>HYPERLINK("http://www.uniprot.org/uniprot/P13637","P13637")</f>
        <v>P13637</v>
      </c>
      <c r="C501" t="s">
        <v>682</v>
      </c>
      <c r="D501" t="s">
        <v>683</v>
      </c>
    </row>
    <row r="502" spans="1:4" x14ac:dyDescent="0.2">
      <c r="A502" t="s">
        <v>1254</v>
      </c>
      <c r="B502" t="str">
        <f>HYPERLINK("http://www.uniprot.org/uniprot/P13688","P13688")</f>
        <v>P13688</v>
      </c>
      <c r="C502" t="s">
        <v>1255</v>
      </c>
      <c r="D502" t="s">
        <v>1256</v>
      </c>
    </row>
    <row r="503" spans="1:4" x14ac:dyDescent="0.2">
      <c r="A503" t="s">
        <v>7869</v>
      </c>
      <c r="B503" t="str">
        <f>HYPERLINK("http://www.uniprot.org/uniprot/P13726","P13726")</f>
        <v>P13726</v>
      </c>
      <c r="C503" t="s">
        <v>7870</v>
      </c>
      <c r="D503" t="s">
        <v>7871</v>
      </c>
    </row>
    <row r="504" spans="1:4" x14ac:dyDescent="0.2">
      <c r="A504" t="s">
        <v>10</v>
      </c>
      <c r="B504" t="str">
        <f>HYPERLINK("http://www.uniprot.org/uniprot/P13746","P13746")</f>
        <v>P13746</v>
      </c>
      <c r="C504" t="s">
        <v>11</v>
      </c>
      <c r="D504" t="s">
        <v>5</v>
      </c>
    </row>
    <row r="505" spans="1:4" x14ac:dyDescent="0.2">
      <c r="A505" t="s">
        <v>3033</v>
      </c>
      <c r="B505" t="str">
        <f>HYPERLINK("http://www.uniprot.org/uniprot/P13747","P13747")</f>
        <v>P13747</v>
      </c>
      <c r="C505" t="s">
        <v>3034</v>
      </c>
      <c r="D505" t="s">
        <v>3035</v>
      </c>
    </row>
    <row r="506" spans="1:4" x14ac:dyDescent="0.2">
      <c r="A506" t="s">
        <v>151</v>
      </c>
      <c r="B506" t="str">
        <f>HYPERLINK("http://www.uniprot.org/uniprot/P13760","P13760")</f>
        <v>P13760</v>
      </c>
      <c r="C506" t="s">
        <v>152</v>
      </c>
      <c r="D506" t="s">
        <v>148</v>
      </c>
    </row>
    <row r="507" spans="1:4" x14ac:dyDescent="0.2">
      <c r="A507" t="s">
        <v>153</v>
      </c>
      <c r="B507" t="str">
        <f>HYPERLINK("http://www.uniprot.org/uniprot/P13761","P13761")</f>
        <v>P13761</v>
      </c>
      <c r="C507" t="s">
        <v>154</v>
      </c>
      <c r="D507" t="s">
        <v>148</v>
      </c>
    </row>
    <row r="508" spans="1:4" x14ac:dyDescent="0.2">
      <c r="A508" t="s">
        <v>1815</v>
      </c>
      <c r="B508" t="str">
        <f>HYPERLINK("http://www.uniprot.org/uniprot/P13762","P13762")</f>
        <v>P13762</v>
      </c>
      <c r="C508" t="s">
        <v>1816</v>
      </c>
      <c r="D508" t="s">
        <v>1817</v>
      </c>
    </row>
    <row r="509" spans="1:4" x14ac:dyDescent="0.2">
      <c r="A509" t="s">
        <v>1764</v>
      </c>
      <c r="B509" t="str">
        <f>HYPERLINK("http://www.uniprot.org/uniprot/P13765","P13765")</f>
        <v>P13765</v>
      </c>
      <c r="C509" t="s">
        <v>1765</v>
      </c>
      <c r="D509" t="s">
        <v>1766</v>
      </c>
    </row>
    <row r="510" spans="1:4" x14ac:dyDescent="0.2">
      <c r="A510" t="s">
        <v>7142</v>
      </c>
      <c r="B510" t="str">
        <f>HYPERLINK("http://www.uniprot.org/uniprot/P13866","P13866")</f>
        <v>P13866</v>
      </c>
      <c r="C510" t="s">
        <v>7143</v>
      </c>
      <c r="D510" t="s">
        <v>7144</v>
      </c>
    </row>
    <row r="511" spans="1:4" x14ac:dyDescent="0.2">
      <c r="A511" t="s">
        <v>515</v>
      </c>
      <c r="B511" t="str">
        <f>HYPERLINK("http://www.uniprot.org/uniprot/P13945","P13945")</f>
        <v>P13945</v>
      </c>
      <c r="C511" t="s">
        <v>516</v>
      </c>
      <c r="D511" t="s">
        <v>517</v>
      </c>
    </row>
    <row r="512" spans="1:4" x14ac:dyDescent="0.2">
      <c r="A512" t="s">
        <v>1167</v>
      </c>
      <c r="B512" t="str">
        <f>HYPERLINK("http://www.uniprot.org/uniprot/P13987","P13987")</f>
        <v>P13987</v>
      </c>
      <c r="C512" t="s">
        <v>1168</v>
      </c>
      <c r="D512" t="s">
        <v>1169</v>
      </c>
    </row>
    <row r="513" spans="1:4" x14ac:dyDescent="0.2">
      <c r="A513" t="s">
        <v>3918</v>
      </c>
      <c r="B513" t="str">
        <f>HYPERLINK("http://www.uniprot.org/uniprot/P14151","P14151")</f>
        <v>P14151</v>
      </c>
      <c r="C513" t="s">
        <v>3919</v>
      </c>
      <c r="D513" t="s">
        <v>3920</v>
      </c>
    </row>
    <row r="514" spans="1:4" x14ac:dyDescent="0.2">
      <c r="A514" t="s">
        <v>2293</v>
      </c>
      <c r="B514" t="str">
        <f>HYPERLINK("http://www.uniprot.org/uniprot/P14207","P14207")</f>
        <v>P14207</v>
      </c>
      <c r="C514" t="s">
        <v>2294</v>
      </c>
      <c r="D514" t="s">
        <v>2295</v>
      </c>
    </row>
    <row r="515" spans="1:4" x14ac:dyDescent="0.2">
      <c r="A515" t="s">
        <v>978</v>
      </c>
      <c r="B515" t="str">
        <f>HYPERLINK("http://www.uniprot.org/uniprot/P14384","P14384")</f>
        <v>P14384</v>
      </c>
      <c r="C515" t="s">
        <v>979</v>
      </c>
      <c r="D515" t="s">
        <v>980</v>
      </c>
    </row>
    <row r="516" spans="1:4" x14ac:dyDescent="0.2">
      <c r="A516" t="s">
        <v>690</v>
      </c>
      <c r="B516" t="str">
        <f>HYPERLINK("http://www.uniprot.org/uniprot/P14415","P14415")</f>
        <v>P14415</v>
      </c>
      <c r="C516" t="s">
        <v>691</v>
      </c>
      <c r="D516" t="s">
        <v>692</v>
      </c>
    </row>
    <row r="517" spans="1:4" x14ac:dyDescent="0.2">
      <c r="A517" t="s">
        <v>1824</v>
      </c>
      <c r="B517" t="str">
        <f>HYPERLINK("http://www.uniprot.org/uniprot/P14416","P14416")</f>
        <v>P14416</v>
      </c>
      <c r="C517" t="s">
        <v>1825</v>
      </c>
      <c r="D517" t="s">
        <v>1826</v>
      </c>
    </row>
    <row r="518" spans="1:4" x14ac:dyDescent="0.2">
      <c r="A518" t="s">
        <v>3264</v>
      </c>
      <c r="B518" t="str">
        <f>HYPERLINK("http://www.uniprot.org/uniprot/P14616","P14616")</f>
        <v>P14616</v>
      </c>
      <c r="C518" t="s">
        <v>3265</v>
      </c>
      <c r="D518" t="s">
        <v>3266</v>
      </c>
    </row>
    <row r="519" spans="1:4" x14ac:dyDescent="0.2">
      <c r="A519" t="s">
        <v>2964</v>
      </c>
      <c r="B519" t="str">
        <f>HYPERLINK("http://www.uniprot.org/uniprot/P14672","P14672")</f>
        <v>P14672</v>
      </c>
      <c r="C519" t="s">
        <v>2965</v>
      </c>
      <c r="D519" t="s">
        <v>2966</v>
      </c>
    </row>
    <row r="520" spans="1:4" x14ac:dyDescent="0.2">
      <c r="A520" t="s">
        <v>8340</v>
      </c>
      <c r="B520" t="str">
        <f>HYPERLINK("http://www.uniprot.org/uniprot/P14679","P14679")</f>
        <v>P14679</v>
      </c>
      <c r="C520" t="s">
        <v>8341</v>
      </c>
      <c r="D520" t="s">
        <v>8342</v>
      </c>
    </row>
    <row r="521" spans="1:4" x14ac:dyDescent="0.2">
      <c r="A521" t="s">
        <v>3189</v>
      </c>
      <c r="B521" t="str">
        <f>HYPERLINK("http://www.uniprot.org/uniprot/P14778","P14778")</f>
        <v>P14778</v>
      </c>
      <c r="C521" t="s">
        <v>3190</v>
      </c>
      <c r="D521" t="s">
        <v>3191</v>
      </c>
    </row>
    <row r="522" spans="1:4" x14ac:dyDescent="0.2">
      <c r="A522" t="s">
        <v>3204</v>
      </c>
      <c r="B522" t="str">
        <f>HYPERLINK("http://www.uniprot.org/uniprot/P14784","P14784")</f>
        <v>P14784</v>
      </c>
      <c r="C522" t="s">
        <v>3205</v>
      </c>
      <c r="D522" t="s">
        <v>3206</v>
      </c>
    </row>
    <row r="523" spans="1:4" x14ac:dyDescent="0.2">
      <c r="A523" t="s">
        <v>2392</v>
      </c>
      <c r="B523" t="str">
        <f>HYPERLINK("http://www.uniprot.org/uniprot/P14867","P14867")</f>
        <v>P14867</v>
      </c>
      <c r="C523" t="s">
        <v>2393</v>
      </c>
      <c r="D523" t="s">
        <v>2394</v>
      </c>
    </row>
    <row r="524" spans="1:4" x14ac:dyDescent="0.2">
      <c r="A524" t="s">
        <v>554</v>
      </c>
      <c r="B524" t="str">
        <f>HYPERLINK("http://www.uniprot.org/uniprot/P15144","P15144")</f>
        <v>P15144</v>
      </c>
      <c r="C524" t="s">
        <v>555</v>
      </c>
      <c r="D524" t="s">
        <v>556</v>
      </c>
    </row>
    <row r="525" spans="1:4" x14ac:dyDescent="0.2">
      <c r="A525" t="s">
        <v>6647</v>
      </c>
      <c r="B525" t="str">
        <f>HYPERLINK("http://www.uniprot.org/uniprot/P15151","P15151")</f>
        <v>P15151</v>
      </c>
      <c r="C525" t="s">
        <v>6648</v>
      </c>
      <c r="D525" t="s">
        <v>6649</v>
      </c>
    </row>
    <row r="526" spans="1:4" x14ac:dyDescent="0.2">
      <c r="A526" t="s">
        <v>3255</v>
      </c>
      <c r="B526" t="str">
        <f>HYPERLINK("http://www.uniprot.org/uniprot/P15260","P15260")</f>
        <v>P15260</v>
      </c>
      <c r="C526" t="s">
        <v>3256</v>
      </c>
      <c r="D526" t="s">
        <v>3257</v>
      </c>
    </row>
    <row r="527" spans="1:4" x14ac:dyDescent="0.2">
      <c r="A527" t="s">
        <v>2290</v>
      </c>
      <c r="B527" t="str">
        <f>HYPERLINK("http://www.uniprot.org/uniprot/P15328","P15328")</f>
        <v>P15328</v>
      </c>
      <c r="C527" t="s">
        <v>2291</v>
      </c>
      <c r="D527" t="s">
        <v>2292</v>
      </c>
    </row>
    <row r="528" spans="1:4" x14ac:dyDescent="0.2">
      <c r="A528" t="s">
        <v>1071</v>
      </c>
      <c r="B528" t="str">
        <f>HYPERLINK("http://www.uniprot.org/uniprot/P15391","P15391")</f>
        <v>P15391</v>
      </c>
      <c r="C528" t="s">
        <v>1072</v>
      </c>
      <c r="D528" t="s">
        <v>1073</v>
      </c>
    </row>
    <row r="529" spans="1:4" x14ac:dyDescent="0.2">
      <c r="A529" t="s">
        <v>1560</v>
      </c>
      <c r="B529" t="str">
        <f>HYPERLINK("http://www.uniprot.org/uniprot/P15509","P15509")</f>
        <v>P15509</v>
      </c>
      <c r="C529" t="s">
        <v>1561</v>
      </c>
      <c r="D529" t="s">
        <v>1562</v>
      </c>
    </row>
    <row r="530" spans="1:4" x14ac:dyDescent="0.2">
      <c r="A530" t="s">
        <v>639</v>
      </c>
      <c r="B530" t="str">
        <f>HYPERLINK("http://www.uniprot.org/uniprot/P15514","P15514")</f>
        <v>P15514</v>
      </c>
      <c r="C530" t="s">
        <v>640</v>
      </c>
      <c r="D530" t="s">
        <v>641</v>
      </c>
    </row>
    <row r="531" spans="1:4" x14ac:dyDescent="0.2">
      <c r="A531" t="s">
        <v>3999</v>
      </c>
      <c r="B531" t="str">
        <f>HYPERLINK("http://www.uniprot.org/uniprot/P15529","P15529")</f>
        <v>P15529</v>
      </c>
      <c r="C531" t="s">
        <v>4000</v>
      </c>
      <c r="D531" t="s">
        <v>4001</v>
      </c>
    </row>
    <row r="532" spans="1:4" x14ac:dyDescent="0.2">
      <c r="A532" t="s">
        <v>1086</v>
      </c>
      <c r="B532" t="str">
        <f>HYPERLINK("http://www.uniprot.org/uniprot/P15812","P15812")</f>
        <v>P15812</v>
      </c>
      <c r="C532" t="s">
        <v>1087</v>
      </c>
      <c r="D532" t="s">
        <v>1088</v>
      </c>
    </row>
    <row r="533" spans="1:4" x14ac:dyDescent="0.2">
      <c r="A533" t="s">
        <v>1083</v>
      </c>
      <c r="B533" t="str">
        <f>HYPERLINK("http://www.uniprot.org/uniprot/P15813","P15813")</f>
        <v>P15813</v>
      </c>
      <c r="C533" t="s">
        <v>1084</v>
      </c>
      <c r="D533" t="s">
        <v>1085</v>
      </c>
    </row>
    <row r="534" spans="1:4" x14ac:dyDescent="0.2">
      <c r="A534" t="s">
        <v>4251</v>
      </c>
      <c r="B534" t="str">
        <f>HYPERLINK("http://www.uniprot.org/uniprot/P15941","P15941")</f>
        <v>P15941</v>
      </c>
      <c r="C534" t="s">
        <v>4252</v>
      </c>
      <c r="D534" t="s">
        <v>4253</v>
      </c>
    </row>
    <row r="535" spans="1:4" x14ac:dyDescent="0.2">
      <c r="A535" t="s">
        <v>581</v>
      </c>
      <c r="B535" t="str">
        <f>HYPERLINK("http://www.uniprot.org/uniprot/P16066","P16066")</f>
        <v>P16066</v>
      </c>
      <c r="C535" t="s">
        <v>582</v>
      </c>
      <c r="D535" t="s">
        <v>583</v>
      </c>
    </row>
    <row r="536" spans="1:4" x14ac:dyDescent="0.2">
      <c r="A536" t="s">
        <v>1149</v>
      </c>
      <c r="B536" t="str">
        <f>HYPERLINK("http://www.uniprot.org/uniprot/P16070","P16070")</f>
        <v>P16070</v>
      </c>
      <c r="C536" t="s">
        <v>1150</v>
      </c>
      <c r="D536" t="s">
        <v>1151</v>
      </c>
    </row>
    <row r="537" spans="1:4" x14ac:dyDescent="0.2">
      <c r="A537" t="s">
        <v>3924</v>
      </c>
      <c r="B537" t="str">
        <f>HYPERLINK("http://www.uniprot.org/uniprot/P16109","P16109")</f>
        <v>P16109</v>
      </c>
      <c r="C537" t="s">
        <v>3925</v>
      </c>
      <c r="D537" t="s">
        <v>3926</v>
      </c>
    </row>
    <row r="538" spans="1:4" x14ac:dyDescent="0.2">
      <c r="A538" t="s">
        <v>3342</v>
      </c>
      <c r="B538" t="str">
        <f>HYPERLINK("http://www.uniprot.org/uniprot/P16144","P16144")</f>
        <v>P16144</v>
      </c>
      <c r="C538" t="s">
        <v>3343</v>
      </c>
      <c r="D538" t="s">
        <v>3344</v>
      </c>
    </row>
    <row r="539" spans="1:4" x14ac:dyDescent="0.2">
      <c r="A539" t="s">
        <v>3594</v>
      </c>
      <c r="B539" t="str">
        <f>HYPERLINK("http://www.uniprot.org/uniprot/P16150","P16150")</f>
        <v>P16150</v>
      </c>
      <c r="C539" t="s">
        <v>3595</v>
      </c>
      <c r="D539" t="s">
        <v>3596</v>
      </c>
    </row>
    <row r="540" spans="1:4" x14ac:dyDescent="0.2">
      <c r="A540" t="s">
        <v>22</v>
      </c>
      <c r="B540" t="str">
        <f>HYPERLINK("http://www.uniprot.org/uniprot/P16188","P16188")</f>
        <v>P16188</v>
      </c>
      <c r="C540" t="s">
        <v>23</v>
      </c>
      <c r="D540" t="s">
        <v>5</v>
      </c>
    </row>
    <row r="541" spans="1:4" x14ac:dyDescent="0.2">
      <c r="A541" t="s">
        <v>24</v>
      </c>
      <c r="B541" t="str">
        <f>HYPERLINK("http://www.uniprot.org/uniprot/P16189","P16189")</f>
        <v>P16189</v>
      </c>
      <c r="C541" t="s">
        <v>25</v>
      </c>
      <c r="D541" t="s">
        <v>5</v>
      </c>
    </row>
    <row r="542" spans="1:4" x14ac:dyDescent="0.2">
      <c r="A542" t="s">
        <v>28</v>
      </c>
      <c r="B542" t="str">
        <f>HYPERLINK("http://www.uniprot.org/uniprot/P16190","P16190")</f>
        <v>P16190</v>
      </c>
      <c r="C542" t="s">
        <v>29</v>
      </c>
      <c r="D542" t="s">
        <v>5</v>
      </c>
    </row>
    <row r="543" spans="1:4" x14ac:dyDescent="0.2">
      <c r="A543" t="s">
        <v>6345</v>
      </c>
      <c r="B543" t="str">
        <f>HYPERLINK("http://www.uniprot.org/uniprot/P16234","P16234")</f>
        <v>P16234</v>
      </c>
      <c r="C543" t="s">
        <v>6346</v>
      </c>
      <c r="D543" t="s">
        <v>6347</v>
      </c>
    </row>
    <row r="544" spans="1:4" x14ac:dyDescent="0.2">
      <c r="A544" t="s">
        <v>6330</v>
      </c>
      <c r="B544" t="str">
        <f>HYPERLINK("http://www.uniprot.org/uniprot/P16284","P16284")</f>
        <v>P16284</v>
      </c>
      <c r="C544" t="s">
        <v>6331</v>
      </c>
      <c r="D544" t="s">
        <v>6332</v>
      </c>
    </row>
    <row r="545" spans="1:4" x14ac:dyDescent="0.2">
      <c r="A545" t="s">
        <v>1602</v>
      </c>
      <c r="B545" t="str">
        <f>HYPERLINK("http://www.uniprot.org/uniprot/P16410","P16410")</f>
        <v>P16410</v>
      </c>
      <c r="C545" t="s">
        <v>1603</v>
      </c>
      <c r="D545" t="s">
        <v>1604</v>
      </c>
    </row>
    <row r="546" spans="1:4" x14ac:dyDescent="0.2">
      <c r="A546" t="s">
        <v>2035</v>
      </c>
      <c r="B546" t="str">
        <f>HYPERLINK("http://www.uniprot.org/uniprot/P16422","P16422")</f>
        <v>P16422</v>
      </c>
      <c r="C546" t="s">
        <v>2036</v>
      </c>
      <c r="D546" t="s">
        <v>2037</v>
      </c>
    </row>
    <row r="547" spans="1:4" x14ac:dyDescent="0.2">
      <c r="A547" t="s">
        <v>1779</v>
      </c>
      <c r="B547" t="str">
        <f>HYPERLINK("http://www.uniprot.org/uniprot/P16444","P16444")</f>
        <v>P16444</v>
      </c>
      <c r="C547" t="s">
        <v>1780</v>
      </c>
      <c r="D547" t="s">
        <v>1781</v>
      </c>
    </row>
    <row r="548" spans="1:4" x14ac:dyDescent="0.2">
      <c r="A548" t="s">
        <v>6506</v>
      </c>
      <c r="B548" t="str">
        <f>HYPERLINK("http://www.uniprot.org/uniprot/P16471","P16471")</f>
        <v>P16471</v>
      </c>
      <c r="C548" t="s">
        <v>6507</v>
      </c>
      <c r="D548" t="s">
        <v>6508</v>
      </c>
    </row>
    <row r="549" spans="1:4" x14ac:dyDescent="0.2">
      <c r="A549" t="s">
        <v>8262</v>
      </c>
      <c r="B549" t="str">
        <f>HYPERLINK("http://www.uniprot.org/uniprot/P16473","P16473")</f>
        <v>P16473</v>
      </c>
      <c r="C549" t="s">
        <v>8263</v>
      </c>
      <c r="D549" t="s">
        <v>8264</v>
      </c>
    </row>
    <row r="550" spans="1:4" x14ac:dyDescent="0.2">
      <c r="A550" t="s">
        <v>3921</v>
      </c>
      <c r="B550" t="str">
        <f>HYPERLINK("http://www.uniprot.org/uniprot/P16581","P16581")</f>
        <v>P16581</v>
      </c>
      <c r="C550" t="s">
        <v>3922</v>
      </c>
      <c r="D550" t="s">
        <v>3923</v>
      </c>
    </row>
    <row r="551" spans="1:4" x14ac:dyDescent="0.2">
      <c r="A551" t="s">
        <v>1131</v>
      </c>
      <c r="B551" t="str">
        <f>HYPERLINK("http://www.uniprot.org/uniprot/P16671","P16671")</f>
        <v>P16671</v>
      </c>
      <c r="C551" t="s">
        <v>1132</v>
      </c>
      <c r="D551" t="s">
        <v>1133</v>
      </c>
    </row>
    <row r="552" spans="1:4" x14ac:dyDescent="0.2">
      <c r="A552" t="s">
        <v>3231</v>
      </c>
      <c r="B552" t="str">
        <f>HYPERLINK("http://www.uniprot.org/uniprot/P16871","P16871")</f>
        <v>P16871</v>
      </c>
      <c r="C552" t="s">
        <v>3232</v>
      </c>
      <c r="D552" t="s">
        <v>3233</v>
      </c>
    </row>
    <row r="553" spans="1:4" x14ac:dyDescent="0.2">
      <c r="A553" t="s">
        <v>3249</v>
      </c>
      <c r="B553" t="str">
        <f>HYPERLINK("http://www.uniprot.org/uniprot/P17181","P17181")</f>
        <v>P17181</v>
      </c>
      <c r="C553" t="s">
        <v>3250</v>
      </c>
      <c r="D553" t="s">
        <v>3251</v>
      </c>
    </row>
    <row r="554" spans="1:4" x14ac:dyDescent="0.2">
      <c r="A554" t="s">
        <v>3291</v>
      </c>
      <c r="B554" t="str">
        <f>HYPERLINK("http://www.uniprot.org/uniprot/P17301","P17301")</f>
        <v>P17301</v>
      </c>
      <c r="C554" t="s">
        <v>3292</v>
      </c>
      <c r="D554" t="s">
        <v>3293</v>
      </c>
    </row>
    <row r="555" spans="1:4" x14ac:dyDescent="0.2">
      <c r="A555" t="s">
        <v>1632</v>
      </c>
      <c r="B555" t="str">
        <f>HYPERLINK("http://www.uniprot.org/uniprot/P17302","P17302")</f>
        <v>P17302</v>
      </c>
      <c r="C555" t="s">
        <v>1633</v>
      </c>
      <c r="D555" t="s">
        <v>1634</v>
      </c>
    </row>
    <row r="556" spans="1:4" x14ac:dyDescent="0.2">
      <c r="A556" t="s">
        <v>587</v>
      </c>
      <c r="B556" t="str">
        <f>HYPERLINK("http://www.uniprot.org/uniprot/P17342","P17342")</f>
        <v>P17342</v>
      </c>
      <c r="C556" t="s">
        <v>588</v>
      </c>
      <c r="D556" t="s">
        <v>589</v>
      </c>
    </row>
    <row r="557" spans="1:4" x14ac:dyDescent="0.2">
      <c r="A557" t="s">
        <v>8343</v>
      </c>
      <c r="B557" t="str">
        <f>HYPERLINK("http://www.uniprot.org/uniprot/P17643","P17643")</f>
        <v>P17643</v>
      </c>
      <c r="C557" t="s">
        <v>8344</v>
      </c>
      <c r="D557" t="s">
        <v>8345</v>
      </c>
    </row>
    <row r="558" spans="1:4" x14ac:dyDescent="0.2">
      <c r="A558" t="s">
        <v>3039</v>
      </c>
      <c r="B558" t="str">
        <f>HYPERLINK("http://www.uniprot.org/uniprot/P17693","P17693")</f>
        <v>P17693</v>
      </c>
      <c r="C558" t="s">
        <v>3040</v>
      </c>
      <c r="D558" t="s">
        <v>3041</v>
      </c>
    </row>
    <row r="559" spans="1:4" x14ac:dyDescent="0.2">
      <c r="A559" t="s">
        <v>347</v>
      </c>
      <c r="B559" t="str">
        <f>HYPERLINK("http://www.uniprot.org/uniprot/P17787","P17787")</f>
        <v>P17787</v>
      </c>
      <c r="C559" t="s">
        <v>348</v>
      </c>
      <c r="D559" t="s">
        <v>349</v>
      </c>
    </row>
    <row r="560" spans="1:4" x14ac:dyDescent="0.2">
      <c r="A560" t="s">
        <v>1941</v>
      </c>
      <c r="B560" t="str">
        <f>HYPERLINK("http://www.uniprot.org/uniprot/P17813","P17813")</f>
        <v>P17813</v>
      </c>
      <c r="C560" t="s">
        <v>1942</v>
      </c>
      <c r="D560" t="s">
        <v>1943</v>
      </c>
    </row>
    <row r="561" spans="1:4" x14ac:dyDescent="0.2">
      <c r="A561" t="s">
        <v>1512</v>
      </c>
      <c r="B561" t="str">
        <f>HYPERLINK("http://www.uniprot.org/uniprot/P17927","P17927")</f>
        <v>P17927</v>
      </c>
      <c r="C561" t="s">
        <v>1513</v>
      </c>
      <c r="D561" t="s">
        <v>1514</v>
      </c>
    </row>
    <row r="562" spans="1:4" x14ac:dyDescent="0.2">
      <c r="A562" t="s">
        <v>8430</v>
      </c>
      <c r="B562" t="str">
        <f>HYPERLINK("http://www.uniprot.org/uniprot/P17948","P17948")</f>
        <v>P17948</v>
      </c>
      <c r="C562" t="s">
        <v>8431</v>
      </c>
      <c r="D562" t="s">
        <v>8432</v>
      </c>
    </row>
    <row r="563" spans="1:4" x14ac:dyDescent="0.2">
      <c r="A563" t="s">
        <v>3345</v>
      </c>
      <c r="B563" t="str">
        <f>HYPERLINK("http://www.uniprot.org/uniprot/P18084","P18084")</f>
        <v>P18084</v>
      </c>
      <c r="C563" t="s">
        <v>3346</v>
      </c>
      <c r="D563" t="s">
        <v>3347</v>
      </c>
    </row>
    <row r="564" spans="1:4" x14ac:dyDescent="0.2">
      <c r="A564" t="s">
        <v>461</v>
      </c>
      <c r="B564" t="str">
        <f>HYPERLINK("http://www.uniprot.org/uniprot/P18089","P18089")</f>
        <v>P18089</v>
      </c>
      <c r="C564" t="s">
        <v>462</v>
      </c>
      <c r="D564" t="s">
        <v>463</v>
      </c>
    </row>
    <row r="565" spans="1:4" x14ac:dyDescent="0.2">
      <c r="A565" t="s">
        <v>6578</v>
      </c>
      <c r="B565" t="str">
        <f>HYPERLINK("http://www.uniprot.org/uniprot/P18433","P18433")</f>
        <v>P18433</v>
      </c>
      <c r="C565" t="s">
        <v>6579</v>
      </c>
      <c r="D565" t="s">
        <v>6580</v>
      </c>
    </row>
    <row r="566" spans="1:4" x14ac:dyDescent="0.2">
      <c r="A566" t="s">
        <v>16</v>
      </c>
      <c r="B566" t="str">
        <f>HYPERLINK("http://www.uniprot.org/uniprot/P18462","P18462")</f>
        <v>P18462</v>
      </c>
      <c r="C566" t="s">
        <v>17</v>
      </c>
      <c r="D566" t="s">
        <v>5</v>
      </c>
    </row>
    <row r="567" spans="1:4" x14ac:dyDescent="0.2">
      <c r="A567" t="s">
        <v>63</v>
      </c>
      <c r="B567" t="str">
        <f>HYPERLINK("http://www.uniprot.org/uniprot/P18463","P18463")</f>
        <v>P18463</v>
      </c>
      <c r="C567" t="s">
        <v>64</v>
      </c>
      <c r="D567" t="s">
        <v>48</v>
      </c>
    </row>
    <row r="568" spans="1:4" x14ac:dyDescent="0.2">
      <c r="A568" t="s">
        <v>89</v>
      </c>
      <c r="B568" t="str">
        <f>HYPERLINK("http://www.uniprot.org/uniprot/P18464","P18464")</f>
        <v>P18464</v>
      </c>
      <c r="C568" t="s">
        <v>90</v>
      </c>
      <c r="D568" t="s">
        <v>48</v>
      </c>
    </row>
    <row r="569" spans="1:4" x14ac:dyDescent="0.2">
      <c r="A569" t="s">
        <v>101</v>
      </c>
      <c r="B569" t="str">
        <f>HYPERLINK("http://www.uniprot.org/uniprot/P18465","P18465")</f>
        <v>P18465</v>
      </c>
      <c r="C569" t="s">
        <v>102</v>
      </c>
      <c r="D569" t="s">
        <v>48</v>
      </c>
    </row>
    <row r="570" spans="1:4" x14ac:dyDescent="0.2">
      <c r="A570" t="s">
        <v>2410</v>
      </c>
      <c r="B570" t="str">
        <f>HYPERLINK("http://www.uniprot.org/uniprot/P18505","P18505")</f>
        <v>P18505</v>
      </c>
      <c r="C570" t="s">
        <v>2411</v>
      </c>
      <c r="D570" t="s">
        <v>2412</v>
      </c>
    </row>
    <row r="571" spans="1:4" x14ac:dyDescent="0.2">
      <c r="A571" t="s">
        <v>2428</v>
      </c>
      <c r="B571" t="str">
        <f>HYPERLINK("http://www.uniprot.org/uniprot/P18507","P18507")</f>
        <v>P18507</v>
      </c>
      <c r="C571" t="s">
        <v>2429</v>
      </c>
      <c r="D571" t="s">
        <v>2430</v>
      </c>
    </row>
    <row r="572" spans="1:4" x14ac:dyDescent="0.2">
      <c r="A572" t="s">
        <v>3348</v>
      </c>
      <c r="B572" t="str">
        <f>HYPERLINK("http://www.uniprot.org/uniprot/P18564","P18564")</f>
        <v>P18564</v>
      </c>
      <c r="C572" t="s">
        <v>3349</v>
      </c>
      <c r="D572" t="s">
        <v>3350</v>
      </c>
    </row>
    <row r="573" spans="1:4" x14ac:dyDescent="0.2">
      <c r="A573" t="s">
        <v>3552</v>
      </c>
      <c r="B573" t="str">
        <f>HYPERLINK("http://www.uniprot.org/uniprot/P18627","P18627")</f>
        <v>P18627</v>
      </c>
      <c r="C573" t="s">
        <v>3553</v>
      </c>
      <c r="D573" t="s">
        <v>3554</v>
      </c>
    </row>
    <row r="574" spans="1:4" x14ac:dyDescent="0.2">
      <c r="A574" t="s">
        <v>464</v>
      </c>
      <c r="B574" t="str">
        <f>HYPERLINK("http://www.uniprot.org/uniprot/P18825","P18825")</f>
        <v>P18825</v>
      </c>
      <c r="C574" t="s">
        <v>465</v>
      </c>
      <c r="D574" t="s">
        <v>466</v>
      </c>
    </row>
    <row r="575" spans="1:4" x14ac:dyDescent="0.2">
      <c r="A575" t="s">
        <v>7280</v>
      </c>
      <c r="B575" t="str">
        <f>HYPERLINK("http://www.uniprot.org/uniprot/P18827","P18827")</f>
        <v>P18827</v>
      </c>
      <c r="C575" t="s">
        <v>7281</v>
      </c>
      <c r="D575" t="s">
        <v>7282</v>
      </c>
    </row>
    <row r="576" spans="1:4" x14ac:dyDescent="0.2">
      <c r="A576" t="s">
        <v>533</v>
      </c>
      <c r="B576" t="str">
        <f>HYPERLINK("http://www.uniprot.org/uniprot/P19021","P19021")</f>
        <v>P19021</v>
      </c>
      <c r="C576" t="s">
        <v>534</v>
      </c>
      <c r="D576" t="s">
        <v>535</v>
      </c>
    </row>
    <row r="577" spans="1:4" x14ac:dyDescent="0.2">
      <c r="A577" t="s">
        <v>909</v>
      </c>
      <c r="B577" t="str">
        <f>HYPERLINK("http://www.uniprot.org/uniprot/P19022","P19022")</f>
        <v>P19022</v>
      </c>
      <c r="C577" t="s">
        <v>910</v>
      </c>
      <c r="D577" t="s">
        <v>911</v>
      </c>
    </row>
    <row r="578" spans="1:4" x14ac:dyDescent="0.2">
      <c r="A578" t="s">
        <v>8310</v>
      </c>
      <c r="B578" t="str">
        <f>HYPERLINK("http://www.uniprot.org/uniprot/P19075","P19075")</f>
        <v>P19075</v>
      </c>
      <c r="C578" t="s">
        <v>8311</v>
      </c>
      <c r="D578" t="s">
        <v>8312</v>
      </c>
    </row>
    <row r="579" spans="1:4" x14ac:dyDescent="0.2">
      <c r="A579" t="s">
        <v>2086</v>
      </c>
      <c r="B579" t="str">
        <f>HYPERLINK("http://www.uniprot.org/uniprot/P19235","P19235")</f>
        <v>P19235</v>
      </c>
      <c r="C579" t="s">
        <v>2087</v>
      </c>
      <c r="D579" t="s">
        <v>2088</v>
      </c>
    </row>
    <row r="580" spans="1:4" x14ac:dyDescent="0.2">
      <c r="A580" t="s">
        <v>3597</v>
      </c>
      <c r="B580" t="str">
        <f>HYPERLINK("http://www.uniprot.org/uniprot/P19256","P19256")</f>
        <v>P19256</v>
      </c>
      <c r="C580" t="s">
        <v>3598</v>
      </c>
      <c r="D580" t="s">
        <v>3599</v>
      </c>
    </row>
    <row r="581" spans="1:4" x14ac:dyDescent="0.2">
      <c r="A581" t="s">
        <v>8427</v>
      </c>
      <c r="B581" t="str">
        <f>HYPERLINK("http://www.uniprot.org/uniprot/P19320","P19320")</f>
        <v>P19320</v>
      </c>
      <c r="C581" t="s">
        <v>8428</v>
      </c>
      <c r="D581" t="s">
        <v>8429</v>
      </c>
    </row>
    <row r="582" spans="1:4" x14ac:dyDescent="0.2">
      <c r="A582" t="s">
        <v>1164</v>
      </c>
      <c r="B582" t="str">
        <f>HYPERLINK("http://www.uniprot.org/uniprot/P19397","P19397")</f>
        <v>P19397</v>
      </c>
      <c r="C582" t="s">
        <v>1165</v>
      </c>
      <c r="D582" t="s">
        <v>1166</v>
      </c>
    </row>
    <row r="583" spans="1:4" x14ac:dyDescent="0.2">
      <c r="A583" t="s">
        <v>8139</v>
      </c>
      <c r="B583" t="str">
        <f>HYPERLINK("http://www.uniprot.org/uniprot/P19438","P19438")</f>
        <v>P19438</v>
      </c>
      <c r="C583" t="s">
        <v>8140</v>
      </c>
      <c r="D583" t="s">
        <v>8141</v>
      </c>
    </row>
    <row r="584" spans="1:4" x14ac:dyDescent="0.2">
      <c r="A584" t="s">
        <v>2473</v>
      </c>
      <c r="B584" t="str">
        <f>HYPERLINK("http://www.uniprot.org/uniprot/P19440","P19440")</f>
        <v>P19440</v>
      </c>
      <c r="C584" t="s">
        <v>2474</v>
      </c>
      <c r="D584" t="s">
        <v>2475</v>
      </c>
    </row>
    <row r="585" spans="1:4" x14ac:dyDescent="0.2">
      <c r="A585" t="s">
        <v>7450</v>
      </c>
      <c r="B585" t="str">
        <f>HYPERLINK("http://www.uniprot.org/uniprot/P19634","P19634")</f>
        <v>P19634</v>
      </c>
      <c r="C585" t="s">
        <v>7451</v>
      </c>
      <c r="D585" t="s">
        <v>7452</v>
      </c>
    </row>
    <row r="586" spans="1:4" x14ac:dyDescent="0.2">
      <c r="A586" t="s">
        <v>1515</v>
      </c>
      <c r="B586" t="str">
        <f>HYPERLINK("http://www.uniprot.org/uniprot/P20023","P20023")</f>
        <v>P20023</v>
      </c>
      <c r="C586" t="s">
        <v>1516</v>
      </c>
      <c r="D586" t="s">
        <v>1517</v>
      </c>
    </row>
    <row r="587" spans="1:4" x14ac:dyDescent="0.2">
      <c r="A587" t="s">
        <v>1770</v>
      </c>
      <c r="B587" t="str">
        <f>HYPERLINK("http://www.uniprot.org/uniprot/P20036","P20036")</f>
        <v>P20036</v>
      </c>
      <c r="C587" t="s">
        <v>1771</v>
      </c>
      <c r="D587" t="s">
        <v>1772</v>
      </c>
    </row>
    <row r="588" spans="1:4" x14ac:dyDescent="0.2">
      <c r="A588" t="s">
        <v>161</v>
      </c>
      <c r="B588" t="str">
        <f>HYPERLINK("http://www.uniprot.org/uniprot/P20039","P20039")</f>
        <v>P20039</v>
      </c>
      <c r="C588" t="s">
        <v>162</v>
      </c>
      <c r="D588" t="s">
        <v>148</v>
      </c>
    </row>
    <row r="589" spans="1:4" x14ac:dyDescent="0.2">
      <c r="A589" t="s">
        <v>1125</v>
      </c>
      <c r="B589" t="str">
        <f>HYPERLINK("http://www.uniprot.org/uniprot/P20138","P20138")</f>
        <v>P20138</v>
      </c>
      <c r="C589" t="s">
        <v>1126</v>
      </c>
      <c r="D589" t="s">
        <v>1127</v>
      </c>
    </row>
    <row r="590" spans="1:4" x14ac:dyDescent="0.2">
      <c r="A590" t="s">
        <v>1095</v>
      </c>
      <c r="B590" t="str">
        <f>HYPERLINK("http://www.uniprot.org/uniprot/P20273","P20273")</f>
        <v>P20273</v>
      </c>
      <c r="C590" t="s">
        <v>1096</v>
      </c>
      <c r="D590" t="s">
        <v>1097</v>
      </c>
    </row>
    <row r="591" spans="1:4" x14ac:dyDescent="0.2">
      <c r="A591" t="s">
        <v>386</v>
      </c>
      <c r="B591" t="str">
        <f>HYPERLINK("http://www.uniprot.org/uniprot/P20309","P20309")</f>
        <v>P20309</v>
      </c>
      <c r="C591" t="s">
        <v>387</v>
      </c>
      <c r="D591" t="s">
        <v>388</v>
      </c>
    </row>
    <row r="592" spans="1:4" x14ac:dyDescent="0.2">
      <c r="A592" t="s">
        <v>8142</v>
      </c>
      <c r="B592" t="str">
        <f>HYPERLINK("http://www.uniprot.org/uniprot/P20333","P20333")</f>
        <v>P20333</v>
      </c>
      <c r="C592" t="s">
        <v>8143</v>
      </c>
      <c r="D592" t="s">
        <v>8144</v>
      </c>
    </row>
    <row r="593" spans="1:4" x14ac:dyDescent="0.2">
      <c r="A593" t="s">
        <v>584</v>
      </c>
      <c r="B593" t="str">
        <f>HYPERLINK("http://www.uniprot.org/uniprot/P20594","P20594")</f>
        <v>P20594</v>
      </c>
      <c r="C593" t="s">
        <v>585</v>
      </c>
      <c r="D593" t="s">
        <v>586</v>
      </c>
    </row>
    <row r="594" spans="1:4" x14ac:dyDescent="0.2">
      <c r="A594" t="s">
        <v>4140</v>
      </c>
      <c r="B594" t="str">
        <f>HYPERLINK("http://www.uniprot.org/uniprot/P20645","P20645")</f>
        <v>P20645</v>
      </c>
      <c r="C594" t="s">
        <v>4141</v>
      </c>
      <c r="D594" t="s">
        <v>4142</v>
      </c>
    </row>
    <row r="595" spans="1:4" x14ac:dyDescent="0.2">
      <c r="A595" t="s">
        <v>3321</v>
      </c>
      <c r="B595" t="str">
        <f>HYPERLINK("http://www.uniprot.org/uniprot/P20701","P20701")</f>
        <v>P20701</v>
      </c>
      <c r="C595" t="s">
        <v>3322</v>
      </c>
      <c r="D595" t="s">
        <v>3323</v>
      </c>
    </row>
    <row r="596" spans="1:4" x14ac:dyDescent="0.2">
      <c r="A596" t="s">
        <v>3330</v>
      </c>
      <c r="B596" t="str">
        <f>HYPERLINK("http://www.uniprot.org/uniprot/P20702","P20702")</f>
        <v>P20702</v>
      </c>
      <c r="C596" t="s">
        <v>3331</v>
      </c>
      <c r="D596" t="s">
        <v>3332</v>
      </c>
    </row>
    <row r="597" spans="1:4" x14ac:dyDescent="0.2">
      <c r="A597" t="s">
        <v>1911</v>
      </c>
      <c r="B597" t="str">
        <f>HYPERLINK("http://www.uniprot.org/uniprot/P20827","P20827")</f>
        <v>P20827</v>
      </c>
      <c r="C597" t="s">
        <v>1912</v>
      </c>
      <c r="D597" t="s">
        <v>1913</v>
      </c>
    </row>
    <row r="598" spans="1:4" x14ac:dyDescent="0.2">
      <c r="A598" t="s">
        <v>3963</v>
      </c>
      <c r="B598" t="str">
        <f>HYPERLINK("http://www.uniprot.org/uniprot/P20916","P20916")</f>
        <v>P20916</v>
      </c>
      <c r="C598" t="s">
        <v>3964</v>
      </c>
      <c r="D598" t="s">
        <v>3965</v>
      </c>
    </row>
    <row r="599" spans="1:4" x14ac:dyDescent="0.2">
      <c r="A599" t="s">
        <v>4011</v>
      </c>
      <c r="B599" t="str">
        <f>HYPERLINK("http://www.uniprot.org/uniprot/P21439","P21439")</f>
        <v>P21439</v>
      </c>
      <c r="C599" t="s">
        <v>4012</v>
      </c>
      <c r="D599" t="s">
        <v>4013</v>
      </c>
    </row>
    <row r="600" spans="1:4" x14ac:dyDescent="0.2">
      <c r="A600" t="s">
        <v>4410</v>
      </c>
      <c r="B600" t="str">
        <f>HYPERLINK("http://www.uniprot.org/uniprot/P21452","P21452")</f>
        <v>P21452</v>
      </c>
      <c r="C600" t="s">
        <v>4411</v>
      </c>
      <c r="D600" t="s">
        <v>4412</v>
      </c>
    </row>
    <row r="601" spans="1:4" x14ac:dyDescent="0.2">
      <c r="A601" t="s">
        <v>6857</v>
      </c>
      <c r="B601" t="str">
        <f>HYPERLINK("http://www.uniprot.org/uniprot/P21453","P21453")</f>
        <v>P21453</v>
      </c>
      <c r="C601" t="s">
        <v>6858</v>
      </c>
      <c r="D601" t="s">
        <v>6859</v>
      </c>
    </row>
    <row r="602" spans="1:4" x14ac:dyDescent="0.2">
      <c r="A602" t="s">
        <v>2296</v>
      </c>
      <c r="B602" t="str">
        <f>HYPERLINK("http://www.uniprot.org/uniprot/P21462","P21462")</f>
        <v>P21462</v>
      </c>
      <c r="C602" t="s">
        <v>2297</v>
      </c>
      <c r="D602" t="s">
        <v>2298</v>
      </c>
    </row>
    <row r="603" spans="1:4" x14ac:dyDescent="0.2">
      <c r="A603" t="s">
        <v>1458</v>
      </c>
      <c r="B603" t="str">
        <f>HYPERLINK("http://www.uniprot.org/uniprot/P21554","P21554")</f>
        <v>P21554</v>
      </c>
      <c r="C603" t="s">
        <v>1459</v>
      </c>
      <c r="D603" t="s">
        <v>1460</v>
      </c>
    </row>
    <row r="604" spans="1:4" x14ac:dyDescent="0.2">
      <c r="A604" t="s">
        <v>7211</v>
      </c>
      <c r="B604" t="str">
        <f>HYPERLINK("http://www.uniprot.org/uniprot/P21583","P21583")</f>
        <v>P21583</v>
      </c>
      <c r="C604" t="s">
        <v>7212</v>
      </c>
      <c r="D604" t="s">
        <v>7213</v>
      </c>
    </row>
    <row r="605" spans="1:4" x14ac:dyDescent="0.2">
      <c r="A605" t="s">
        <v>227</v>
      </c>
      <c r="B605" t="str">
        <f>HYPERLINK("http://www.uniprot.org/uniprot/P21589","P21589")</f>
        <v>P21589</v>
      </c>
      <c r="C605" t="s">
        <v>228</v>
      </c>
      <c r="D605" t="s">
        <v>229</v>
      </c>
    </row>
    <row r="606" spans="1:4" x14ac:dyDescent="0.2">
      <c r="A606" t="s">
        <v>2044</v>
      </c>
      <c r="B606" t="str">
        <f>HYPERLINK("http://www.uniprot.org/uniprot/P21709","P21709")</f>
        <v>P21709</v>
      </c>
      <c r="C606" t="s">
        <v>2045</v>
      </c>
      <c r="D606" t="s">
        <v>2046</v>
      </c>
    </row>
    <row r="607" spans="1:4" x14ac:dyDescent="0.2">
      <c r="A607" t="s">
        <v>1821</v>
      </c>
      <c r="B607" t="str">
        <f>HYPERLINK("http://www.uniprot.org/uniprot/P21728","P21728")</f>
        <v>P21728</v>
      </c>
      <c r="C607" t="s">
        <v>1822</v>
      </c>
      <c r="D607" t="s">
        <v>1823</v>
      </c>
    </row>
    <row r="608" spans="1:4" x14ac:dyDescent="0.2">
      <c r="A608" t="s">
        <v>840</v>
      </c>
      <c r="B608" t="str">
        <f>HYPERLINK("http://www.uniprot.org/uniprot/P21730","P21730")</f>
        <v>P21730</v>
      </c>
      <c r="C608" t="s">
        <v>841</v>
      </c>
      <c r="D608" t="s">
        <v>842</v>
      </c>
    </row>
    <row r="609" spans="1:4" x14ac:dyDescent="0.2">
      <c r="A609" t="s">
        <v>7800</v>
      </c>
      <c r="B609" t="str">
        <f>HYPERLINK("http://www.uniprot.org/uniprot/P21731","P21731")</f>
        <v>P21731</v>
      </c>
      <c r="C609" t="s">
        <v>7801</v>
      </c>
      <c r="D609" t="s">
        <v>7802</v>
      </c>
    </row>
    <row r="610" spans="1:4" x14ac:dyDescent="0.2">
      <c r="A610" t="s">
        <v>8565</v>
      </c>
      <c r="B610" t="str">
        <f>HYPERLINK("http://www.uniprot.org/uniprot/P21754","P21754")</f>
        <v>P21754</v>
      </c>
      <c r="C610" t="s">
        <v>8566</v>
      </c>
      <c r="D610" t="s">
        <v>8567</v>
      </c>
    </row>
    <row r="611" spans="1:4" x14ac:dyDescent="0.2">
      <c r="A611" t="s">
        <v>4218</v>
      </c>
      <c r="B611" t="str">
        <f>HYPERLINK("http://www.uniprot.org/uniprot/P21757","P21757")</f>
        <v>P21757</v>
      </c>
      <c r="C611" t="s">
        <v>4219</v>
      </c>
      <c r="D611" t="s">
        <v>4220</v>
      </c>
    </row>
    <row r="612" spans="1:4" x14ac:dyDescent="0.2">
      <c r="A612" t="s">
        <v>2242</v>
      </c>
      <c r="B612" t="str">
        <f>HYPERLINK("http://www.uniprot.org/uniprot/P21802","P21802")</f>
        <v>P21802</v>
      </c>
      <c r="C612" t="s">
        <v>2243</v>
      </c>
      <c r="D612" t="s">
        <v>2244</v>
      </c>
    </row>
    <row r="613" spans="1:4" x14ac:dyDescent="0.2">
      <c r="A613" t="s">
        <v>2098</v>
      </c>
      <c r="B613" t="str">
        <f>HYPERLINK("http://www.uniprot.org/uniprot/P21860","P21860")</f>
        <v>P21860</v>
      </c>
      <c r="C613" t="s">
        <v>2099</v>
      </c>
      <c r="D613" t="s">
        <v>2100</v>
      </c>
    </row>
    <row r="614" spans="1:4" x14ac:dyDescent="0.2">
      <c r="A614" t="s">
        <v>1830</v>
      </c>
      <c r="B614" t="str">
        <f>HYPERLINK("http://www.uniprot.org/uniprot/P21917","P21917")</f>
        <v>P21917</v>
      </c>
      <c r="C614" t="s">
        <v>1831</v>
      </c>
      <c r="D614" t="s">
        <v>1832</v>
      </c>
    </row>
    <row r="615" spans="1:4" x14ac:dyDescent="0.2">
      <c r="A615" t="s">
        <v>1833</v>
      </c>
      <c r="B615" t="str">
        <f>HYPERLINK("http://www.uniprot.org/uniprot/P21918","P21918")</f>
        <v>P21918</v>
      </c>
      <c r="C615" t="s">
        <v>1834</v>
      </c>
      <c r="D615" t="s">
        <v>1835</v>
      </c>
    </row>
    <row r="616" spans="1:4" x14ac:dyDescent="0.2">
      <c r="A616" t="s">
        <v>1221</v>
      </c>
      <c r="B616" t="str">
        <f>HYPERLINK("http://www.uniprot.org/uniprot/P21926","P21926")</f>
        <v>P21926</v>
      </c>
      <c r="C616" t="s">
        <v>1222</v>
      </c>
      <c r="D616" t="s">
        <v>1223</v>
      </c>
    </row>
    <row r="617" spans="1:4" x14ac:dyDescent="0.2">
      <c r="A617" t="s">
        <v>3426</v>
      </c>
      <c r="B617" t="str">
        <f>HYPERLINK("http://www.uniprot.org/uniprot/P22001","P22001")</f>
        <v>P22001</v>
      </c>
      <c r="C617" t="s">
        <v>3427</v>
      </c>
      <c r="D617" t="s">
        <v>3428</v>
      </c>
    </row>
    <row r="618" spans="1:4" x14ac:dyDescent="0.2">
      <c r="A618" t="s">
        <v>912</v>
      </c>
      <c r="B618" t="str">
        <f>HYPERLINK("http://www.uniprot.org/uniprot/P22223","P22223")</f>
        <v>P22223</v>
      </c>
      <c r="C618" t="s">
        <v>913</v>
      </c>
      <c r="D618" t="s">
        <v>914</v>
      </c>
    </row>
    <row r="619" spans="1:4" x14ac:dyDescent="0.2">
      <c r="A619" t="s">
        <v>314</v>
      </c>
      <c r="B619" t="str">
        <f>HYPERLINK("http://www.uniprot.org/uniprot/P22303","P22303")</f>
        <v>P22303</v>
      </c>
      <c r="C619" t="s">
        <v>315</v>
      </c>
      <c r="D619" t="s">
        <v>316</v>
      </c>
    </row>
    <row r="620" spans="1:4" x14ac:dyDescent="0.2">
      <c r="A620" t="s">
        <v>2011</v>
      </c>
      <c r="B620" t="str">
        <f>HYPERLINK("http://www.uniprot.org/uniprot/P22413","P22413")</f>
        <v>P22413</v>
      </c>
      <c r="C620" t="s">
        <v>2012</v>
      </c>
      <c r="D620" t="s">
        <v>2013</v>
      </c>
    </row>
    <row r="621" spans="1:4" x14ac:dyDescent="0.2">
      <c r="A621" t="s">
        <v>2248</v>
      </c>
      <c r="B621" t="str">
        <f>HYPERLINK("http://www.uniprot.org/uniprot/P22455","P22455")</f>
        <v>P22455</v>
      </c>
      <c r="C621" t="s">
        <v>2249</v>
      </c>
      <c r="D621" t="s">
        <v>2250</v>
      </c>
    </row>
    <row r="622" spans="1:4" x14ac:dyDescent="0.2">
      <c r="A622" t="s">
        <v>2245</v>
      </c>
      <c r="B622" t="str">
        <f>HYPERLINK("http://www.uniprot.org/uniprot/P22607","P22607")</f>
        <v>P22607</v>
      </c>
      <c r="C622" t="s">
        <v>2246</v>
      </c>
      <c r="D622" t="s">
        <v>2247</v>
      </c>
    </row>
    <row r="623" spans="1:4" x14ac:dyDescent="0.2">
      <c r="A623" t="s">
        <v>2967</v>
      </c>
      <c r="B623" t="str">
        <f>HYPERLINK("http://www.uniprot.org/uniprot/P22732","P22732")</f>
        <v>P22732</v>
      </c>
      <c r="C623" t="s">
        <v>2968</v>
      </c>
      <c r="D623" t="s">
        <v>2969</v>
      </c>
    </row>
    <row r="624" spans="1:4" x14ac:dyDescent="0.2">
      <c r="A624" t="s">
        <v>951</v>
      </c>
      <c r="B624" t="str">
        <f>HYPERLINK("http://www.uniprot.org/uniprot/P22748","P22748")</f>
        <v>P22748</v>
      </c>
      <c r="C624" t="s">
        <v>952</v>
      </c>
      <c r="D624" t="s">
        <v>953</v>
      </c>
    </row>
    <row r="625" spans="1:4" x14ac:dyDescent="0.2">
      <c r="A625" t="s">
        <v>2131</v>
      </c>
      <c r="B625" t="str">
        <f>HYPERLINK("http://www.uniprot.org/uniprot/P22794","P22794")</f>
        <v>P22794</v>
      </c>
      <c r="C625" t="s">
        <v>2132</v>
      </c>
      <c r="D625" t="s">
        <v>2133</v>
      </c>
    </row>
    <row r="626" spans="1:4" x14ac:dyDescent="0.2">
      <c r="A626" t="s">
        <v>3876</v>
      </c>
      <c r="B626" t="str">
        <f>HYPERLINK("http://www.uniprot.org/uniprot/P22888","P22888")</f>
        <v>P22888</v>
      </c>
      <c r="C626" t="s">
        <v>3877</v>
      </c>
      <c r="D626" t="s">
        <v>3878</v>
      </c>
    </row>
    <row r="627" spans="1:4" x14ac:dyDescent="0.2">
      <c r="A627" t="s">
        <v>4155</v>
      </c>
      <c r="B627" t="str">
        <f>HYPERLINK("http://www.uniprot.org/uniprot/P22897","P22897")</f>
        <v>P22897</v>
      </c>
      <c r="C627" t="s">
        <v>4156</v>
      </c>
      <c r="D627" t="s">
        <v>4157</v>
      </c>
    </row>
    <row r="628" spans="1:4" x14ac:dyDescent="0.2">
      <c r="A628" t="s">
        <v>3303</v>
      </c>
      <c r="B628" t="str">
        <f>HYPERLINK("http://www.uniprot.org/uniprot/P23229","P23229")</f>
        <v>P23229</v>
      </c>
      <c r="C628" t="s">
        <v>3304</v>
      </c>
      <c r="D628" t="s">
        <v>3305</v>
      </c>
    </row>
    <row r="629" spans="1:4" x14ac:dyDescent="0.2">
      <c r="A629" t="s">
        <v>3453</v>
      </c>
      <c r="B629" t="str">
        <f>HYPERLINK("http://www.uniprot.org/uniprot/P23276","P23276")</f>
        <v>P23276</v>
      </c>
      <c r="C629" t="s">
        <v>3454</v>
      </c>
      <c r="D629" t="s">
        <v>3455</v>
      </c>
    </row>
    <row r="630" spans="1:4" x14ac:dyDescent="0.2">
      <c r="A630" t="s">
        <v>2521</v>
      </c>
      <c r="B630" t="str">
        <f>HYPERLINK("http://www.uniprot.org/uniprot/P23415","P23415")</f>
        <v>P23415</v>
      </c>
      <c r="C630" t="s">
        <v>2522</v>
      </c>
      <c r="D630" t="s">
        <v>2523</v>
      </c>
    </row>
    <row r="631" spans="1:4" x14ac:dyDescent="0.2">
      <c r="A631" t="s">
        <v>2524</v>
      </c>
      <c r="B631" t="str">
        <f>HYPERLINK("http://www.uniprot.org/uniprot/P23416","P23416")</f>
        <v>P23416</v>
      </c>
      <c r="C631" t="s">
        <v>2525</v>
      </c>
      <c r="D631" t="s">
        <v>2526</v>
      </c>
    </row>
    <row r="632" spans="1:4" x14ac:dyDescent="0.2">
      <c r="A632" t="s">
        <v>6581</v>
      </c>
      <c r="B632" t="str">
        <f>HYPERLINK("http://www.uniprot.org/uniprot/P23467","P23467")</f>
        <v>P23467</v>
      </c>
      <c r="C632" t="s">
        <v>6582</v>
      </c>
      <c r="D632" t="s">
        <v>6583</v>
      </c>
    </row>
    <row r="633" spans="1:4" x14ac:dyDescent="0.2">
      <c r="A633" t="s">
        <v>6587</v>
      </c>
      <c r="B633" t="str">
        <f>HYPERLINK("http://www.uniprot.org/uniprot/P23468","P23468")</f>
        <v>P23468</v>
      </c>
      <c r="C633" t="s">
        <v>6588</v>
      </c>
      <c r="D633" t="s">
        <v>6589</v>
      </c>
    </row>
    <row r="634" spans="1:4" x14ac:dyDescent="0.2">
      <c r="A634" t="s">
        <v>6593</v>
      </c>
      <c r="B634" t="str">
        <f>HYPERLINK("http://www.uniprot.org/uniprot/P23470","P23470")</f>
        <v>P23470</v>
      </c>
      <c r="C634" t="s">
        <v>6594</v>
      </c>
      <c r="D634" t="s">
        <v>6595</v>
      </c>
    </row>
    <row r="635" spans="1:4" x14ac:dyDescent="0.2">
      <c r="A635" t="s">
        <v>6629</v>
      </c>
      <c r="B635" t="str">
        <f>HYPERLINK("http://www.uniprot.org/uniprot/P23471","P23471")</f>
        <v>P23471</v>
      </c>
      <c r="C635" t="s">
        <v>6630</v>
      </c>
      <c r="D635" t="s">
        <v>6631</v>
      </c>
    </row>
    <row r="636" spans="1:4" x14ac:dyDescent="0.2">
      <c r="A636" t="s">
        <v>8112</v>
      </c>
      <c r="B636" t="str">
        <f>HYPERLINK("http://www.uniprot.org/uniprot/P23510","P23510")</f>
        <v>P23510</v>
      </c>
      <c r="C636" t="s">
        <v>8113</v>
      </c>
      <c r="D636" t="s">
        <v>8114</v>
      </c>
    </row>
    <row r="637" spans="1:4" x14ac:dyDescent="0.2">
      <c r="A637" t="s">
        <v>5184</v>
      </c>
      <c r="B637" t="str">
        <f>HYPERLINK("http://www.uniprot.org/uniprot/P23515","P23515")</f>
        <v>P23515</v>
      </c>
      <c r="C637" t="s">
        <v>5185</v>
      </c>
      <c r="D637" t="s">
        <v>5186</v>
      </c>
    </row>
    <row r="638" spans="1:4" x14ac:dyDescent="0.2">
      <c r="A638" t="s">
        <v>705</v>
      </c>
      <c r="B638" t="str">
        <f>HYPERLINK("http://www.uniprot.org/uniprot/P23634","P23634")</f>
        <v>P23634</v>
      </c>
      <c r="C638" t="s">
        <v>706</v>
      </c>
      <c r="D638" t="s">
        <v>707</v>
      </c>
    </row>
    <row r="639" spans="1:4" x14ac:dyDescent="0.2">
      <c r="A639" t="s">
        <v>6518</v>
      </c>
      <c r="B639" t="str">
        <f>HYPERLINK("http://www.uniprot.org/uniprot/P23942","P23942")</f>
        <v>P23942</v>
      </c>
      <c r="C639" t="s">
        <v>6519</v>
      </c>
      <c r="D639" t="s">
        <v>6520</v>
      </c>
    </row>
    <row r="640" spans="1:4" x14ac:dyDescent="0.2">
      <c r="A640" t="s">
        <v>2317</v>
      </c>
      <c r="B640" t="str">
        <f>HYPERLINK("http://www.uniprot.org/uniprot/P23945","P23945")</f>
        <v>P23945</v>
      </c>
      <c r="C640" t="s">
        <v>2318</v>
      </c>
      <c r="D640" t="s">
        <v>2319</v>
      </c>
    </row>
    <row r="641" spans="1:4" x14ac:dyDescent="0.2">
      <c r="A641" t="s">
        <v>7181</v>
      </c>
      <c r="B641" t="str">
        <f>HYPERLINK("http://www.uniprot.org/uniprot/P23975","P23975")</f>
        <v>P23975</v>
      </c>
      <c r="C641" t="s">
        <v>7182</v>
      </c>
      <c r="D641" t="s">
        <v>7183</v>
      </c>
    </row>
    <row r="642" spans="1:4" x14ac:dyDescent="0.2">
      <c r="A642" t="s">
        <v>2437</v>
      </c>
      <c r="B642" t="str">
        <f>HYPERLINK("http://www.uniprot.org/uniprot/P24046","P24046")</f>
        <v>P24046</v>
      </c>
      <c r="C642" t="s">
        <v>2438</v>
      </c>
      <c r="D642" t="s">
        <v>2439</v>
      </c>
    </row>
    <row r="643" spans="1:4" x14ac:dyDescent="0.2">
      <c r="A643" t="s">
        <v>2176</v>
      </c>
      <c r="B643" t="str">
        <f>HYPERLINK("http://www.uniprot.org/uniprot/P24071","P24071")</f>
        <v>P24071</v>
      </c>
      <c r="C643" t="s">
        <v>2177</v>
      </c>
      <c r="D643" t="s">
        <v>2178</v>
      </c>
    </row>
    <row r="644" spans="1:4" x14ac:dyDescent="0.2">
      <c r="A644" t="s">
        <v>3219</v>
      </c>
      <c r="B644" t="str">
        <f>HYPERLINK("http://www.uniprot.org/uniprot/P24394","P24394")</f>
        <v>P24394</v>
      </c>
      <c r="C644" t="s">
        <v>3220</v>
      </c>
      <c r="D644" t="s">
        <v>3221</v>
      </c>
    </row>
    <row r="645" spans="1:4" x14ac:dyDescent="0.2">
      <c r="A645" t="s">
        <v>1905</v>
      </c>
      <c r="B645" t="str">
        <f>HYPERLINK("http://www.uniprot.org/uniprot/P24530","P24530")</f>
        <v>P24530</v>
      </c>
      <c r="C645" t="s">
        <v>1906</v>
      </c>
      <c r="D645" t="s">
        <v>1907</v>
      </c>
    </row>
    <row r="646" spans="1:4" x14ac:dyDescent="0.2">
      <c r="A646" t="s">
        <v>3057</v>
      </c>
      <c r="B646" t="str">
        <f>HYPERLINK("http://www.uniprot.org/uniprot/P25021","P25021")</f>
        <v>P25021</v>
      </c>
      <c r="C646" t="s">
        <v>3058</v>
      </c>
      <c r="D646" t="s">
        <v>3059</v>
      </c>
    </row>
    <row r="647" spans="1:4" x14ac:dyDescent="0.2">
      <c r="A647" t="s">
        <v>1665</v>
      </c>
      <c r="B647" t="str">
        <f>HYPERLINK("http://www.uniprot.org/uniprot/P25024","P25024")</f>
        <v>P25024</v>
      </c>
      <c r="C647" t="s">
        <v>1666</v>
      </c>
      <c r="D647" t="s">
        <v>1667</v>
      </c>
    </row>
    <row r="648" spans="1:4" x14ac:dyDescent="0.2">
      <c r="A648" t="s">
        <v>1668</v>
      </c>
      <c r="B648" t="str">
        <f>HYPERLINK("http://www.uniprot.org/uniprot/P25025","P25025")</f>
        <v>P25025</v>
      </c>
      <c r="C648" t="s">
        <v>1669</v>
      </c>
      <c r="D648" t="s">
        <v>1670</v>
      </c>
    </row>
    <row r="649" spans="1:4" x14ac:dyDescent="0.2">
      <c r="A649" t="s">
        <v>1104</v>
      </c>
      <c r="B649" t="str">
        <f>HYPERLINK("http://www.uniprot.org/uniprot/P25063","P25063")</f>
        <v>P25063</v>
      </c>
      <c r="C649" t="s">
        <v>1105</v>
      </c>
      <c r="D649" t="s">
        <v>1106</v>
      </c>
    </row>
    <row r="650" spans="1:4" x14ac:dyDescent="0.2">
      <c r="A650" t="s">
        <v>2302</v>
      </c>
      <c r="B650" t="str">
        <f>HYPERLINK("http://www.uniprot.org/uniprot/P25089","P25089")</f>
        <v>P25089</v>
      </c>
      <c r="C650" t="s">
        <v>2303</v>
      </c>
      <c r="D650" t="s">
        <v>2304</v>
      </c>
    </row>
    <row r="651" spans="1:4" x14ac:dyDescent="0.2">
      <c r="A651" t="s">
        <v>2299</v>
      </c>
      <c r="B651" t="str">
        <f>HYPERLINK("http://www.uniprot.org/uniprot/P25090","P25090")</f>
        <v>P25090</v>
      </c>
      <c r="C651" t="s">
        <v>2300</v>
      </c>
      <c r="D651" t="s">
        <v>2301</v>
      </c>
    </row>
    <row r="652" spans="1:4" x14ac:dyDescent="0.2">
      <c r="A652" t="s">
        <v>2982</v>
      </c>
      <c r="B652" t="str">
        <f>HYPERLINK("http://www.uniprot.org/uniprot/P25092","P25092")</f>
        <v>P25092</v>
      </c>
      <c r="C652" t="s">
        <v>2983</v>
      </c>
      <c r="D652" t="s">
        <v>2984</v>
      </c>
    </row>
    <row r="653" spans="1:4" x14ac:dyDescent="0.2">
      <c r="A653" t="s">
        <v>437</v>
      </c>
      <c r="B653" t="str">
        <f>HYPERLINK("http://www.uniprot.org/uniprot/P25100","P25100")</f>
        <v>P25100</v>
      </c>
      <c r="C653" t="s">
        <v>438</v>
      </c>
      <c r="D653" t="s">
        <v>439</v>
      </c>
    </row>
    <row r="654" spans="1:4" x14ac:dyDescent="0.2">
      <c r="A654" t="s">
        <v>1902</v>
      </c>
      <c r="B654" t="str">
        <f>HYPERLINK("http://www.uniprot.org/uniprot/P25101","P25101")</f>
        <v>P25101</v>
      </c>
      <c r="C654" t="s">
        <v>1903</v>
      </c>
      <c r="D654" t="s">
        <v>1904</v>
      </c>
    </row>
    <row r="655" spans="1:4" x14ac:dyDescent="0.2">
      <c r="A655" t="s">
        <v>4407</v>
      </c>
      <c r="B655" t="str">
        <f>HYPERLINK("http://www.uniprot.org/uniprot/P25103","P25103")</f>
        <v>P25103</v>
      </c>
      <c r="C655" t="s">
        <v>4408</v>
      </c>
      <c r="D655" t="s">
        <v>4409</v>
      </c>
    </row>
    <row r="656" spans="1:4" x14ac:dyDescent="0.2">
      <c r="A656" t="s">
        <v>6545</v>
      </c>
      <c r="B656" t="str">
        <f>HYPERLINK("http://www.uniprot.org/uniprot/P25105","P25105")</f>
        <v>P25105</v>
      </c>
      <c r="C656" t="s">
        <v>6546</v>
      </c>
      <c r="D656" t="s">
        <v>6547</v>
      </c>
    </row>
    <row r="657" spans="1:4" x14ac:dyDescent="0.2">
      <c r="A657" t="s">
        <v>374</v>
      </c>
      <c r="B657" t="str">
        <f>HYPERLINK("http://www.uniprot.org/uniprot/P25106","P25106")</f>
        <v>P25106</v>
      </c>
      <c r="C657" t="s">
        <v>375</v>
      </c>
      <c r="D657" t="s">
        <v>376</v>
      </c>
    </row>
    <row r="658" spans="1:4" x14ac:dyDescent="0.2">
      <c r="A658" t="s">
        <v>6066</v>
      </c>
      <c r="B658" t="str">
        <f>HYPERLINK("http://www.uniprot.org/uniprot/P25116","P25116")</f>
        <v>P25116</v>
      </c>
      <c r="C658" t="s">
        <v>6067</v>
      </c>
      <c r="D658" t="s">
        <v>6068</v>
      </c>
    </row>
    <row r="659" spans="1:4" x14ac:dyDescent="0.2">
      <c r="A659" t="s">
        <v>4290</v>
      </c>
      <c r="B659" t="str">
        <f>HYPERLINK("http://www.uniprot.org/uniprot/P25189","P25189")</f>
        <v>P25189</v>
      </c>
      <c r="C659" t="s">
        <v>4291</v>
      </c>
      <c r="D659" t="s">
        <v>4292</v>
      </c>
    </row>
    <row r="660" spans="1:4" x14ac:dyDescent="0.2">
      <c r="A660" t="s">
        <v>8163</v>
      </c>
      <c r="B660" t="str">
        <f>HYPERLINK("http://www.uniprot.org/uniprot/P25445","P25445")</f>
        <v>P25445</v>
      </c>
      <c r="C660" t="s">
        <v>8164</v>
      </c>
      <c r="D660" t="s">
        <v>8165</v>
      </c>
    </row>
    <row r="661" spans="1:4" x14ac:dyDescent="0.2">
      <c r="A661" t="s">
        <v>4545</v>
      </c>
      <c r="B661" t="str">
        <f>HYPERLINK("http://www.uniprot.org/uniprot/P25929","P25929")</f>
        <v>P25929</v>
      </c>
      <c r="C661" t="s">
        <v>4546</v>
      </c>
      <c r="D661" t="s">
        <v>4547</v>
      </c>
    </row>
    <row r="662" spans="1:4" x14ac:dyDescent="0.2">
      <c r="A662" t="s">
        <v>8160</v>
      </c>
      <c r="B662" t="str">
        <f>HYPERLINK("http://www.uniprot.org/uniprot/P25942","P25942")</f>
        <v>P25942</v>
      </c>
      <c r="C662" t="s">
        <v>8161</v>
      </c>
      <c r="D662" t="s">
        <v>8162</v>
      </c>
    </row>
    <row r="663" spans="1:4" x14ac:dyDescent="0.2">
      <c r="A663" t="s">
        <v>3294</v>
      </c>
      <c r="B663" t="str">
        <f>HYPERLINK("http://www.uniprot.org/uniprot/P26006","P26006")</f>
        <v>P26006</v>
      </c>
      <c r="C663" t="s">
        <v>3295</v>
      </c>
      <c r="D663" t="s">
        <v>3296</v>
      </c>
    </row>
    <row r="664" spans="1:4" x14ac:dyDescent="0.2">
      <c r="A664" t="s">
        <v>3351</v>
      </c>
      <c r="B664" t="str">
        <f>HYPERLINK("http://www.uniprot.org/uniprot/P26010","P26010")</f>
        <v>P26010</v>
      </c>
      <c r="C664" t="s">
        <v>3352</v>
      </c>
      <c r="D664" t="s">
        <v>3353</v>
      </c>
    </row>
    <row r="665" spans="1:4" x14ac:dyDescent="0.2">
      <c r="A665" t="s">
        <v>3354</v>
      </c>
      <c r="B665" t="str">
        <f>HYPERLINK("http://www.uniprot.org/uniprot/P26012","P26012")</f>
        <v>P26012</v>
      </c>
      <c r="C665" t="s">
        <v>3355</v>
      </c>
      <c r="D665" t="s">
        <v>3356</v>
      </c>
    </row>
    <row r="666" spans="1:4" x14ac:dyDescent="0.2">
      <c r="A666" t="s">
        <v>4425</v>
      </c>
      <c r="B666" t="str">
        <f>HYPERLINK("http://www.uniprot.org/uniprot/P26715","P26715")</f>
        <v>P26715</v>
      </c>
      <c r="C666" t="s">
        <v>4426</v>
      </c>
      <c r="D666" t="s">
        <v>4427</v>
      </c>
    </row>
    <row r="667" spans="1:4" x14ac:dyDescent="0.2">
      <c r="A667" t="s">
        <v>4428</v>
      </c>
      <c r="B667" t="str">
        <f>HYPERLINK("http://www.uniprot.org/uniprot/P26717","P26717")</f>
        <v>P26717</v>
      </c>
      <c r="C667" t="s">
        <v>4429</v>
      </c>
      <c r="D667" t="s">
        <v>4430</v>
      </c>
    </row>
    <row r="668" spans="1:4" x14ac:dyDescent="0.2">
      <c r="A668" t="s">
        <v>4431</v>
      </c>
      <c r="B668" t="str">
        <f>HYPERLINK("http://www.uniprot.org/uniprot/P26718","P26718")</f>
        <v>P26718</v>
      </c>
      <c r="C668" t="s">
        <v>4432</v>
      </c>
      <c r="D668" t="s">
        <v>4433</v>
      </c>
    </row>
    <row r="669" spans="1:4" x14ac:dyDescent="0.2">
      <c r="A669" t="s">
        <v>1110</v>
      </c>
      <c r="B669" t="str">
        <f>HYPERLINK("http://www.uniprot.org/uniprot/P26842","P26842")</f>
        <v>P26842</v>
      </c>
      <c r="C669" t="s">
        <v>1111</v>
      </c>
      <c r="D669" t="s">
        <v>1112</v>
      </c>
    </row>
    <row r="670" spans="1:4" x14ac:dyDescent="0.2">
      <c r="A670" t="s">
        <v>3213</v>
      </c>
      <c r="B670" t="str">
        <f>HYPERLINK("http://www.uniprot.org/uniprot/P26951","P26951")</f>
        <v>P26951</v>
      </c>
      <c r="C670" t="s">
        <v>3214</v>
      </c>
      <c r="D670" t="s">
        <v>3215</v>
      </c>
    </row>
    <row r="671" spans="1:4" x14ac:dyDescent="0.2">
      <c r="A671" t="s">
        <v>1467</v>
      </c>
      <c r="B671" t="str">
        <f>HYPERLINK("http://www.uniprot.org/uniprot/P26992","P26992")</f>
        <v>P26992</v>
      </c>
      <c r="C671" t="s">
        <v>1468</v>
      </c>
      <c r="D671" t="s">
        <v>1469</v>
      </c>
    </row>
    <row r="672" spans="1:4" x14ac:dyDescent="0.2">
      <c r="A672" t="s">
        <v>720</v>
      </c>
      <c r="B672" t="str">
        <f>HYPERLINK("http://www.uniprot.org/uniprot/P27037","P27037")</f>
        <v>P27037</v>
      </c>
      <c r="C672" t="s">
        <v>721</v>
      </c>
      <c r="D672" t="s">
        <v>722</v>
      </c>
    </row>
    <row r="673" spans="1:4" x14ac:dyDescent="0.2">
      <c r="A673" t="s">
        <v>1791</v>
      </c>
      <c r="B673" t="str">
        <f>HYPERLINK("http://www.uniprot.org/uniprot/P27487","P27487")</f>
        <v>P27487</v>
      </c>
      <c r="C673" t="s">
        <v>1792</v>
      </c>
      <c r="D673" t="s">
        <v>1793</v>
      </c>
    </row>
    <row r="674" spans="1:4" x14ac:dyDescent="0.2">
      <c r="A674" t="s">
        <v>1200</v>
      </c>
      <c r="B674" t="str">
        <f>HYPERLINK("http://www.uniprot.org/uniprot/P27701","P27701")</f>
        <v>P27701</v>
      </c>
      <c r="C674" t="s">
        <v>1201</v>
      </c>
      <c r="D674" t="s">
        <v>1202</v>
      </c>
    </row>
    <row r="675" spans="1:4" x14ac:dyDescent="0.2">
      <c r="A675" t="s">
        <v>3192</v>
      </c>
      <c r="B675" t="str">
        <f>HYPERLINK("http://www.uniprot.org/uniprot/P27930","P27930")</f>
        <v>P27930</v>
      </c>
      <c r="C675" t="s">
        <v>3193</v>
      </c>
      <c r="D675" t="s">
        <v>3194</v>
      </c>
    </row>
    <row r="676" spans="1:4" x14ac:dyDescent="0.2">
      <c r="A676" t="s">
        <v>1752</v>
      </c>
      <c r="B676" t="str">
        <f>HYPERLINK("http://www.uniprot.org/uniprot/P28067","P28067")</f>
        <v>P28067</v>
      </c>
      <c r="C676" t="s">
        <v>1753</v>
      </c>
      <c r="D676" t="s">
        <v>1754</v>
      </c>
    </row>
    <row r="677" spans="1:4" x14ac:dyDescent="0.2">
      <c r="A677" t="s">
        <v>1755</v>
      </c>
      <c r="B677" t="str">
        <f>HYPERLINK("http://www.uniprot.org/uniprot/P28068","P28068")</f>
        <v>P28068</v>
      </c>
      <c r="C677" t="s">
        <v>1756</v>
      </c>
      <c r="D677" t="s">
        <v>1757</v>
      </c>
    </row>
    <row r="678" spans="1:4" x14ac:dyDescent="0.2">
      <c r="A678" t="s">
        <v>182</v>
      </c>
      <c r="B678" t="str">
        <f>HYPERLINK("http://www.uniprot.org/uniprot/P28221","P28221")</f>
        <v>P28221</v>
      </c>
      <c r="C678" t="s">
        <v>183</v>
      </c>
      <c r="D678" t="s">
        <v>184</v>
      </c>
    </row>
    <row r="679" spans="1:4" x14ac:dyDescent="0.2">
      <c r="A679" t="s">
        <v>179</v>
      </c>
      <c r="B679" t="str">
        <f>HYPERLINK("http://www.uniprot.org/uniprot/P28222","P28222")</f>
        <v>P28222</v>
      </c>
      <c r="C679" t="s">
        <v>180</v>
      </c>
      <c r="D679" t="s">
        <v>181</v>
      </c>
    </row>
    <row r="680" spans="1:4" x14ac:dyDescent="0.2">
      <c r="A680" t="s">
        <v>191</v>
      </c>
      <c r="B680" t="str">
        <f>HYPERLINK("http://www.uniprot.org/uniprot/P28223","P28223")</f>
        <v>P28223</v>
      </c>
      <c r="C680" t="s">
        <v>192</v>
      </c>
      <c r="D680" t="s">
        <v>193</v>
      </c>
    </row>
    <row r="681" spans="1:4" x14ac:dyDescent="0.2">
      <c r="A681" t="s">
        <v>197</v>
      </c>
      <c r="B681" t="str">
        <f>HYPERLINK("http://www.uniprot.org/uniprot/P28335","P28335")</f>
        <v>P28335</v>
      </c>
      <c r="C681" t="s">
        <v>198</v>
      </c>
      <c r="D681" t="s">
        <v>199</v>
      </c>
    </row>
    <row r="682" spans="1:4" x14ac:dyDescent="0.2">
      <c r="A682" t="s">
        <v>4455</v>
      </c>
      <c r="B682" t="str">
        <f>HYPERLINK("http://www.uniprot.org/uniprot/P28336","P28336")</f>
        <v>P28336</v>
      </c>
      <c r="C682" t="s">
        <v>4456</v>
      </c>
      <c r="D682" t="s">
        <v>4457</v>
      </c>
    </row>
    <row r="683" spans="1:4" x14ac:dyDescent="0.2">
      <c r="A683" t="s">
        <v>2416</v>
      </c>
      <c r="B683" t="str">
        <f>HYPERLINK("http://www.uniprot.org/uniprot/P28472","P28472")</f>
        <v>P28472</v>
      </c>
      <c r="C683" t="s">
        <v>2417</v>
      </c>
      <c r="D683" t="s">
        <v>2418</v>
      </c>
    </row>
    <row r="684" spans="1:4" x14ac:dyDescent="0.2">
      <c r="A684" t="s">
        <v>2440</v>
      </c>
      <c r="B684" t="str">
        <f>HYPERLINK("http://www.uniprot.org/uniprot/P28476","P28476")</f>
        <v>P28476</v>
      </c>
      <c r="C684" t="s">
        <v>2441</v>
      </c>
      <c r="D684" t="s">
        <v>2442</v>
      </c>
    </row>
    <row r="685" spans="1:4" x14ac:dyDescent="0.2">
      <c r="A685" t="s">
        <v>185</v>
      </c>
      <c r="B685" t="str">
        <f>HYPERLINK("http://www.uniprot.org/uniprot/P28566","P28566")</f>
        <v>P28566</v>
      </c>
      <c r="C685" t="s">
        <v>186</v>
      </c>
      <c r="D685" t="s">
        <v>187</v>
      </c>
    </row>
    <row r="686" spans="1:4" x14ac:dyDescent="0.2">
      <c r="A686" t="s">
        <v>6605</v>
      </c>
      <c r="B686" t="str">
        <f>HYPERLINK("http://www.uniprot.org/uniprot/P28827","P28827")</f>
        <v>P28827</v>
      </c>
      <c r="C686" t="s">
        <v>6606</v>
      </c>
      <c r="D686" t="s">
        <v>6607</v>
      </c>
    </row>
    <row r="687" spans="1:4" x14ac:dyDescent="0.2">
      <c r="A687" t="s">
        <v>1128</v>
      </c>
      <c r="B687" t="str">
        <f>HYPERLINK("http://www.uniprot.org/uniprot/P28906","P28906")</f>
        <v>P28906</v>
      </c>
      <c r="C687" t="s">
        <v>1129</v>
      </c>
      <c r="D687" t="s">
        <v>1130</v>
      </c>
    </row>
    <row r="688" spans="1:4" x14ac:dyDescent="0.2">
      <c r="A688" t="s">
        <v>1137</v>
      </c>
      <c r="B688" t="str">
        <f>HYPERLINK("http://www.uniprot.org/uniprot/P28907","P28907")</f>
        <v>P28907</v>
      </c>
      <c r="C688" t="s">
        <v>1138</v>
      </c>
      <c r="D688" t="s">
        <v>1139</v>
      </c>
    </row>
    <row r="689" spans="1:4" x14ac:dyDescent="0.2">
      <c r="A689" t="s">
        <v>8166</v>
      </c>
      <c r="B689" t="str">
        <f>HYPERLINK("http://www.uniprot.org/uniprot/P28908","P28908")</f>
        <v>P28908</v>
      </c>
      <c r="C689" t="s">
        <v>8167</v>
      </c>
      <c r="D689" t="s">
        <v>8168</v>
      </c>
    </row>
    <row r="690" spans="1:4" x14ac:dyDescent="0.2">
      <c r="A690" t="s">
        <v>1077</v>
      </c>
      <c r="B690" t="str">
        <f>HYPERLINK("http://www.uniprot.org/uniprot/P29016","P29016")</f>
        <v>P29016</v>
      </c>
      <c r="C690" t="s">
        <v>1078</v>
      </c>
      <c r="D690" t="s">
        <v>1079</v>
      </c>
    </row>
    <row r="691" spans="1:4" x14ac:dyDescent="0.2">
      <c r="A691" t="s">
        <v>1080</v>
      </c>
      <c r="B691" t="str">
        <f>HYPERLINK("http://www.uniprot.org/uniprot/P29017","P29017")</f>
        <v>P29017</v>
      </c>
      <c r="C691" t="s">
        <v>1081</v>
      </c>
      <c r="D691" t="s">
        <v>1082</v>
      </c>
    </row>
    <row r="692" spans="1:4" x14ac:dyDescent="0.2">
      <c r="A692" t="s">
        <v>1647</v>
      </c>
      <c r="B692" t="str">
        <f>HYPERLINK("http://www.uniprot.org/uniprot/P29033","P29033")</f>
        <v>P29033</v>
      </c>
      <c r="C692" t="s">
        <v>1648</v>
      </c>
      <c r="D692" t="s">
        <v>1649</v>
      </c>
    </row>
    <row r="693" spans="1:4" x14ac:dyDescent="0.2">
      <c r="A693" t="s">
        <v>236</v>
      </c>
      <c r="B693" t="str">
        <f>HYPERLINK("http://www.uniprot.org/uniprot/P29274","P29274")</f>
        <v>P29274</v>
      </c>
      <c r="C693" t="s">
        <v>237</v>
      </c>
      <c r="D693" t="s">
        <v>238</v>
      </c>
    </row>
    <row r="694" spans="1:4" x14ac:dyDescent="0.2">
      <c r="A694" t="s">
        <v>239</v>
      </c>
      <c r="B694" t="str">
        <f>HYPERLINK("http://www.uniprot.org/uniprot/P29275","P29275")</f>
        <v>P29275</v>
      </c>
      <c r="C694" t="s">
        <v>240</v>
      </c>
      <c r="D694" t="s">
        <v>241</v>
      </c>
    </row>
    <row r="695" spans="1:4" x14ac:dyDescent="0.2">
      <c r="A695" t="s">
        <v>2047</v>
      </c>
      <c r="B695" t="str">
        <f>HYPERLINK("http://www.uniprot.org/uniprot/P29317","P29317")</f>
        <v>P29317</v>
      </c>
      <c r="C695" t="s">
        <v>2048</v>
      </c>
      <c r="D695" t="s">
        <v>2049</v>
      </c>
    </row>
    <row r="696" spans="1:4" x14ac:dyDescent="0.2">
      <c r="A696" t="s">
        <v>2050</v>
      </c>
      <c r="B696" t="str">
        <f>HYPERLINK("http://www.uniprot.org/uniprot/P29320","P29320")</f>
        <v>P29320</v>
      </c>
      <c r="C696" t="s">
        <v>2051</v>
      </c>
      <c r="D696" t="s">
        <v>2052</v>
      </c>
    </row>
    <row r="697" spans="1:4" x14ac:dyDescent="0.2">
      <c r="A697" t="s">
        <v>2065</v>
      </c>
      <c r="B697" t="str">
        <f>HYPERLINK("http://www.uniprot.org/uniprot/P29322","P29322")</f>
        <v>P29322</v>
      </c>
      <c r="C697" t="s">
        <v>2066</v>
      </c>
      <c r="D697" t="s">
        <v>2067</v>
      </c>
    </row>
    <row r="698" spans="1:4" x14ac:dyDescent="0.2">
      <c r="A698" t="s">
        <v>2074</v>
      </c>
      <c r="B698" t="str">
        <f>HYPERLINK("http://www.uniprot.org/uniprot/P29323","P29323")</f>
        <v>P29323</v>
      </c>
      <c r="C698" t="s">
        <v>2075</v>
      </c>
      <c r="D698" t="s">
        <v>2076</v>
      </c>
    </row>
    <row r="699" spans="1:4" x14ac:dyDescent="0.2">
      <c r="A699" t="s">
        <v>4413</v>
      </c>
      <c r="B699" t="str">
        <f>HYPERLINK("http://www.uniprot.org/uniprot/P29371","P29371")</f>
        <v>P29371</v>
      </c>
      <c r="C699" t="s">
        <v>4414</v>
      </c>
      <c r="D699" t="s">
        <v>4415</v>
      </c>
    </row>
    <row r="700" spans="1:4" x14ac:dyDescent="0.2">
      <c r="A700" t="s">
        <v>3888</v>
      </c>
      <c r="B700" t="str">
        <f>HYPERLINK("http://www.uniprot.org/uniprot/P29376","P29376")</f>
        <v>P29376</v>
      </c>
      <c r="C700" t="s">
        <v>3889</v>
      </c>
      <c r="D700" t="s">
        <v>3890</v>
      </c>
    </row>
    <row r="701" spans="1:4" x14ac:dyDescent="0.2">
      <c r="A701" t="s">
        <v>1146</v>
      </c>
      <c r="B701" t="str">
        <f>HYPERLINK("http://www.uniprot.org/uniprot/P29965","P29965")</f>
        <v>P29965</v>
      </c>
      <c r="C701" t="s">
        <v>1147</v>
      </c>
      <c r="D701" t="s">
        <v>1148</v>
      </c>
    </row>
    <row r="702" spans="1:4" x14ac:dyDescent="0.2">
      <c r="A702" t="s">
        <v>618</v>
      </c>
      <c r="B702" t="str">
        <f>HYPERLINK("http://www.uniprot.org/uniprot/P29972","P29972")</f>
        <v>P29972</v>
      </c>
      <c r="C702" t="s">
        <v>619</v>
      </c>
      <c r="D702" t="s">
        <v>620</v>
      </c>
    </row>
    <row r="703" spans="1:4" x14ac:dyDescent="0.2">
      <c r="A703" t="s">
        <v>1182</v>
      </c>
      <c r="B703" t="str">
        <f>HYPERLINK("http://www.uniprot.org/uniprot/P30203","P30203")</f>
        <v>P30203</v>
      </c>
      <c r="C703" t="s">
        <v>1183</v>
      </c>
      <c r="D703" t="s">
        <v>1184</v>
      </c>
    </row>
    <row r="704" spans="1:4" x14ac:dyDescent="0.2">
      <c r="A704" t="s">
        <v>4086</v>
      </c>
      <c r="B704" t="str">
        <f>HYPERLINK("http://www.uniprot.org/uniprot/P30301","P30301")</f>
        <v>P30301</v>
      </c>
      <c r="C704" t="s">
        <v>4087</v>
      </c>
      <c r="D704" t="s">
        <v>4088</v>
      </c>
    </row>
    <row r="705" spans="1:4" x14ac:dyDescent="0.2">
      <c r="A705" t="s">
        <v>7770</v>
      </c>
      <c r="B705" t="str">
        <f>HYPERLINK("http://www.uniprot.org/uniprot/P30408","P30408")</f>
        <v>P30408</v>
      </c>
      <c r="C705" t="s">
        <v>7771</v>
      </c>
      <c r="D705" t="s">
        <v>7772</v>
      </c>
    </row>
    <row r="706" spans="1:4" x14ac:dyDescent="0.2">
      <c r="A706" t="s">
        <v>765</v>
      </c>
      <c r="B706" t="str">
        <f>HYPERLINK("http://www.uniprot.org/uniprot/P30411","P30411")</f>
        <v>P30411</v>
      </c>
      <c r="C706" t="s">
        <v>766</v>
      </c>
      <c r="D706" t="s">
        <v>767</v>
      </c>
    </row>
    <row r="707" spans="1:4" x14ac:dyDescent="0.2">
      <c r="A707" t="s">
        <v>3</v>
      </c>
      <c r="B707" t="str">
        <f>HYPERLINK("http://www.uniprot.org/uniprot/P30443","P30443")</f>
        <v>P30443</v>
      </c>
      <c r="C707" t="s">
        <v>4</v>
      </c>
      <c r="D707" t="s">
        <v>5</v>
      </c>
    </row>
    <row r="708" spans="1:4" x14ac:dyDescent="0.2">
      <c r="A708" t="s">
        <v>12</v>
      </c>
      <c r="B708" t="str">
        <f>HYPERLINK("http://www.uniprot.org/uniprot/P30447","P30447")</f>
        <v>P30447</v>
      </c>
      <c r="C708" t="s">
        <v>13</v>
      </c>
      <c r="D708" t="s">
        <v>5</v>
      </c>
    </row>
    <row r="709" spans="1:4" x14ac:dyDescent="0.2">
      <c r="A709" t="s">
        <v>18</v>
      </c>
      <c r="B709" t="str">
        <f>HYPERLINK("http://www.uniprot.org/uniprot/P30450","P30450")</f>
        <v>P30450</v>
      </c>
      <c r="C709" t="s">
        <v>19</v>
      </c>
      <c r="D709" t="s">
        <v>5</v>
      </c>
    </row>
    <row r="710" spans="1:4" x14ac:dyDescent="0.2">
      <c r="A710" t="s">
        <v>30</v>
      </c>
      <c r="B710" t="str">
        <f>HYPERLINK("http://www.uniprot.org/uniprot/P30453","P30453")</f>
        <v>P30453</v>
      </c>
      <c r="C710" t="s">
        <v>31</v>
      </c>
      <c r="D710" t="s">
        <v>5</v>
      </c>
    </row>
    <row r="711" spans="1:4" x14ac:dyDescent="0.2">
      <c r="A711" t="s">
        <v>32</v>
      </c>
      <c r="B711" t="str">
        <f>HYPERLINK("http://www.uniprot.org/uniprot/P30455","P30455")</f>
        <v>P30455</v>
      </c>
      <c r="C711" t="s">
        <v>33</v>
      </c>
      <c r="D711" t="s">
        <v>5</v>
      </c>
    </row>
    <row r="712" spans="1:4" x14ac:dyDescent="0.2">
      <c r="A712" t="s">
        <v>34</v>
      </c>
      <c r="B712" t="str">
        <f>HYPERLINK("http://www.uniprot.org/uniprot/P30456","P30456")</f>
        <v>P30456</v>
      </c>
      <c r="C712" t="s">
        <v>35</v>
      </c>
      <c r="D712" t="s">
        <v>5</v>
      </c>
    </row>
    <row r="713" spans="1:4" x14ac:dyDescent="0.2">
      <c r="A713" t="s">
        <v>36</v>
      </c>
      <c r="B713" t="str">
        <f>HYPERLINK("http://www.uniprot.org/uniprot/P30457","P30457")</f>
        <v>P30457</v>
      </c>
      <c r="C713" t="s">
        <v>37</v>
      </c>
      <c r="D713" t="s">
        <v>5</v>
      </c>
    </row>
    <row r="714" spans="1:4" x14ac:dyDescent="0.2">
      <c r="A714" t="s">
        <v>42</v>
      </c>
      <c r="B714" t="str">
        <f>HYPERLINK("http://www.uniprot.org/uniprot/P30459","P30459")</f>
        <v>P30459</v>
      </c>
      <c r="C714" t="s">
        <v>43</v>
      </c>
      <c r="D714" t="s">
        <v>5</v>
      </c>
    </row>
    <row r="715" spans="1:4" x14ac:dyDescent="0.2">
      <c r="A715" t="s">
        <v>49</v>
      </c>
      <c r="B715" t="str">
        <f>HYPERLINK("http://www.uniprot.org/uniprot/P30460","P30460")</f>
        <v>P30460</v>
      </c>
      <c r="C715" t="s">
        <v>50</v>
      </c>
      <c r="D715" t="s">
        <v>48</v>
      </c>
    </row>
    <row r="716" spans="1:4" x14ac:dyDescent="0.2">
      <c r="A716" t="s">
        <v>51</v>
      </c>
      <c r="B716" t="str">
        <f>HYPERLINK("http://www.uniprot.org/uniprot/P30461","P30461")</f>
        <v>P30461</v>
      </c>
      <c r="C716" t="s">
        <v>52</v>
      </c>
      <c r="D716" t="s">
        <v>48</v>
      </c>
    </row>
    <row r="717" spans="1:4" x14ac:dyDescent="0.2">
      <c r="A717" t="s">
        <v>53</v>
      </c>
      <c r="B717" t="str">
        <f>HYPERLINK("http://www.uniprot.org/uniprot/P30462","P30462")</f>
        <v>P30462</v>
      </c>
      <c r="C717" t="s">
        <v>54</v>
      </c>
      <c r="D717" t="s">
        <v>48</v>
      </c>
    </row>
    <row r="718" spans="1:4" x14ac:dyDescent="0.2">
      <c r="A718" t="s">
        <v>55</v>
      </c>
      <c r="B718" t="str">
        <f>HYPERLINK("http://www.uniprot.org/uniprot/P30464","P30464")</f>
        <v>P30464</v>
      </c>
      <c r="C718" t="s">
        <v>56</v>
      </c>
      <c r="D718" t="s">
        <v>48</v>
      </c>
    </row>
    <row r="719" spans="1:4" x14ac:dyDescent="0.2">
      <c r="A719" t="s">
        <v>57</v>
      </c>
      <c r="B719" t="str">
        <f>HYPERLINK("http://www.uniprot.org/uniprot/P30466","P30466")</f>
        <v>P30466</v>
      </c>
      <c r="C719" t="s">
        <v>58</v>
      </c>
      <c r="D719" t="s">
        <v>48</v>
      </c>
    </row>
    <row r="720" spans="1:4" x14ac:dyDescent="0.2">
      <c r="A720" t="s">
        <v>67</v>
      </c>
      <c r="B720" t="str">
        <f>HYPERLINK("http://www.uniprot.org/uniprot/P30475","P30475")</f>
        <v>P30475</v>
      </c>
      <c r="C720" t="s">
        <v>68</v>
      </c>
      <c r="D720" t="s">
        <v>48</v>
      </c>
    </row>
    <row r="721" spans="1:4" x14ac:dyDescent="0.2">
      <c r="A721" t="s">
        <v>71</v>
      </c>
      <c r="B721" t="str">
        <f>HYPERLINK("http://www.uniprot.org/uniprot/P30479","P30479")</f>
        <v>P30479</v>
      </c>
      <c r="C721" t="s">
        <v>72</v>
      </c>
      <c r="D721" t="s">
        <v>48</v>
      </c>
    </row>
    <row r="722" spans="1:4" x14ac:dyDescent="0.2">
      <c r="A722" t="s">
        <v>73</v>
      </c>
      <c r="B722" t="str">
        <f>HYPERLINK("http://www.uniprot.org/uniprot/P30480","P30480")</f>
        <v>P30480</v>
      </c>
      <c r="C722" t="s">
        <v>74</v>
      </c>
      <c r="D722" t="s">
        <v>48</v>
      </c>
    </row>
    <row r="723" spans="1:4" x14ac:dyDescent="0.2">
      <c r="A723" t="s">
        <v>75</v>
      </c>
      <c r="B723" t="str">
        <f>HYPERLINK("http://www.uniprot.org/uniprot/P30481","P30481")</f>
        <v>P30481</v>
      </c>
      <c r="C723" t="s">
        <v>76</v>
      </c>
      <c r="D723" t="s">
        <v>48</v>
      </c>
    </row>
    <row r="724" spans="1:4" x14ac:dyDescent="0.2">
      <c r="A724" t="s">
        <v>77</v>
      </c>
      <c r="B724" t="str">
        <f>HYPERLINK("http://www.uniprot.org/uniprot/P30483","P30483")</f>
        <v>P30483</v>
      </c>
      <c r="C724" t="s">
        <v>78</v>
      </c>
      <c r="D724" t="s">
        <v>48</v>
      </c>
    </row>
    <row r="725" spans="1:4" x14ac:dyDescent="0.2">
      <c r="A725" t="s">
        <v>79</v>
      </c>
      <c r="B725" t="str">
        <f>HYPERLINK("http://www.uniprot.org/uniprot/P30484","P30484")</f>
        <v>P30484</v>
      </c>
      <c r="C725" t="s">
        <v>80</v>
      </c>
      <c r="D725" t="s">
        <v>48</v>
      </c>
    </row>
    <row r="726" spans="1:4" x14ac:dyDescent="0.2">
      <c r="A726" t="s">
        <v>81</v>
      </c>
      <c r="B726" t="str">
        <f>HYPERLINK("http://www.uniprot.org/uniprot/P30485","P30485")</f>
        <v>P30485</v>
      </c>
      <c r="C726" t="s">
        <v>82</v>
      </c>
      <c r="D726" t="s">
        <v>48</v>
      </c>
    </row>
    <row r="727" spans="1:4" x14ac:dyDescent="0.2">
      <c r="A727" t="s">
        <v>83</v>
      </c>
      <c r="B727" t="str">
        <f>HYPERLINK("http://www.uniprot.org/uniprot/P30486","P30486")</f>
        <v>P30486</v>
      </c>
      <c r="C727" t="s">
        <v>84</v>
      </c>
      <c r="D727" t="s">
        <v>48</v>
      </c>
    </row>
    <row r="728" spans="1:4" x14ac:dyDescent="0.2">
      <c r="A728" t="s">
        <v>85</v>
      </c>
      <c r="B728" t="str">
        <f>HYPERLINK("http://www.uniprot.org/uniprot/P30487","P30487")</f>
        <v>P30487</v>
      </c>
      <c r="C728" t="s">
        <v>86</v>
      </c>
      <c r="D728" t="s">
        <v>48</v>
      </c>
    </row>
    <row r="729" spans="1:4" x14ac:dyDescent="0.2">
      <c r="A729" t="s">
        <v>87</v>
      </c>
      <c r="B729" t="str">
        <f>HYPERLINK("http://www.uniprot.org/uniprot/P30488","P30488")</f>
        <v>P30488</v>
      </c>
      <c r="C729" t="s">
        <v>88</v>
      </c>
      <c r="D729" t="s">
        <v>48</v>
      </c>
    </row>
    <row r="730" spans="1:4" x14ac:dyDescent="0.2">
      <c r="A730" t="s">
        <v>91</v>
      </c>
      <c r="B730" t="str">
        <f>HYPERLINK("http://www.uniprot.org/uniprot/P30490","P30490")</f>
        <v>P30490</v>
      </c>
      <c r="C730" t="s">
        <v>92</v>
      </c>
      <c r="D730" t="s">
        <v>48</v>
      </c>
    </row>
    <row r="731" spans="1:4" x14ac:dyDescent="0.2">
      <c r="A731" t="s">
        <v>93</v>
      </c>
      <c r="B731" t="str">
        <f>HYPERLINK("http://www.uniprot.org/uniprot/P30491","P30491")</f>
        <v>P30491</v>
      </c>
      <c r="C731" t="s">
        <v>94</v>
      </c>
      <c r="D731" t="s">
        <v>48</v>
      </c>
    </row>
    <row r="732" spans="1:4" x14ac:dyDescent="0.2">
      <c r="A732" t="s">
        <v>95</v>
      </c>
      <c r="B732" t="str">
        <f>HYPERLINK("http://www.uniprot.org/uniprot/P30492","P30492")</f>
        <v>P30492</v>
      </c>
      <c r="C732" t="s">
        <v>96</v>
      </c>
      <c r="D732" t="s">
        <v>48</v>
      </c>
    </row>
    <row r="733" spans="1:4" x14ac:dyDescent="0.2">
      <c r="A733" t="s">
        <v>97</v>
      </c>
      <c r="B733" t="str">
        <f>HYPERLINK("http://www.uniprot.org/uniprot/P30493","P30493")</f>
        <v>P30493</v>
      </c>
      <c r="C733" t="s">
        <v>98</v>
      </c>
      <c r="D733" t="s">
        <v>48</v>
      </c>
    </row>
    <row r="734" spans="1:4" x14ac:dyDescent="0.2">
      <c r="A734" t="s">
        <v>99</v>
      </c>
      <c r="B734" t="str">
        <f>HYPERLINK("http://www.uniprot.org/uniprot/P30495","P30495")</f>
        <v>P30495</v>
      </c>
      <c r="C734" t="s">
        <v>100</v>
      </c>
      <c r="D734" t="s">
        <v>48</v>
      </c>
    </row>
    <row r="735" spans="1:4" x14ac:dyDescent="0.2">
      <c r="A735" t="s">
        <v>111</v>
      </c>
      <c r="B735" t="str">
        <f>HYPERLINK("http://www.uniprot.org/uniprot/P30498","P30498")</f>
        <v>P30498</v>
      </c>
      <c r="C735" t="s">
        <v>112</v>
      </c>
      <c r="D735" t="s">
        <v>48</v>
      </c>
    </row>
    <row r="736" spans="1:4" x14ac:dyDescent="0.2">
      <c r="A736" t="s">
        <v>117</v>
      </c>
      <c r="B736" t="str">
        <f>HYPERLINK("http://www.uniprot.org/uniprot/P30499","P30499")</f>
        <v>P30499</v>
      </c>
      <c r="C736" t="s">
        <v>118</v>
      </c>
      <c r="D736" t="s">
        <v>119</v>
      </c>
    </row>
    <row r="737" spans="1:4" x14ac:dyDescent="0.2">
      <c r="A737" t="s">
        <v>120</v>
      </c>
      <c r="B737" t="str">
        <f>HYPERLINK("http://www.uniprot.org/uniprot/P30501","P30501")</f>
        <v>P30501</v>
      </c>
      <c r="C737" t="s">
        <v>121</v>
      </c>
      <c r="D737" t="s">
        <v>119</v>
      </c>
    </row>
    <row r="738" spans="1:4" x14ac:dyDescent="0.2">
      <c r="A738" t="s">
        <v>124</v>
      </c>
      <c r="B738" t="str">
        <f>HYPERLINK("http://www.uniprot.org/uniprot/P30504","P30504")</f>
        <v>P30504</v>
      </c>
      <c r="C738" t="s">
        <v>125</v>
      </c>
      <c r="D738" t="s">
        <v>119</v>
      </c>
    </row>
    <row r="739" spans="1:4" x14ac:dyDescent="0.2">
      <c r="A739" t="s">
        <v>132</v>
      </c>
      <c r="B739" t="str">
        <f>HYPERLINK("http://www.uniprot.org/uniprot/P30505","P30505")</f>
        <v>P30505</v>
      </c>
      <c r="C739" t="s">
        <v>133</v>
      </c>
      <c r="D739" t="s">
        <v>119</v>
      </c>
    </row>
    <row r="740" spans="1:4" x14ac:dyDescent="0.2">
      <c r="A740" t="s">
        <v>134</v>
      </c>
      <c r="B740" t="str">
        <f>HYPERLINK("http://www.uniprot.org/uniprot/P30508","P30508")</f>
        <v>P30508</v>
      </c>
      <c r="C740" t="s">
        <v>135</v>
      </c>
      <c r="D740" t="s">
        <v>119</v>
      </c>
    </row>
    <row r="741" spans="1:4" x14ac:dyDescent="0.2">
      <c r="A741" t="s">
        <v>136</v>
      </c>
      <c r="B741" t="str">
        <f>HYPERLINK("http://www.uniprot.org/uniprot/P30510","P30510")</f>
        <v>P30510</v>
      </c>
      <c r="C741" t="s">
        <v>137</v>
      </c>
      <c r="D741" t="s">
        <v>119</v>
      </c>
    </row>
    <row r="742" spans="1:4" x14ac:dyDescent="0.2">
      <c r="A742" t="s">
        <v>3036</v>
      </c>
      <c r="B742" t="str">
        <f>HYPERLINK("http://www.uniprot.org/uniprot/P30511","P30511")</f>
        <v>P30511</v>
      </c>
      <c r="C742" t="s">
        <v>3037</v>
      </c>
      <c r="D742" t="s">
        <v>3038</v>
      </c>
    </row>
    <row r="743" spans="1:4" x14ac:dyDescent="0.2">
      <c r="A743" t="s">
        <v>20</v>
      </c>
      <c r="B743" t="str">
        <f>HYPERLINK("http://www.uniprot.org/uniprot/P30512","P30512")</f>
        <v>P30512</v>
      </c>
      <c r="C743" t="s">
        <v>21</v>
      </c>
      <c r="D743" t="s">
        <v>5</v>
      </c>
    </row>
    <row r="744" spans="1:4" x14ac:dyDescent="0.2">
      <c r="A744" t="s">
        <v>8418</v>
      </c>
      <c r="B744" t="str">
        <f>HYPERLINK("http://www.uniprot.org/uniprot/P30518","P30518")</f>
        <v>P30518</v>
      </c>
      <c r="C744" t="s">
        <v>8419</v>
      </c>
      <c r="D744" t="s">
        <v>8420</v>
      </c>
    </row>
    <row r="745" spans="1:4" x14ac:dyDescent="0.2">
      <c r="A745" t="s">
        <v>8352</v>
      </c>
      <c r="B745" t="str">
        <f>HYPERLINK("http://www.uniprot.org/uniprot/P30530","P30530")</f>
        <v>P30530</v>
      </c>
      <c r="C745" t="s">
        <v>8353</v>
      </c>
      <c r="D745" t="s">
        <v>8354</v>
      </c>
    </row>
    <row r="746" spans="1:4" x14ac:dyDescent="0.2">
      <c r="A746" t="s">
        <v>7178</v>
      </c>
      <c r="B746" t="str">
        <f>HYPERLINK("http://www.uniprot.org/uniprot/P30531","P30531")</f>
        <v>P30531</v>
      </c>
      <c r="C746" t="s">
        <v>7179</v>
      </c>
      <c r="D746" t="s">
        <v>7180</v>
      </c>
    </row>
    <row r="747" spans="1:4" x14ac:dyDescent="0.2">
      <c r="A747" t="s">
        <v>332</v>
      </c>
      <c r="B747" t="str">
        <f>HYPERLINK("http://www.uniprot.org/uniprot/P30532","P30532")</f>
        <v>P30532</v>
      </c>
      <c r="C747" t="s">
        <v>333</v>
      </c>
      <c r="D747" t="s">
        <v>334</v>
      </c>
    </row>
    <row r="748" spans="1:4" x14ac:dyDescent="0.2">
      <c r="A748" t="s">
        <v>233</v>
      </c>
      <c r="B748" t="str">
        <f>HYPERLINK("http://www.uniprot.org/uniprot/P30542","P30542")</f>
        <v>P30542</v>
      </c>
      <c r="C748" t="s">
        <v>234</v>
      </c>
      <c r="D748" t="s">
        <v>235</v>
      </c>
    </row>
    <row r="749" spans="1:4" x14ac:dyDescent="0.2">
      <c r="A749" t="s">
        <v>2932</v>
      </c>
      <c r="B749" t="str">
        <f>HYPERLINK("http://www.uniprot.org/uniprot/P30550","P30550")</f>
        <v>P30550</v>
      </c>
      <c r="C749" t="s">
        <v>2933</v>
      </c>
      <c r="D749" t="s">
        <v>2934</v>
      </c>
    </row>
    <row r="750" spans="1:4" x14ac:dyDescent="0.2">
      <c r="A750" t="s">
        <v>521</v>
      </c>
      <c r="B750" t="str">
        <f>HYPERLINK("http://www.uniprot.org/uniprot/P30556","P30556")</f>
        <v>P30556</v>
      </c>
      <c r="C750" t="s">
        <v>522</v>
      </c>
      <c r="D750" t="s">
        <v>523</v>
      </c>
    </row>
    <row r="751" spans="1:4" x14ac:dyDescent="0.2">
      <c r="A751" t="s">
        <v>5994</v>
      </c>
      <c r="B751" t="str">
        <f>HYPERLINK("http://www.uniprot.org/uniprot/P30559","P30559")</f>
        <v>P30559</v>
      </c>
      <c r="C751" t="s">
        <v>5995</v>
      </c>
      <c r="D751" t="s">
        <v>5996</v>
      </c>
    </row>
    <row r="752" spans="1:4" x14ac:dyDescent="0.2">
      <c r="A752" t="s">
        <v>61</v>
      </c>
      <c r="B752" t="str">
        <f>HYPERLINK("http://www.uniprot.org/uniprot/P30685","P30685")</f>
        <v>P30685</v>
      </c>
      <c r="C752" t="s">
        <v>62</v>
      </c>
      <c r="D752" t="s">
        <v>48</v>
      </c>
    </row>
    <row r="753" spans="1:4" x14ac:dyDescent="0.2">
      <c r="A753" t="s">
        <v>1608</v>
      </c>
      <c r="B753" t="str">
        <f>HYPERLINK("http://www.uniprot.org/uniprot/P30825","P30825")</f>
        <v>P30825</v>
      </c>
      <c r="C753" t="s">
        <v>1609</v>
      </c>
      <c r="D753" t="s">
        <v>1610</v>
      </c>
    </row>
    <row r="754" spans="1:4" x14ac:dyDescent="0.2">
      <c r="A754" t="s">
        <v>7602</v>
      </c>
      <c r="B754" t="str">
        <f>HYPERLINK("http://www.uniprot.org/uniprot/P30872","P30872")</f>
        <v>P30872</v>
      </c>
      <c r="C754" t="s">
        <v>7603</v>
      </c>
      <c r="D754" t="s">
        <v>7604</v>
      </c>
    </row>
    <row r="755" spans="1:4" x14ac:dyDescent="0.2">
      <c r="A755" t="s">
        <v>7605</v>
      </c>
      <c r="B755" t="str">
        <f>HYPERLINK("http://www.uniprot.org/uniprot/P30874","P30874")</f>
        <v>P30874</v>
      </c>
      <c r="C755" t="s">
        <v>7606</v>
      </c>
      <c r="D755" t="s">
        <v>7607</v>
      </c>
    </row>
    <row r="756" spans="1:4" x14ac:dyDescent="0.2">
      <c r="A756" t="s">
        <v>353</v>
      </c>
      <c r="B756" t="str">
        <f>HYPERLINK("http://www.uniprot.org/uniprot/P30926","P30926")</f>
        <v>P30926</v>
      </c>
      <c r="C756" t="s">
        <v>354</v>
      </c>
      <c r="D756" t="s">
        <v>355</v>
      </c>
    </row>
    <row r="757" spans="1:4" x14ac:dyDescent="0.2">
      <c r="A757" t="s">
        <v>188</v>
      </c>
      <c r="B757" t="str">
        <f>HYPERLINK("http://www.uniprot.org/uniprot/P30939","P30939")</f>
        <v>P30939</v>
      </c>
      <c r="C757" t="s">
        <v>189</v>
      </c>
      <c r="D757" t="s">
        <v>190</v>
      </c>
    </row>
    <row r="758" spans="1:4" x14ac:dyDescent="0.2">
      <c r="A758" t="s">
        <v>5250</v>
      </c>
      <c r="B758" t="str">
        <f>HYPERLINK("http://www.uniprot.org/uniprot/P30953","P30953")</f>
        <v>P30953</v>
      </c>
      <c r="C758" t="s">
        <v>5251</v>
      </c>
      <c r="D758" t="s">
        <v>5252</v>
      </c>
    </row>
    <row r="759" spans="1:4" x14ac:dyDescent="0.2">
      <c r="A759" t="s">
        <v>4719</v>
      </c>
      <c r="B759" t="str">
        <f>HYPERLINK("http://www.uniprot.org/uniprot/P30954","P30954")</f>
        <v>P30954</v>
      </c>
      <c r="C759" t="s">
        <v>4720</v>
      </c>
      <c r="D759" t="s">
        <v>4721</v>
      </c>
    </row>
    <row r="760" spans="1:4" x14ac:dyDescent="0.2">
      <c r="A760" t="s">
        <v>2542</v>
      </c>
      <c r="B760" t="str">
        <f>HYPERLINK("http://www.uniprot.org/uniprot/P30968","P30968")</f>
        <v>P30968</v>
      </c>
      <c r="C760" t="s">
        <v>2543</v>
      </c>
      <c r="D760" t="s">
        <v>2544</v>
      </c>
    </row>
    <row r="761" spans="1:4" x14ac:dyDescent="0.2">
      <c r="A761" t="s">
        <v>960</v>
      </c>
      <c r="B761" t="str">
        <f>HYPERLINK("http://www.uniprot.org/uniprot/P30988","P30988")</f>
        <v>P30988</v>
      </c>
      <c r="C761" t="s">
        <v>961</v>
      </c>
      <c r="D761" t="s">
        <v>962</v>
      </c>
    </row>
    <row r="762" spans="1:4" x14ac:dyDescent="0.2">
      <c r="A762" t="s">
        <v>4629</v>
      </c>
      <c r="B762" t="str">
        <f>HYPERLINK("http://www.uniprot.org/uniprot/P30989","P30989")</f>
        <v>P30989</v>
      </c>
      <c r="C762" t="s">
        <v>4630</v>
      </c>
      <c r="D762" t="s">
        <v>4631</v>
      </c>
    </row>
    <row r="763" spans="1:4" x14ac:dyDescent="0.2">
      <c r="A763" t="s">
        <v>1161</v>
      </c>
      <c r="B763" t="str">
        <f>HYPERLINK("http://www.uniprot.org/uniprot/P31358","P31358")</f>
        <v>P31358</v>
      </c>
      <c r="C763" t="s">
        <v>1162</v>
      </c>
      <c r="D763" t="s">
        <v>1163</v>
      </c>
    </row>
    <row r="764" spans="1:4" x14ac:dyDescent="0.2">
      <c r="A764" t="s">
        <v>7611</v>
      </c>
      <c r="B764" t="str">
        <f>HYPERLINK("http://www.uniprot.org/uniprot/P31391","P31391")</f>
        <v>P31391</v>
      </c>
      <c r="C764" t="s">
        <v>7612</v>
      </c>
      <c r="D764" t="s">
        <v>7613</v>
      </c>
    </row>
    <row r="765" spans="1:4" x14ac:dyDescent="0.2">
      <c r="A765" t="s">
        <v>7145</v>
      </c>
      <c r="B765" t="str">
        <f>HYPERLINK("http://www.uniprot.org/uniprot/P31639","P31639")</f>
        <v>P31639</v>
      </c>
      <c r="C765" t="s">
        <v>7146</v>
      </c>
      <c r="D765" t="s">
        <v>7147</v>
      </c>
    </row>
    <row r="766" spans="1:4" x14ac:dyDescent="0.2">
      <c r="A766" t="s">
        <v>7193</v>
      </c>
      <c r="B766" t="str">
        <f>HYPERLINK("http://www.uniprot.org/uniprot/P31641","P31641")</f>
        <v>P31641</v>
      </c>
      <c r="C766" t="s">
        <v>7194</v>
      </c>
      <c r="D766" t="s">
        <v>7195</v>
      </c>
    </row>
    <row r="767" spans="1:4" x14ac:dyDescent="0.2">
      <c r="A767" t="s">
        <v>2404</v>
      </c>
      <c r="B767" t="str">
        <f>HYPERLINK("http://www.uniprot.org/uniprot/P31644","P31644")</f>
        <v>P31644</v>
      </c>
      <c r="C767" t="s">
        <v>2405</v>
      </c>
      <c r="D767" t="s">
        <v>2406</v>
      </c>
    </row>
    <row r="768" spans="1:4" x14ac:dyDescent="0.2">
      <c r="A768" t="s">
        <v>7187</v>
      </c>
      <c r="B768" t="str">
        <f>HYPERLINK("http://www.uniprot.org/uniprot/P31645","P31645")</f>
        <v>P31645</v>
      </c>
      <c r="C768" t="s">
        <v>7188</v>
      </c>
      <c r="D768" t="s">
        <v>7189</v>
      </c>
    </row>
    <row r="769" spans="1:4" x14ac:dyDescent="0.2">
      <c r="A769" t="s">
        <v>3207</v>
      </c>
      <c r="B769" t="str">
        <f>HYPERLINK("http://www.uniprot.org/uniprot/P31785","P31785")</f>
        <v>P31785</v>
      </c>
      <c r="C769" t="s">
        <v>3208</v>
      </c>
      <c r="D769" t="s">
        <v>3209</v>
      </c>
    </row>
    <row r="770" spans="1:4" x14ac:dyDescent="0.2">
      <c r="A770" t="s">
        <v>2185</v>
      </c>
      <c r="B770" t="str">
        <f>HYPERLINK("http://www.uniprot.org/uniprot/P31994","P31994")</f>
        <v>P31994</v>
      </c>
      <c r="C770" t="s">
        <v>2186</v>
      </c>
      <c r="D770" t="s">
        <v>2187</v>
      </c>
    </row>
    <row r="771" spans="1:4" x14ac:dyDescent="0.2">
      <c r="A771" t="s">
        <v>2188</v>
      </c>
      <c r="B771" t="str">
        <f>HYPERLINK("http://www.uniprot.org/uniprot/P31995","P31995")</f>
        <v>P31995</v>
      </c>
      <c r="C771" t="s">
        <v>2189</v>
      </c>
      <c r="D771" t="s">
        <v>2190</v>
      </c>
    </row>
    <row r="772" spans="1:4" x14ac:dyDescent="0.2">
      <c r="A772" t="s">
        <v>1272</v>
      </c>
      <c r="B772" t="str">
        <f>HYPERLINK("http://www.uniprot.org/uniprot/P31997","P31997")</f>
        <v>P31997</v>
      </c>
      <c r="C772" t="s">
        <v>1273</v>
      </c>
      <c r="D772" t="s">
        <v>1274</v>
      </c>
    </row>
    <row r="773" spans="1:4" x14ac:dyDescent="0.2">
      <c r="A773" t="s">
        <v>3537</v>
      </c>
      <c r="B773" t="str">
        <f>HYPERLINK("http://www.uniprot.org/uniprot/P32004","P32004")</f>
        <v>P32004</v>
      </c>
      <c r="C773" t="s">
        <v>3538</v>
      </c>
      <c r="D773" t="s">
        <v>3539</v>
      </c>
    </row>
    <row r="774" spans="1:4" x14ac:dyDescent="0.2">
      <c r="A774" t="s">
        <v>1017</v>
      </c>
      <c r="B774" t="str">
        <f>HYPERLINK("http://www.uniprot.org/uniprot/P32238","P32238")</f>
        <v>P32238</v>
      </c>
      <c r="C774" t="s">
        <v>1018</v>
      </c>
      <c r="D774" t="s">
        <v>1019</v>
      </c>
    </row>
    <row r="775" spans="1:4" x14ac:dyDescent="0.2">
      <c r="A775" t="s">
        <v>2389</v>
      </c>
      <c r="B775" t="str">
        <f>HYPERLINK("http://www.uniprot.org/uniprot/P32239","P32239")</f>
        <v>P32239</v>
      </c>
      <c r="C775" t="s">
        <v>2390</v>
      </c>
      <c r="D775" t="s">
        <v>2391</v>
      </c>
    </row>
    <row r="776" spans="1:4" x14ac:dyDescent="0.2">
      <c r="A776" t="s">
        <v>8451</v>
      </c>
      <c r="B776" t="str">
        <f>HYPERLINK("http://www.uniprot.org/uniprot/P32241","P32241")</f>
        <v>P32241</v>
      </c>
      <c r="C776" t="s">
        <v>8452</v>
      </c>
      <c r="D776" t="s">
        <v>8453</v>
      </c>
    </row>
    <row r="777" spans="1:4" x14ac:dyDescent="0.2">
      <c r="A777" t="s">
        <v>3984</v>
      </c>
      <c r="B777" t="str">
        <f>HYPERLINK("http://www.uniprot.org/uniprot/P32245","P32245")</f>
        <v>P32245</v>
      </c>
      <c r="C777" t="s">
        <v>3985</v>
      </c>
      <c r="D777" t="s">
        <v>3986</v>
      </c>
    </row>
    <row r="778" spans="1:4" x14ac:dyDescent="0.2">
      <c r="A778" t="s">
        <v>1023</v>
      </c>
      <c r="B778" t="str">
        <f>HYPERLINK("http://www.uniprot.org/uniprot/P32246","P32246")</f>
        <v>P32246</v>
      </c>
      <c r="C778" t="s">
        <v>1024</v>
      </c>
      <c r="D778" t="s">
        <v>1025</v>
      </c>
    </row>
    <row r="779" spans="1:4" x14ac:dyDescent="0.2">
      <c r="A779" t="s">
        <v>777</v>
      </c>
      <c r="B779" t="str">
        <f>HYPERLINK("http://www.uniprot.org/uniprot/P32247","P32247")</f>
        <v>P32247</v>
      </c>
      <c r="C779" t="s">
        <v>778</v>
      </c>
      <c r="D779" t="s">
        <v>779</v>
      </c>
    </row>
    <row r="780" spans="1:4" x14ac:dyDescent="0.2">
      <c r="A780" t="s">
        <v>1041</v>
      </c>
      <c r="B780" t="str">
        <f>HYPERLINK("http://www.uniprot.org/uniprot/P32248","P32248")</f>
        <v>P32248</v>
      </c>
      <c r="C780" t="s">
        <v>1042</v>
      </c>
      <c r="D780" t="s">
        <v>1043</v>
      </c>
    </row>
    <row r="781" spans="1:4" x14ac:dyDescent="0.2">
      <c r="A781" t="s">
        <v>2683</v>
      </c>
      <c r="B781" t="str">
        <f>HYPERLINK("http://www.uniprot.org/uniprot/P32249","P32249")</f>
        <v>P32249</v>
      </c>
      <c r="C781" t="s">
        <v>2684</v>
      </c>
      <c r="D781" t="s">
        <v>2685</v>
      </c>
    </row>
    <row r="782" spans="1:4" x14ac:dyDescent="0.2">
      <c r="A782" t="s">
        <v>326</v>
      </c>
      <c r="B782" t="str">
        <f>HYPERLINK("http://www.uniprot.org/uniprot/P32297","P32297")</f>
        <v>P32297</v>
      </c>
      <c r="C782" t="s">
        <v>327</v>
      </c>
      <c r="D782" t="s">
        <v>328</v>
      </c>
    </row>
    <row r="783" spans="1:4" x14ac:dyDescent="0.2">
      <c r="A783" t="s">
        <v>1677</v>
      </c>
      <c r="B783" t="str">
        <f>HYPERLINK("http://www.uniprot.org/uniprot/P32302","P32302")</f>
        <v>P32302</v>
      </c>
      <c r="C783" t="s">
        <v>1678</v>
      </c>
      <c r="D783" t="s">
        <v>1679</v>
      </c>
    </row>
    <row r="784" spans="1:4" x14ac:dyDescent="0.2">
      <c r="A784" t="s">
        <v>4308</v>
      </c>
      <c r="B784" t="str">
        <f>HYPERLINK("http://www.uniprot.org/uniprot/P32418","P32418")</f>
        <v>P32418</v>
      </c>
      <c r="C784" t="s">
        <v>4309</v>
      </c>
      <c r="D784" t="s">
        <v>4310</v>
      </c>
    </row>
    <row r="785" spans="1:4" x14ac:dyDescent="0.2">
      <c r="A785" t="s">
        <v>7608</v>
      </c>
      <c r="B785" t="str">
        <f>HYPERLINK("http://www.uniprot.org/uniprot/P32745","P32745")</f>
        <v>P32745</v>
      </c>
      <c r="C785" t="s">
        <v>7609</v>
      </c>
      <c r="D785" t="s">
        <v>7610</v>
      </c>
    </row>
    <row r="786" spans="1:4" x14ac:dyDescent="0.2">
      <c r="A786" t="s">
        <v>1857</v>
      </c>
      <c r="B786" t="str">
        <f>HYPERLINK("http://www.uniprot.org/uniprot/P32926","P32926")</f>
        <v>P32926</v>
      </c>
      <c r="C786" t="s">
        <v>1858</v>
      </c>
      <c r="D786" t="s">
        <v>1859</v>
      </c>
    </row>
    <row r="787" spans="1:4" x14ac:dyDescent="0.2">
      <c r="A787" t="s">
        <v>3216</v>
      </c>
      <c r="B787" t="str">
        <f>HYPERLINK("http://www.uniprot.org/uniprot/P32927","P32927")</f>
        <v>P32927</v>
      </c>
      <c r="C787" t="s">
        <v>3217</v>
      </c>
      <c r="D787" t="s">
        <v>3218</v>
      </c>
    </row>
    <row r="788" spans="1:4" x14ac:dyDescent="0.2">
      <c r="A788" t="s">
        <v>3132</v>
      </c>
      <c r="B788" t="str">
        <f>HYPERLINK("http://www.uniprot.org/uniprot/P32942","P32942")</f>
        <v>P32942</v>
      </c>
      <c r="C788" t="s">
        <v>3133</v>
      </c>
      <c r="D788" t="s">
        <v>3134</v>
      </c>
    </row>
    <row r="789" spans="1:4" x14ac:dyDescent="0.2">
      <c r="A789" t="s">
        <v>1185</v>
      </c>
      <c r="B789" t="str">
        <f>HYPERLINK("http://www.uniprot.org/uniprot/P32970","P32970")</f>
        <v>P32970</v>
      </c>
      <c r="C789" t="s">
        <v>1186</v>
      </c>
      <c r="D789" t="s">
        <v>1187</v>
      </c>
    </row>
    <row r="790" spans="1:4" x14ac:dyDescent="0.2">
      <c r="A790" t="s">
        <v>8118</v>
      </c>
      <c r="B790" t="str">
        <f>HYPERLINK("http://www.uniprot.org/uniprot/P32971","P32971")</f>
        <v>P32971</v>
      </c>
      <c r="C790" t="s">
        <v>8119</v>
      </c>
      <c r="D790" t="s">
        <v>8120</v>
      </c>
    </row>
    <row r="791" spans="1:4" x14ac:dyDescent="0.2">
      <c r="A791" t="s">
        <v>3987</v>
      </c>
      <c r="B791" t="str">
        <f>HYPERLINK("http://www.uniprot.org/uniprot/P33032","P33032")</f>
        <v>P33032</v>
      </c>
      <c r="C791" t="s">
        <v>3988</v>
      </c>
      <c r="D791" t="s">
        <v>3989</v>
      </c>
    </row>
    <row r="792" spans="1:4" x14ac:dyDescent="0.2">
      <c r="A792" t="s">
        <v>918</v>
      </c>
      <c r="B792" t="str">
        <f>HYPERLINK("http://www.uniprot.org/uniprot/P33151","P33151")</f>
        <v>P33151</v>
      </c>
      <c r="C792" t="s">
        <v>919</v>
      </c>
      <c r="D792" t="s">
        <v>920</v>
      </c>
    </row>
    <row r="793" spans="1:4" x14ac:dyDescent="0.2">
      <c r="A793" t="s">
        <v>4185</v>
      </c>
      <c r="B793" t="str">
        <f>HYPERLINK("http://www.uniprot.org/uniprot/P33527","P33527")</f>
        <v>P33527</v>
      </c>
      <c r="C793" t="s">
        <v>4186</v>
      </c>
      <c r="D793" t="s">
        <v>4187</v>
      </c>
    </row>
    <row r="794" spans="1:4" x14ac:dyDescent="0.2">
      <c r="A794" t="s">
        <v>1197</v>
      </c>
      <c r="B794" t="str">
        <f>HYPERLINK("http://www.uniprot.org/uniprot/P33681","P33681")</f>
        <v>P33681</v>
      </c>
      <c r="C794" t="s">
        <v>1198</v>
      </c>
      <c r="D794" t="s">
        <v>1199</v>
      </c>
    </row>
    <row r="795" spans="1:4" x14ac:dyDescent="0.2">
      <c r="A795" t="s">
        <v>243</v>
      </c>
      <c r="B795" t="str">
        <f>HYPERLINK("http://www.uniprot.org/uniprot/P33765","P33765")</f>
        <v>P33765</v>
      </c>
      <c r="C795" t="s">
        <v>244</v>
      </c>
      <c r="D795" t="s">
        <v>242</v>
      </c>
    </row>
    <row r="796" spans="1:4" x14ac:dyDescent="0.2">
      <c r="A796" t="s">
        <v>7283</v>
      </c>
      <c r="B796" t="str">
        <f>HYPERLINK("http://www.uniprot.org/uniprot/P34741","P34741")</f>
        <v>P34741</v>
      </c>
      <c r="C796" t="s">
        <v>7284</v>
      </c>
      <c r="D796" t="s">
        <v>7285</v>
      </c>
    </row>
    <row r="797" spans="1:4" x14ac:dyDescent="0.2">
      <c r="A797" t="s">
        <v>1176</v>
      </c>
      <c r="B797" t="str">
        <f>HYPERLINK("http://www.uniprot.org/uniprot/P34810","P34810")</f>
        <v>P34810</v>
      </c>
      <c r="C797" t="s">
        <v>1177</v>
      </c>
      <c r="D797" t="s">
        <v>1178</v>
      </c>
    </row>
    <row r="798" spans="1:4" x14ac:dyDescent="0.2">
      <c r="A798" t="s">
        <v>2398</v>
      </c>
      <c r="B798" t="str">
        <f>HYPERLINK("http://www.uniprot.org/uniprot/P34903","P34903")</f>
        <v>P34903</v>
      </c>
      <c r="C798" t="s">
        <v>2399</v>
      </c>
      <c r="D798" t="s">
        <v>2400</v>
      </c>
    </row>
    <row r="799" spans="1:4" x14ac:dyDescent="0.2">
      <c r="A799" t="s">
        <v>2134</v>
      </c>
      <c r="B799" t="str">
        <f>HYPERLINK("http://www.uniprot.org/uniprot/P34910","P34910")</f>
        <v>P34910</v>
      </c>
      <c r="C799" t="s">
        <v>2135</v>
      </c>
      <c r="D799" t="s">
        <v>2136</v>
      </c>
    </row>
    <row r="800" spans="1:4" x14ac:dyDescent="0.2">
      <c r="A800" t="s">
        <v>6785</v>
      </c>
      <c r="B800" t="str">
        <f>HYPERLINK("http://www.uniprot.org/uniprot/P34925","P34925")</f>
        <v>P34925</v>
      </c>
      <c r="C800" t="s">
        <v>6786</v>
      </c>
      <c r="D800" t="s">
        <v>6787</v>
      </c>
    </row>
    <row r="801" spans="1:4" x14ac:dyDescent="0.2">
      <c r="A801" t="s">
        <v>224</v>
      </c>
      <c r="B801" t="str">
        <f>HYPERLINK("http://www.uniprot.org/uniprot/P34969","P34969")</f>
        <v>P34969</v>
      </c>
      <c r="C801" t="s">
        <v>225</v>
      </c>
      <c r="D801" t="s">
        <v>226</v>
      </c>
    </row>
    <row r="802" spans="1:4" x14ac:dyDescent="0.2">
      <c r="A802" t="s">
        <v>1461</v>
      </c>
      <c r="B802" t="str">
        <f>HYPERLINK("http://www.uniprot.org/uniprot/P34972","P34972")</f>
        <v>P34972</v>
      </c>
      <c r="C802" t="s">
        <v>1462</v>
      </c>
      <c r="D802" t="s">
        <v>1463</v>
      </c>
    </row>
    <row r="803" spans="1:4" x14ac:dyDescent="0.2">
      <c r="A803" t="s">
        <v>8220</v>
      </c>
      <c r="B803" t="str">
        <f>HYPERLINK("http://www.uniprot.org/uniprot/P34981","P34981")</f>
        <v>P34981</v>
      </c>
      <c r="C803" t="s">
        <v>8221</v>
      </c>
      <c r="D803" t="s">
        <v>8222</v>
      </c>
    </row>
    <row r="804" spans="1:4" x14ac:dyDescent="0.2">
      <c r="A804" t="s">
        <v>5241</v>
      </c>
      <c r="B804" t="str">
        <f>HYPERLINK("http://www.uniprot.org/uniprot/P34982","P34982")</f>
        <v>P34982</v>
      </c>
      <c r="C804" t="s">
        <v>5242</v>
      </c>
      <c r="D804" t="s">
        <v>5243</v>
      </c>
    </row>
    <row r="805" spans="1:4" x14ac:dyDescent="0.2">
      <c r="A805" t="s">
        <v>6315</v>
      </c>
      <c r="B805" t="str">
        <f>HYPERLINK("http://www.uniprot.org/uniprot/P34995","P34995")</f>
        <v>P34995</v>
      </c>
      <c r="C805" t="s">
        <v>6316</v>
      </c>
      <c r="D805" t="s">
        <v>6317</v>
      </c>
    </row>
    <row r="806" spans="1:4" x14ac:dyDescent="0.2">
      <c r="A806" t="s">
        <v>1518</v>
      </c>
      <c r="B806" t="str">
        <f>HYPERLINK("http://www.uniprot.org/uniprot/P34998","P34998")</f>
        <v>P34998</v>
      </c>
      <c r="C806" t="s">
        <v>1519</v>
      </c>
      <c r="D806" t="s">
        <v>1520</v>
      </c>
    </row>
    <row r="807" spans="1:4" x14ac:dyDescent="0.2">
      <c r="A807" t="s">
        <v>2701</v>
      </c>
      <c r="B807" t="str">
        <f>HYPERLINK("http://www.uniprot.org/uniprot/P35052","P35052")</f>
        <v>P35052</v>
      </c>
      <c r="C807" t="s">
        <v>2702</v>
      </c>
      <c r="D807" t="s">
        <v>2703</v>
      </c>
    </row>
    <row r="808" spans="1:4" x14ac:dyDescent="0.2">
      <c r="A808" t="s">
        <v>807</v>
      </c>
      <c r="B808" t="str">
        <f>HYPERLINK("http://www.uniprot.org/uniprot/P35070","P35070")</f>
        <v>P35070</v>
      </c>
      <c r="C808" t="s">
        <v>808</v>
      </c>
      <c r="D808" t="s">
        <v>809</v>
      </c>
    </row>
    <row r="809" spans="1:4" x14ac:dyDescent="0.2">
      <c r="A809" t="s">
        <v>1638</v>
      </c>
      <c r="B809" t="str">
        <f>HYPERLINK("http://www.uniprot.org/uniprot/P35212","P35212")</f>
        <v>P35212</v>
      </c>
      <c r="C809" t="s">
        <v>1639</v>
      </c>
      <c r="D809" t="s">
        <v>1640</v>
      </c>
    </row>
    <row r="810" spans="1:4" x14ac:dyDescent="0.2">
      <c r="A810" t="s">
        <v>7614</v>
      </c>
      <c r="B810" t="str">
        <f>HYPERLINK("http://www.uniprot.org/uniprot/P35346","P35346")</f>
        <v>P35346</v>
      </c>
      <c r="C810" t="s">
        <v>7615</v>
      </c>
      <c r="D810" t="s">
        <v>7616</v>
      </c>
    </row>
    <row r="811" spans="1:4" x14ac:dyDescent="0.2">
      <c r="A811" t="s">
        <v>431</v>
      </c>
      <c r="B811" t="str">
        <f>HYPERLINK("http://www.uniprot.org/uniprot/P35348","P35348")</f>
        <v>P35348</v>
      </c>
      <c r="C811" t="s">
        <v>432</v>
      </c>
      <c r="D811" t="s">
        <v>433</v>
      </c>
    </row>
    <row r="812" spans="1:4" x14ac:dyDescent="0.2">
      <c r="A812" t="s">
        <v>3054</v>
      </c>
      <c r="B812" t="str">
        <f>HYPERLINK("http://www.uniprot.org/uniprot/P35367","P35367")</f>
        <v>P35367</v>
      </c>
      <c r="C812" t="s">
        <v>3055</v>
      </c>
      <c r="D812" t="s">
        <v>3056</v>
      </c>
    </row>
    <row r="813" spans="1:4" x14ac:dyDescent="0.2">
      <c r="A813" t="s">
        <v>434</v>
      </c>
      <c r="B813" t="str">
        <f>HYPERLINK("http://www.uniprot.org/uniprot/P35368","P35368")</f>
        <v>P35368</v>
      </c>
      <c r="C813" t="s">
        <v>435</v>
      </c>
      <c r="D813" t="s">
        <v>436</v>
      </c>
    </row>
    <row r="814" spans="1:4" x14ac:dyDescent="0.2">
      <c r="A814" t="s">
        <v>5208</v>
      </c>
      <c r="B814" t="str">
        <f>HYPERLINK("http://www.uniprot.org/uniprot/P35372","P35372")</f>
        <v>P35372</v>
      </c>
      <c r="C814" t="s">
        <v>5209</v>
      </c>
      <c r="D814" t="s">
        <v>5210</v>
      </c>
    </row>
    <row r="815" spans="1:4" x14ac:dyDescent="0.2">
      <c r="A815" t="s">
        <v>6324</v>
      </c>
      <c r="B815" t="str">
        <f>HYPERLINK("http://www.uniprot.org/uniprot/P35408","P35408")</f>
        <v>P35408</v>
      </c>
      <c r="C815" t="s">
        <v>6325</v>
      </c>
      <c r="D815" t="s">
        <v>6326</v>
      </c>
    </row>
    <row r="816" spans="1:4" x14ac:dyDescent="0.2">
      <c r="A816" t="s">
        <v>3975</v>
      </c>
      <c r="B816" t="str">
        <f>HYPERLINK("http://www.uniprot.org/uniprot/P35410","P35410")</f>
        <v>P35410</v>
      </c>
      <c r="C816" t="s">
        <v>3976</v>
      </c>
      <c r="D816" t="s">
        <v>3977</v>
      </c>
    </row>
    <row r="817" spans="1:4" x14ac:dyDescent="0.2">
      <c r="A817" t="s">
        <v>605</v>
      </c>
      <c r="B817" t="str">
        <f>HYPERLINK("http://www.uniprot.org/uniprot/P35414","P35414")</f>
        <v>P35414</v>
      </c>
      <c r="C817" t="s">
        <v>606</v>
      </c>
      <c r="D817" t="s">
        <v>607</v>
      </c>
    </row>
    <row r="818" spans="1:4" x14ac:dyDescent="0.2">
      <c r="A818" t="s">
        <v>1827</v>
      </c>
      <c r="B818" t="str">
        <f>HYPERLINK("http://www.uniprot.org/uniprot/P35462","P35462")</f>
        <v>P35462</v>
      </c>
      <c r="C818" t="s">
        <v>1828</v>
      </c>
      <c r="D818" t="s">
        <v>1829</v>
      </c>
    </row>
    <row r="819" spans="1:4" x14ac:dyDescent="0.2">
      <c r="A819" t="s">
        <v>7214</v>
      </c>
      <c r="B819" t="str">
        <f>HYPERLINK("http://www.uniprot.org/uniprot/P35498","P35498")</f>
        <v>P35498</v>
      </c>
      <c r="C819" t="s">
        <v>7215</v>
      </c>
      <c r="D819" t="s">
        <v>7216</v>
      </c>
    </row>
    <row r="820" spans="1:4" x14ac:dyDescent="0.2">
      <c r="A820" t="s">
        <v>7232</v>
      </c>
      <c r="B820" t="str">
        <f>HYPERLINK("http://www.uniprot.org/uniprot/P35499","P35499")</f>
        <v>P35499</v>
      </c>
      <c r="C820" t="s">
        <v>7233</v>
      </c>
      <c r="D820" t="s">
        <v>7234</v>
      </c>
    </row>
    <row r="821" spans="1:4" x14ac:dyDescent="0.2">
      <c r="A821" t="s">
        <v>7899</v>
      </c>
      <c r="B821" t="str">
        <f>HYPERLINK("http://www.uniprot.org/uniprot/P35590","P35590")</f>
        <v>P35590</v>
      </c>
      <c r="C821" t="s">
        <v>7900</v>
      </c>
      <c r="D821" t="s">
        <v>7901</v>
      </c>
    </row>
    <row r="822" spans="1:4" x14ac:dyDescent="0.2">
      <c r="A822" t="s">
        <v>747</v>
      </c>
      <c r="B822" t="str">
        <f>HYPERLINK("http://www.uniprot.org/uniprot/P35613","P35613")</f>
        <v>P35613</v>
      </c>
      <c r="C822" t="s">
        <v>748</v>
      </c>
      <c r="D822" t="s">
        <v>749</v>
      </c>
    </row>
    <row r="823" spans="1:4" x14ac:dyDescent="0.2">
      <c r="A823" t="s">
        <v>8436</v>
      </c>
      <c r="B823" t="str">
        <f>HYPERLINK("http://www.uniprot.org/uniprot/P35916","P35916")</f>
        <v>P35916</v>
      </c>
      <c r="C823" t="s">
        <v>8437</v>
      </c>
      <c r="D823" t="s">
        <v>8438</v>
      </c>
    </row>
    <row r="824" spans="1:4" x14ac:dyDescent="0.2">
      <c r="A824" t="s">
        <v>8433</v>
      </c>
      <c r="B824" t="str">
        <f>HYPERLINK("http://www.uniprot.org/uniprot/P35968","P35968")</f>
        <v>P35968</v>
      </c>
      <c r="C824" t="s">
        <v>8434</v>
      </c>
      <c r="D824" t="s">
        <v>8435</v>
      </c>
    </row>
    <row r="825" spans="1:4" x14ac:dyDescent="0.2">
      <c r="A825" t="s">
        <v>338</v>
      </c>
      <c r="B825" t="str">
        <f>HYPERLINK("http://www.uniprot.org/uniprot/P36544","P36544")</f>
        <v>P36544</v>
      </c>
      <c r="C825" t="s">
        <v>339</v>
      </c>
      <c r="D825" t="s">
        <v>340</v>
      </c>
    </row>
    <row r="826" spans="1:4" x14ac:dyDescent="0.2">
      <c r="A826" t="s">
        <v>2269</v>
      </c>
      <c r="B826" t="str">
        <f>HYPERLINK("http://www.uniprot.org/uniprot/P36888","P36888")</f>
        <v>P36888</v>
      </c>
      <c r="C826" t="s">
        <v>2270</v>
      </c>
      <c r="D826" t="s">
        <v>2271</v>
      </c>
    </row>
    <row r="827" spans="1:4" x14ac:dyDescent="0.2">
      <c r="A827" t="s">
        <v>771</v>
      </c>
      <c r="B827" t="str">
        <f>HYPERLINK("http://www.uniprot.org/uniprot/P36894","P36894")</f>
        <v>P36894</v>
      </c>
      <c r="C827" t="s">
        <v>772</v>
      </c>
      <c r="D827" t="s">
        <v>773</v>
      </c>
    </row>
    <row r="828" spans="1:4" x14ac:dyDescent="0.2">
      <c r="A828" t="s">
        <v>398</v>
      </c>
      <c r="B828" t="str">
        <f>HYPERLINK("http://www.uniprot.org/uniprot/P36896","P36896")</f>
        <v>P36896</v>
      </c>
      <c r="C828" t="s">
        <v>399</v>
      </c>
      <c r="D828" t="s">
        <v>400</v>
      </c>
    </row>
    <row r="829" spans="1:4" x14ac:dyDescent="0.2">
      <c r="A829" t="s">
        <v>7878</v>
      </c>
      <c r="B829" t="str">
        <f>HYPERLINK("http://www.uniprot.org/uniprot/P36897","P36897")</f>
        <v>P36897</v>
      </c>
      <c r="C829" t="s">
        <v>7879</v>
      </c>
      <c r="D829" t="s">
        <v>7880</v>
      </c>
    </row>
    <row r="830" spans="1:4" x14ac:dyDescent="0.2">
      <c r="A830" t="s">
        <v>8154</v>
      </c>
      <c r="B830" t="str">
        <f>HYPERLINK("http://www.uniprot.org/uniprot/P36941","P36941")</f>
        <v>P36941</v>
      </c>
      <c r="C830" t="s">
        <v>8155</v>
      </c>
      <c r="D830" t="s">
        <v>8156</v>
      </c>
    </row>
    <row r="831" spans="1:4" x14ac:dyDescent="0.2">
      <c r="A831" t="s">
        <v>404</v>
      </c>
      <c r="B831" t="str">
        <f>HYPERLINK("http://www.uniprot.org/uniprot/P37023","P37023")</f>
        <v>P37023</v>
      </c>
      <c r="C831" t="s">
        <v>405</v>
      </c>
      <c r="D831" t="s">
        <v>406</v>
      </c>
    </row>
    <row r="832" spans="1:4" x14ac:dyDescent="0.2">
      <c r="A832" t="s">
        <v>7256</v>
      </c>
      <c r="B832" t="str">
        <f>HYPERLINK("http://www.uniprot.org/uniprot/P37088","P37088")</f>
        <v>P37088</v>
      </c>
      <c r="C832" t="s">
        <v>7257</v>
      </c>
      <c r="D832" t="s">
        <v>7258</v>
      </c>
    </row>
    <row r="833" spans="1:4" x14ac:dyDescent="0.2">
      <c r="A833" t="s">
        <v>7881</v>
      </c>
      <c r="B833" t="str">
        <f>HYPERLINK("http://www.uniprot.org/uniprot/P37173","P37173")</f>
        <v>P37173</v>
      </c>
      <c r="C833" t="s">
        <v>7882</v>
      </c>
      <c r="D833" t="s">
        <v>7883</v>
      </c>
    </row>
    <row r="834" spans="1:4" x14ac:dyDescent="0.2">
      <c r="A834" t="s">
        <v>8412</v>
      </c>
      <c r="B834" t="str">
        <f>HYPERLINK("http://www.uniprot.org/uniprot/P37288","P37288")</f>
        <v>P37288</v>
      </c>
      <c r="C834" t="s">
        <v>8413</v>
      </c>
      <c r="D834" t="s">
        <v>8414</v>
      </c>
    </row>
    <row r="835" spans="1:4" x14ac:dyDescent="0.2">
      <c r="A835" t="s">
        <v>3258</v>
      </c>
      <c r="B835" t="str">
        <f>HYPERLINK("http://www.uniprot.org/uniprot/P38484","P38484")</f>
        <v>P38484</v>
      </c>
      <c r="C835" t="s">
        <v>3259</v>
      </c>
      <c r="D835" t="s">
        <v>3260</v>
      </c>
    </row>
    <row r="836" spans="1:4" x14ac:dyDescent="0.2">
      <c r="A836" t="s">
        <v>3069</v>
      </c>
      <c r="B836" t="str">
        <f>HYPERLINK("http://www.uniprot.org/uniprot/P38567","P38567")</f>
        <v>P38567</v>
      </c>
      <c r="C836" t="s">
        <v>3070</v>
      </c>
      <c r="D836" t="s">
        <v>3071</v>
      </c>
    </row>
    <row r="837" spans="1:4" x14ac:dyDescent="0.2">
      <c r="A837" t="s">
        <v>3318</v>
      </c>
      <c r="B837" t="str">
        <f>HYPERLINK("http://www.uniprot.org/uniprot/P38570","P38570")</f>
        <v>P38570</v>
      </c>
      <c r="C837" t="s">
        <v>3319</v>
      </c>
      <c r="D837" t="s">
        <v>3320</v>
      </c>
    </row>
    <row r="838" spans="1:4" x14ac:dyDescent="0.2">
      <c r="A838" t="s">
        <v>2890</v>
      </c>
      <c r="B838" t="str">
        <f>HYPERLINK("http://www.uniprot.org/uniprot/P39086","P39086")</f>
        <v>P39086</v>
      </c>
      <c r="C838" t="s">
        <v>2891</v>
      </c>
      <c r="D838" t="s">
        <v>2892</v>
      </c>
    </row>
    <row r="839" spans="1:4" x14ac:dyDescent="0.2">
      <c r="A839" t="s">
        <v>8346</v>
      </c>
      <c r="B839" t="str">
        <f>HYPERLINK("http://www.uniprot.org/uniprot/P40126","P40126")</f>
        <v>P40126</v>
      </c>
      <c r="C839" t="s">
        <v>8347</v>
      </c>
      <c r="D839" t="s">
        <v>8348</v>
      </c>
    </row>
    <row r="840" spans="1:4" x14ac:dyDescent="0.2">
      <c r="A840" t="s">
        <v>3228</v>
      </c>
      <c r="B840" t="str">
        <f>HYPERLINK("http://www.uniprot.org/uniprot/P40189","P40189")</f>
        <v>P40189</v>
      </c>
      <c r="C840" t="s">
        <v>3229</v>
      </c>
      <c r="D840" t="s">
        <v>3230</v>
      </c>
    </row>
    <row r="841" spans="1:4" x14ac:dyDescent="0.2">
      <c r="A841" t="s">
        <v>2869</v>
      </c>
      <c r="B841" t="str">
        <f>HYPERLINK("http://www.uniprot.org/uniprot/P40197","P40197")</f>
        <v>P40197</v>
      </c>
      <c r="C841" t="s">
        <v>2870</v>
      </c>
      <c r="D841" t="s">
        <v>2871</v>
      </c>
    </row>
    <row r="842" spans="1:4" x14ac:dyDescent="0.2">
      <c r="A842" t="s">
        <v>1257</v>
      </c>
      <c r="B842" t="str">
        <f>HYPERLINK("http://www.uniprot.org/uniprot/P40198","P40198")</f>
        <v>P40198</v>
      </c>
      <c r="C842" t="s">
        <v>1258</v>
      </c>
      <c r="D842" t="s">
        <v>1259</v>
      </c>
    </row>
    <row r="843" spans="1:4" x14ac:dyDescent="0.2">
      <c r="A843" t="s">
        <v>1266</v>
      </c>
      <c r="B843" t="str">
        <f>HYPERLINK("http://www.uniprot.org/uniprot/P40199","P40199")</f>
        <v>P40199</v>
      </c>
      <c r="C843" t="s">
        <v>1267</v>
      </c>
      <c r="D843" t="s">
        <v>1268</v>
      </c>
    </row>
    <row r="844" spans="1:4" x14ac:dyDescent="0.2">
      <c r="A844" t="s">
        <v>7824</v>
      </c>
      <c r="B844" t="str">
        <f>HYPERLINK("http://www.uniprot.org/uniprot/P40200","P40200")</f>
        <v>P40200</v>
      </c>
      <c r="C844" t="s">
        <v>7825</v>
      </c>
      <c r="D844" t="s">
        <v>7826</v>
      </c>
    </row>
    <row r="845" spans="1:4" x14ac:dyDescent="0.2">
      <c r="A845" t="s">
        <v>8181</v>
      </c>
      <c r="B845" t="str">
        <f>HYPERLINK("http://www.uniprot.org/uniprot/P40238","P40238")</f>
        <v>P40238</v>
      </c>
      <c r="C845" t="s">
        <v>8182</v>
      </c>
      <c r="D845" t="s">
        <v>8183</v>
      </c>
    </row>
    <row r="846" spans="1:4" x14ac:dyDescent="0.2">
      <c r="A846" t="s">
        <v>1191</v>
      </c>
      <c r="B846" t="str">
        <f>HYPERLINK("http://www.uniprot.org/uniprot/P40259","P40259")</f>
        <v>P40259</v>
      </c>
      <c r="C846" t="s">
        <v>1192</v>
      </c>
      <c r="D846" t="s">
        <v>1193</v>
      </c>
    </row>
    <row r="847" spans="1:4" x14ac:dyDescent="0.2">
      <c r="A847" t="s">
        <v>6944</v>
      </c>
      <c r="B847" t="str">
        <f>HYPERLINK("http://www.uniprot.org/uniprot/P40879","P40879")</f>
        <v>P40879</v>
      </c>
      <c r="C847" t="s">
        <v>6945</v>
      </c>
      <c r="D847" t="s">
        <v>6946</v>
      </c>
    </row>
    <row r="848" spans="1:4" x14ac:dyDescent="0.2">
      <c r="A848" t="s">
        <v>6459</v>
      </c>
      <c r="B848" t="str">
        <f>HYPERLINK("http://www.uniprot.org/uniprot/P40967","P40967")</f>
        <v>P40967</v>
      </c>
      <c r="C848" t="s">
        <v>6460</v>
      </c>
      <c r="D848" t="s">
        <v>6461</v>
      </c>
    </row>
    <row r="849" spans="1:4" x14ac:dyDescent="0.2">
      <c r="A849" t="s">
        <v>5202</v>
      </c>
      <c r="B849" t="str">
        <f>HYPERLINK("http://www.uniprot.org/uniprot/P41143","P41143")</f>
        <v>P41143</v>
      </c>
      <c r="C849" t="s">
        <v>5203</v>
      </c>
      <c r="D849" t="s">
        <v>5204</v>
      </c>
    </row>
    <row r="850" spans="1:4" x14ac:dyDescent="0.2">
      <c r="A850" t="s">
        <v>5205</v>
      </c>
      <c r="B850" t="str">
        <f>HYPERLINK("http://www.uniprot.org/uniprot/P41145","P41145")</f>
        <v>P41145</v>
      </c>
      <c r="C850" t="s">
        <v>5206</v>
      </c>
      <c r="D850" t="s">
        <v>5207</v>
      </c>
    </row>
    <row r="851" spans="1:4" x14ac:dyDescent="0.2">
      <c r="A851" t="s">
        <v>5211</v>
      </c>
      <c r="B851" t="str">
        <f>HYPERLINK("http://www.uniprot.org/uniprot/P41146","P41146")</f>
        <v>P41146</v>
      </c>
      <c r="C851" t="s">
        <v>5212</v>
      </c>
      <c r="D851" t="s">
        <v>5213</v>
      </c>
    </row>
    <row r="852" spans="1:4" x14ac:dyDescent="0.2">
      <c r="A852" t="s">
        <v>972</v>
      </c>
      <c r="B852" t="str">
        <f>HYPERLINK("http://www.uniprot.org/uniprot/P41180","P41180")</f>
        <v>P41180</v>
      </c>
      <c r="C852" t="s">
        <v>973</v>
      </c>
      <c r="D852" t="s">
        <v>974</v>
      </c>
    </row>
    <row r="853" spans="1:4" x14ac:dyDescent="0.2">
      <c r="A853" t="s">
        <v>621</v>
      </c>
      <c r="B853" t="str">
        <f>HYPERLINK("http://www.uniprot.org/uniprot/P41181","P41181")</f>
        <v>P41181</v>
      </c>
      <c r="C853" t="s">
        <v>622</v>
      </c>
      <c r="D853" t="s">
        <v>623</v>
      </c>
    </row>
    <row r="854" spans="1:4" x14ac:dyDescent="0.2">
      <c r="A854" t="s">
        <v>5982</v>
      </c>
      <c r="B854" t="str">
        <f>HYPERLINK("http://www.uniprot.org/uniprot/P41217","P41217")</f>
        <v>P41217</v>
      </c>
      <c r="C854" t="s">
        <v>5983</v>
      </c>
      <c r="D854" t="s">
        <v>5984</v>
      </c>
    </row>
    <row r="855" spans="1:4" x14ac:dyDescent="0.2">
      <c r="A855" t="s">
        <v>6021</v>
      </c>
      <c r="B855" t="str">
        <f>HYPERLINK("http://www.uniprot.org/uniprot/P41231","P41231")</f>
        <v>P41231</v>
      </c>
      <c r="C855" t="s">
        <v>6022</v>
      </c>
      <c r="D855" t="s">
        <v>6023</v>
      </c>
    </row>
    <row r="856" spans="1:4" x14ac:dyDescent="0.2">
      <c r="A856" t="s">
        <v>6848</v>
      </c>
      <c r="B856" t="str">
        <f>HYPERLINK("http://www.uniprot.org/uniprot/P41440","P41440")</f>
        <v>P41440</v>
      </c>
      <c r="C856" t="s">
        <v>6849</v>
      </c>
      <c r="D856" t="s">
        <v>6850</v>
      </c>
    </row>
    <row r="857" spans="1:4" x14ac:dyDescent="0.2">
      <c r="A857" t="s">
        <v>6057</v>
      </c>
      <c r="B857" t="str">
        <f>HYPERLINK("http://www.uniprot.org/uniprot/P41586","P41586")</f>
        <v>P41586</v>
      </c>
      <c r="C857" t="s">
        <v>6058</v>
      </c>
      <c r="D857" t="s">
        <v>6059</v>
      </c>
    </row>
    <row r="858" spans="1:4" x14ac:dyDescent="0.2">
      <c r="A858" t="s">
        <v>8454</v>
      </c>
      <c r="B858" t="str">
        <f>HYPERLINK("http://www.uniprot.org/uniprot/P41587","P41587")</f>
        <v>P41587</v>
      </c>
      <c r="C858" t="s">
        <v>8455</v>
      </c>
      <c r="D858" t="s">
        <v>8456</v>
      </c>
    </row>
    <row r="859" spans="1:4" x14ac:dyDescent="0.2">
      <c r="A859" t="s">
        <v>2920</v>
      </c>
      <c r="B859" t="str">
        <f>HYPERLINK("http://www.uniprot.org/uniprot/P41594","P41594")</f>
        <v>P41594</v>
      </c>
      <c r="C859" t="s">
        <v>2921</v>
      </c>
      <c r="D859" t="s">
        <v>2922</v>
      </c>
    </row>
    <row r="860" spans="1:4" x14ac:dyDescent="0.2">
      <c r="A860" t="s">
        <v>194</v>
      </c>
      <c r="B860" t="str">
        <f>HYPERLINK("http://www.uniprot.org/uniprot/P41595","P41595")</f>
        <v>P41595</v>
      </c>
      <c r="C860" t="s">
        <v>195</v>
      </c>
      <c r="D860" t="s">
        <v>196</v>
      </c>
    </row>
    <row r="861" spans="1:4" x14ac:dyDescent="0.2">
      <c r="A861" t="s">
        <v>1026</v>
      </c>
      <c r="B861" t="str">
        <f>HYPERLINK("http://www.uniprot.org/uniprot/P41597","P41597")</f>
        <v>P41597</v>
      </c>
      <c r="C861" t="s">
        <v>1027</v>
      </c>
      <c r="D861" t="s">
        <v>1028</v>
      </c>
    </row>
    <row r="862" spans="1:4" x14ac:dyDescent="0.2">
      <c r="A862" t="s">
        <v>8307</v>
      </c>
      <c r="B862" t="str">
        <f>HYPERLINK("http://www.uniprot.org/uniprot/P41732","P41732")</f>
        <v>P41732</v>
      </c>
      <c r="C862" t="s">
        <v>8308</v>
      </c>
      <c r="D862" t="s">
        <v>8309</v>
      </c>
    </row>
    <row r="863" spans="1:4" x14ac:dyDescent="0.2">
      <c r="A863" t="s">
        <v>3981</v>
      </c>
      <c r="B863" t="str">
        <f>HYPERLINK("http://www.uniprot.org/uniprot/P41968","P41968")</f>
        <v>P41968</v>
      </c>
      <c r="C863" t="s">
        <v>3982</v>
      </c>
      <c r="D863" t="s">
        <v>3983</v>
      </c>
    </row>
    <row r="864" spans="1:4" x14ac:dyDescent="0.2">
      <c r="A864" t="s">
        <v>1206</v>
      </c>
      <c r="B864" t="str">
        <f>HYPERLINK("http://www.uniprot.org/uniprot/P42081","P42081")</f>
        <v>P42081</v>
      </c>
      <c r="C864" t="s">
        <v>1207</v>
      </c>
      <c r="D864" t="s">
        <v>1208</v>
      </c>
    </row>
    <row r="865" spans="1:4" x14ac:dyDescent="0.2">
      <c r="A865" t="s">
        <v>2872</v>
      </c>
      <c r="B865" t="str">
        <f>HYPERLINK("http://www.uniprot.org/uniprot/P42261","P42261")</f>
        <v>P42261</v>
      </c>
      <c r="C865" t="s">
        <v>2873</v>
      </c>
      <c r="D865" t="s">
        <v>2874</v>
      </c>
    </row>
    <row r="866" spans="1:4" x14ac:dyDescent="0.2">
      <c r="A866" t="s">
        <v>2875</v>
      </c>
      <c r="B866" t="str">
        <f>HYPERLINK("http://www.uniprot.org/uniprot/P42262","P42262")</f>
        <v>P42262</v>
      </c>
      <c r="C866" t="s">
        <v>2876</v>
      </c>
      <c r="D866" t="s">
        <v>2877</v>
      </c>
    </row>
    <row r="867" spans="1:4" x14ac:dyDescent="0.2">
      <c r="A867" t="s">
        <v>2878</v>
      </c>
      <c r="B867" t="str">
        <f>HYPERLINK("http://www.uniprot.org/uniprot/P42263","P42263")</f>
        <v>P42263</v>
      </c>
      <c r="C867" t="s">
        <v>2879</v>
      </c>
      <c r="D867" t="s">
        <v>2880</v>
      </c>
    </row>
    <row r="868" spans="1:4" x14ac:dyDescent="0.2">
      <c r="A868" t="s">
        <v>1794</v>
      </c>
      <c r="B868" t="str">
        <f>HYPERLINK("http://www.uniprot.org/uniprot/P42658","P42658")</f>
        <v>P42658</v>
      </c>
      <c r="C868" t="s">
        <v>1795</v>
      </c>
      <c r="D868" t="s">
        <v>1796</v>
      </c>
    </row>
    <row r="869" spans="1:4" x14ac:dyDescent="0.2">
      <c r="A869" t="s">
        <v>3081</v>
      </c>
      <c r="B869" t="str">
        <f>HYPERLINK("http://www.uniprot.org/uniprot/P42701","P42701")</f>
        <v>P42701</v>
      </c>
      <c r="C869" t="s">
        <v>3082</v>
      </c>
      <c r="D869" t="s">
        <v>3083</v>
      </c>
    </row>
    <row r="870" spans="1:4" x14ac:dyDescent="0.2">
      <c r="A870" t="s">
        <v>3618</v>
      </c>
      <c r="B870" t="str">
        <f>HYPERLINK("http://www.uniprot.org/uniprot/P42702","P42702")</f>
        <v>P42702</v>
      </c>
      <c r="C870" t="s">
        <v>3619</v>
      </c>
      <c r="D870" t="s">
        <v>3620</v>
      </c>
    </row>
    <row r="871" spans="1:4" x14ac:dyDescent="0.2">
      <c r="A871" t="s">
        <v>1890</v>
      </c>
      <c r="B871" t="str">
        <f>HYPERLINK("http://www.uniprot.org/uniprot/P42892","P42892")</f>
        <v>P42892</v>
      </c>
      <c r="C871" t="s">
        <v>1891</v>
      </c>
      <c r="D871" t="s">
        <v>1892</v>
      </c>
    </row>
    <row r="872" spans="1:4" x14ac:dyDescent="0.2">
      <c r="A872" t="s">
        <v>1872</v>
      </c>
      <c r="B872" t="str">
        <f>HYPERLINK("http://www.uniprot.org/uniprot/P43003","P43003")</f>
        <v>P43003</v>
      </c>
      <c r="C872" t="s">
        <v>1873</v>
      </c>
      <c r="D872" t="s">
        <v>1874</v>
      </c>
    </row>
    <row r="873" spans="1:4" x14ac:dyDescent="0.2">
      <c r="A873" t="s">
        <v>1875</v>
      </c>
      <c r="B873" t="str">
        <f>HYPERLINK("http://www.uniprot.org/uniprot/P43004","P43004")</f>
        <v>P43004</v>
      </c>
      <c r="C873" t="s">
        <v>1876</v>
      </c>
      <c r="D873" t="s">
        <v>1877</v>
      </c>
    </row>
    <row r="874" spans="1:4" x14ac:dyDescent="0.2">
      <c r="A874" t="s">
        <v>1878</v>
      </c>
      <c r="B874" t="str">
        <f>HYPERLINK("http://www.uniprot.org/uniprot/P43005","P43005")</f>
        <v>P43005</v>
      </c>
      <c r="C874" t="s">
        <v>1879</v>
      </c>
      <c r="D874" t="s">
        <v>1880</v>
      </c>
    </row>
    <row r="875" spans="1:4" x14ac:dyDescent="0.2">
      <c r="A875" t="s">
        <v>7139</v>
      </c>
      <c r="B875" t="str">
        <f>HYPERLINK("http://www.uniprot.org/uniprot/P43007","P43007")</f>
        <v>P43007</v>
      </c>
      <c r="C875" t="s">
        <v>7140</v>
      </c>
      <c r="D875" t="s">
        <v>7141</v>
      </c>
    </row>
    <row r="876" spans="1:4" x14ac:dyDescent="0.2">
      <c r="A876" t="s">
        <v>6336</v>
      </c>
      <c r="B876" t="str">
        <f>HYPERLINK("http://www.uniprot.org/uniprot/P43088","P43088")</f>
        <v>P43088</v>
      </c>
      <c r="C876" t="s">
        <v>6337</v>
      </c>
      <c r="D876" t="s">
        <v>6338</v>
      </c>
    </row>
    <row r="877" spans="1:4" x14ac:dyDescent="0.2">
      <c r="A877" t="s">
        <v>6321</v>
      </c>
      <c r="B877" t="str">
        <f>HYPERLINK("http://www.uniprot.org/uniprot/P43115","P43115")</f>
        <v>P43115</v>
      </c>
      <c r="C877" t="s">
        <v>6322</v>
      </c>
      <c r="D877" t="s">
        <v>6323</v>
      </c>
    </row>
    <row r="878" spans="1:4" x14ac:dyDescent="0.2">
      <c r="A878" t="s">
        <v>6318</v>
      </c>
      <c r="B878" t="str">
        <f>HYPERLINK("http://www.uniprot.org/uniprot/P43116","P43116")</f>
        <v>P43116</v>
      </c>
      <c r="C878" t="s">
        <v>6319</v>
      </c>
      <c r="D878" t="s">
        <v>6320</v>
      </c>
    </row>
    <row r="879" spans="1:4" x14ac:dyDescent="0.2">
      <c r="A879" t="s">
        <v>6357</v>
      </c>
      <c r="B879" t="str">
        <f>HYPERLINK("http://www.uniprot.org/uniprot/P43119","P43119")</f>
        <v>P43119</v>
      </c>
      <c r="C879" t="s">
        <v>6358</v>
      </c>
      <c r="D879" t="s">
        <v>6359</v>
      </c>
    </row>
    <row r="880" spans="1:4" x14ac:dyDescent="0.2">
      <c r="A880" t="s">
        <v>4248</v>
      </c>
      <c r="B880" t="str">
        <f>HYPERLINK("http://www.uniprot.org/uniprot/P43121","P43121")</f>
        <v>P43121</v>
      </c>
      <c r="C880" t="s">
        <v>4249</v>
      </c>
      <c r="D880" t="s">
        <v>4250</v>
      </c>
    </row>
    <row r="881" spans="1:4" x14ac:dyDescent="0.2">
      <c r="A881" t="s">
        <v>1710</v>
      </c>
      <c r="B881" t="str">
        <f>HYPERLINK("http://www.uniprot.org/uniprot/P43146","P43146")</f>
        <v>P43146</v>
      </c>
      <c r="C881" t="s">
        <v>1711</v>
      </c>
      <c r="D881" t="s">
        <v>1712</v>
      </c>
    </row>
    <row r="882" spans="1:4" x14ac:dyDescent="0.2">
      <c r="A882" t="s">
        <v>2506</v>
      </c>
      <c r="B882" t="str">
        <f>HYPERLINK("http://www.uniprot.org/uniprot/P43220","P43220")</f>
        <v>P43220</v>
      </c>
      <c r="C882" t="s">
        <v>2507</v>
      </c>
      <c r="D882" t="s">
        <v>2508</v>
      </c>
    </row>
    <row r="883" spans="1:4" x14ac:dyDescent="0.2">
      <c r="A883" t="s">
        <v>7617</v>
      </c>
      <c r="B883" t="str">
        <f>HYPERLINK("http://www.uniprot.org/uniprot/P43307","P43307")</f>
        <v>P43307</v>
      </c>
      <c r="C883" t="s">
        <v>7618</v>
      </c>
      <c r="D883" t="s">
        <v>7619</v>
      </c>
    </row>
    <row r="884" spans="1:4" x14ac:dyDescent="0.2">
      <c r="A884" t="s">
        <v>8157</v>
      </c>
      <c r="B884" t="str">
        <f>HYPERLINK("http://www.uniprot.org/uniprot/P43489","P43489")</f>
        <v>P43489</v>
      </c>
      <c r="C884" t="s">
        <v>8158</v>
      </c>
      <c r="D884" t="s">
        <v>8159</v>
      </c>
    </row>
    <row r="885" spans="1:4" x14ac:dyDescent="0.2">
      <c r="A885" t="s">
        <v>3456</v>
      </c>
      <c r="B885" t="str">
        <f>HYPERLINK("http://www.uniprot.org/uniprot/P43626","P43626")</f>
        <v>P43626</v>
      </c>
      <c r="C885" t="s">
        <v>3457</v>
      </c>
      <c r="D885" t="s">
        <v>3458</v>
      </c>
    </row>
    <row r="886" spans="1:4" x14ac:dyDescent="0.2">
      <c r="A886" t="s">
        <v>3459</v>
      </c>
      <c r="B886" t="str">
        <f>HYPERLINK("http://www.uniprot.org/uniprot/P43627","P43627")</f>
        <v>P43627</v>
      </c>
      <c r="C886" t="s">
        <v>3460</v>
      </c>
      <c r="D886" t="s">
        <v>3461</v>
      </c>
    </row>
    <row r="887" spans="1:4" x14ac:dyDescent="0.2">
      <c r="A887" t="s">
        <v>3462</v>
      </c>
      <c r="B887" t="str">
        <f>HYPERLINK("http://www.uniprot.org/uniprot/P43628","P43628")</f>
        <v>P43628</v>
      </c>
      <c r="C887" t="s">
        <v>3463</v>
      </c>
      <c r="D887" t="s">
        <v>3464</v>
      </c>
    </row>
    <row r="888" spans="1:4" x14ac:dyDescent="0.2">
      <c r="A888" t="s">
        <v>3489</v>
      </c>
      <c r="B888" t="str">
        <f>HYPERLINK("http://www.uniprot.org/uniprot/P43629","P43629")</f>
        <v>P43629</v>
      </c>
      <c r="C888" t="s">
        <v>3490</v>
      </c>
      <c r="D888" t="s">
        <v>3491</v>
      </c>
    </row>
    <row r="889" spans="1:4" x14ac:dyDescent="0.2">
      <c r="A889" t="s">
        <v>3492</v>
      </c>
      <c r="B889" t="str">
        <f>HYPERLINK("http://www.uniprot.org/uniprot/P43630","P43630")</f>
        <v>P43630</v>
      </c>
      <c r="C889" t="s">
        <v>3493</v>
      </c>
      <c r="D889" t="s">
        <v>3494</v>
      </c>
    </row>
    <row r="890" spans="1:4" x14ac:dyDescent="0.2">
      <c r="A890" t="s">
        <v>3477</v>
      </c>
      <c r="B890" t="str">
        <f>HYPERLINK("http://www.uniprot.org/uniprot/P43631","P43631")</f>
        <v>P43631</v>
      </c>
      <c r="C890" t="s">
        <v>3478</v>
      </c>
      <c r="D890" t="s">
        <v>3479</v>
      </c>
    </row>
    <row r="891" spans="1:4" x14ac:dyDescent="0.2">
      <c r="A891" t="s">
        <v>3483</v>
      </c>
      <c r="B891" t="str">
        <f>HYPERLINK("http://www.uniprot.org/uniprot/P43632","P43632")</f>
        <v>P43632</v>
      </c>
      <c r="C891" t="s">
        <v>3484</v>
      </c>
      <c r="D891" t="s">
        <v>3485</v>
      </c>
    </row>
    <row r="892" spans="1:4" x14ac:dyDescent="0.2">
      <c r="A892" t="s">
        <v>3699</v>
      </c>
      <c r="B892" t="str">
        <f>HYPERLINK("http://www.uniprot.org/uniprot/P43657","P43657")</f>
        <v>P43657</v>
      </c>
      <c r="C892" t="s">
        <v>3700</v>
      </c>
      <c r="D892" t="s">
        <v>3701</v>
      </c>
    </row>
    <row r="893" spans="1:4" x14ac:dyDescent="0.2">
      <c r="A893" t="s">
        <v>329</v>
      </c>
      <c r="B893" t="str">
        <f>HYPERLINK("http://www.uniprot.org/uniprot/P43681","P43681")</f>
        <v>P43681</v>
      </c>
      <c r="C893" t="s">
        <v>330</v>
      </c>
      <c r="D893" t="s">
        <v>331</v>
      </c>
    </row>
    <row r="894" spans="1:4" x14ac:dyDescent="0.2">
      <c r="A894" t="s">
        <v>6827</v>
      </c>
      <c r="B894" t="str">
        <f>HYPERLINK("http://www.uniprot.org/uniprot/P46059","P46059")</f>
        <v>P46059</v>
      </c>
      <c r="C894" t="s">
        <v>6828</v>
      </c>
      <c r="D894" t="s">
        <v>6829</v>
      </c>
    </row>
    <row r="895" spans="1:4" x14ac:dyDescent="0.2">
      <c r="A895" t="s">
        <v>2800</v>
      </c>
      <c r="B895" t="str">
        <f>HYPERLINK("http://www.uniprot.org/uniprot/P46089","P46089")</f>
        <v>P46089</v>
      </c>
      <c r="C895" t="s">
        <v>2801</v>
      </c>
      <c r="D895" t="s">
        <v>2802</v>
      </c>
    </row>
    <row r="896" spans="1:4" x14ac:dyDescent="0.2">
      <c r="A896" t="s">
        <v>2758</v>
      </c>
      <c r="B896" t="str">
        <f>HYPERLINK("http://www.uniprot.org/uniprot/P46091","P46091")</f>
        <v>P46091</v>
      </c>
      <c r="C896" t="s">
        <v>2759</v>
      </c>
      <c r="D896" t="s">
        <v>2760</v>
      </c>
    </row>
    <row r="897" spans="1:4" x14ac:dyDescent="0.2">
      <c r="A897" t="s">
        <v>1020</v>
      </c>
      <c r="B897" t="str">
        <f>HYPERLINK("http://www.uniprot.org/uniprot/P46092","P46092")</f>
        <v>P46092</v>
      </c>
      <c r="C897" t="s">
        <v>1021</v>
      </c>
      <c r="D897" t="s">
        <v>1022</v>
      </c>
    </row>
    <row r="898" spans="1:4" x14ac:dyDescent="0.2">
      <c r="A898" t="s">
        <v>2809</v>
      </c>
      <c r="B898" t="str">
        <f>HYPERLINK("http://www.uniprot.org/uniprot/P46093","P46093")</f>
        <v>P46093</v>
      </c>
      <c r="C898" t="s">
        <v>2810</v>
      </c>
      <c r="D898" t="s">
        <v>2811</v>
      </c>
    </row>
    <row r="899" spans="1:4" x14ac:dyDescent="0.2">
      <c r="A899" t="s">
        <v>8523</v>
      </c>
      <c r="B899" t="str">
        <f>HYPERLINK("http://www.uniprot.org/uniprot/P46094","P46094")</f>
        <v>P46094</v>
      </c>
      <c r="C899" t="s">
        <v>8524</v>
      </c>
      <c r="D899" t="s">
        <v>8525</v>
      </c>
    </row>
    <row r="900" spans="1:4" x14ac:dyDescent="0.2">
      <c r="A900" t="s">
        <v>2833</v>
      </c>
      <c r="B900" t="str">
        <f>HYPERLINK("http://www.uniprot.org/uniprot/P46095","P46095")</f>
        <v>P46095</v>
      </c>
      <c r="C900" t="s">
        <v>2834</v>
      </c>
      <c r="D900" t="s">
        <v>2835</v>
      </c>
    </row>
    <row r="901" spans="1:4" x14ac:dyDescent="0.2">
      <c r="A901" t="s">
        <v>200</v>
      </c>
      <c r="B901" t="str">
        <f>HYPERLINK("http://www.uniprot.org/uniprot/P46098","P46098")</f>
        <v>P46098</v>
      </c>
      <c r="C901" t="s">
        <v>201</v>
      </c>
      <c r="D901" t="s">
        <v>202</v>
      </c>
    </row>
    <row r="902" spans="1:4" x14ac:dyDescent="0.2">
      <c r="A902" t="s">
        <v>4485</v>
      </c>
      <c r="B902" t="str">
        <f>HYPERLINK("http://www.uniprot.org/uniprot/P46531","P46531")</f>
        <v>P46531</v>
      </c>
      <c r="C902" t="s">
        <v>4486</v>
      </c>
      <c r="D902" t="s">
        <v>4487</v>
      </c>
    </row>
    <row r="903" spans="1:4" x14ac:dyDescent="0.2">
      <c r="A903" t="s">
        <v>762</v>
      </c>
      <c r="B903" t="str">
        <f>HYPERLINK("http://www.uniprot.org/uniprot/P46663","P46663")</f>
        <v>P46663</v>
      </c>
      <c r="C903" t="s">
        <v>763</v>
      </c>
      <c r="D903" t="s">
        <v>764</v>
      </c>
    </row>
    <row r="904" spans="1:4" x14ac:dyDescent="0.2">
      <c r="A904" t="s">
        <v>7510</v>
      </c>
      <c r="B904" t="str">
        <f>HYPERLINK("http://www.uniprot.org/uniprot/P46721","P46721")</f>
        <v>P46721</v>
      </c>
      <c r="C904" t="s">
        <v>7511</v>
      </c>
      <c r="D904" t="s">
        <v>7512</v>
      </c>
    </row>
    <row r="905" spans="1:4" x14ac:dyDescent="0.2">
      <c r="A905" t="s">
        <v>2377</v>
      </c>
      <c r="B905" t="str">
        <f>HYPERLINK("http://www.uniprot.org/uniprot/P47211","P47211")</f>
        <v>P47211</v>
      </c>
      <c r="C905" t="s">
        <v>2378</v>
      </c>
      <c r="D905" t="s">
        <v>2379</v>
      </c>
    </row>
    <row r="906" spans="1:4" x14ac:dyDescent="0.2">
      <c r="A906" t="s">
        <v>2743</v>
      </c>
      <c r="B906" t="str">
        <f>HYPERLINK("http://www.uniprot.org/uniprot/P47775","P47775")</f>
        <v>P47775</v>
      </c>
      <c r="C906" t="s">
        <v>2744</v>
      </c>
      <c r="D906" t="s">
        <v>2745</v>
      </c>
    </row>
    <row r="907" spans="1:4" x14ac:dyDescent="0.2">
      <c r="A907" t="s">
        <v>6704</v>
      </c>
      <c r="B907" t="str">
        <f>HYPERLINK("http://www.uniprot.org/uniprot/P47804","P47804")</f>
        <v>P47804</v>
      </c>
      <c r="C907" t="s">
        <v>6705</v>
      </c>
      <c r="D907" t="s">
        <v>6706</v>
      </c>
    </row>
    <row r="908" spans="1:4" x14ac:dyDescent="0.2">
      <c r="A908" t="s">
        <v>2395</v>
      </c>
      <c r="B908" t="str">
        <f>HYPERLINK("http://www.uniprot.org/uniprot/P47869","P47869")</f>
        <v>P47869</v>
      </c>
      <c r="C908" t="s">
        <v>2396</v>
      </c>
      <c r="D908" t="s">
        <v>2397</v>
      </c>
    </row>
    <row r="909" spans="1:4" x14ac:dyDescent="0.2">
      <c r="A909" t="s">
        <v>2413</v>
      </c>
      <c r="B909" t="str">
        <f>HYPERLINK("http://www.uniprot.org/uniprot/P47870","P47870")</f>
        <v>P47870</v>
      </c>
      <c r="C909" t="s">
        <v>2414</v>
      </c>
      <c r="D909" t="s">
        <v>2415</v>
      </c>
    </row>
    <row r="910" spans="1:4" x14ac:dyDescent="0.2">
      <c r="A910" t="s">
        <v>2536</v>
      </c>
      <c r="B910" t="str">
        <f>HYPERLINK("http://www.uniprot.org/uniprot/P47871","P47871")</f>
        <v>P47871</v>
      </c>
      <c r="C910" t="s">
        <v>2537</v>
      </c>
      <c r="D910" t="s">
        <v>2538</v>
      </c>
    </row>
    <row r="911" spans="1:4" x14ac:dyDescent="0.2">
      <c r="A911" t="s">
        <v>7277</v>
      </c>
      <c r="B911" t="str">
        <f>HYPERLINK("http://www.uniprot.org/uniprot/P47872","P47872")</f>
        <v>P47872</v>
      </c>
      <c r="C911" t="s">
        <v>7278</v>
      </c>
      <c r="D911" t="s">
        <v>7279</v>
      </c>
    </row>
    <row r="912" spans="1:4" x14ac:dyDescent="0.2">
      <c r="A912" t="s">
        <v>5478</v>
      </c>
      <c r="B912" t="str">
        <f>HYPERLINK("http://www.uniprot.org/uniprot/P47881","P47881")</f>
        <v>P47881</v>
      </c>
      <c r="C912" t="s">
        <v>5479</v>
      </c>
      <c r="D912" t="s">
        <v>5480</v>
      </c>
    </row>
    <row r="913" spans="1:4" x14ac:dyDescent="0.2">
      <c r="A913" t="s">
        <v>5487</v>
      </c>
      <c r="B913" t="str">
        <f>HYPERLINK("http://www.uniprot.org/uniprot/P47883","P47883")</f>
        <v>P47883</v>
      </c>
      <c r="C913" t="s">
        <v>5488</v>
      </c>
      <c r="D913" t="s">
        <v>5489</v>
      </c>
    </row>
    <row r="914" spans="1:4" x14ac:dyDescent="0.2">
      <c r="A914" t="s">
        <v>5244</v>
      </c>
      <c r="B914" t="str">
        <f>HYPERLINK("http://www.uniprot.org/uniprot/P47884","P47884")</f>
        <v>P47884</v>
      </c>
      <c r="C914" t="s">
        <v>5245</v>
      </c>
      <c r="D914" t="s">
        <v>5246</v>
      </c>
    </row>
    <row r="915" spans="1:4" x14ac:dyDescent="0.2">
      <c r="A915" t="s">
        <v>5253</v>
      </c>
      <c r="B915" t="str">
        <f>HYPERLINK("http://www.uniprot.org/uniprot/P47887","P47887")</f>
        <v>P47887</v>
      </c>
      <c r="C915" t="s">
        <v>5254</v>
      </c>
      <c r="D915" t="s">
        <v>5255</v>
      </c>
    </row>
    <row r="916" spans="1:4" x14ac:dyDescent="0.2">
      <c r="A916" t="s">
        <v>5484</v>
      </c>
      <c r="B916" t="str">
        <f>HYPERLINK("http://www.uniprot.org/uniprot/P47888","P47888")</f>
        <v>P47888</v>
      </c>
      <c r="C916" t="s">
        <v>5485</v>
      </c>
      <c r="D916" t="s">
        <v>5486</v>
      </c>
    </row>
    <row r="917" spans="1:4" x14ac:dyDescent="0.2">
      <c r="A917" t="s">
        <v>5268</v>
      </c>
      <c r="B917" t="str">
        <f>HYPERLINK("http://www.uniprot.org/uniprot/P47890","P47890")</f>
        <v>P47890</v>
      </c>
      <c r="C917" t="s">
        <v>5269</v>
      </c>
      <c r="D917" t="s">
        <v>5270</v>
      </c>
    </row>
    <row r="918" spans="1:4" x14ac:dyDescent="0.2">
      <c r="A918" t="s">
        <v>5481</v>
      </c>
      <c r="B918" t="str">
        <f>HYPERLINK("http://www.uniprot.org/uniprot/P47893","P47893")</f>
        <v>P47893</v>
      </c>
      <c r="C918" t="s">
        <v>5482</v>
      </c>
      <c r="D918" t="s">
        <v>5483</v>
      </c>
    </row>
    <row r="919" spans="1:4" x14ac:dyDescent="0.2">
      <c r="A919" t="s">
        <v>218</v>
      </c>
      <c r="B919" t="str">
        <f>HYPERLINK("http://www.uniprot.org/uniprot/P47898","P47898")</f>
        <v>P47898</v>
      </c>
      <c r="C919" t="s">
        <v>219</v>
      </c>
      <c r="D919" t="s">
        <v>220</v>
      </c>
    </row>
    <row r="920" spans="1:4" x14ac:dyDescent="0.2">
      <c r="A920" t="s">
        <v>6018</v>
      </c>
      <c r="B920" t="str">
        <f>HYPERLINK("http://www.uniprot.org/uniprot/P47900","P47900")</f>
        <v>P47900</v>
      </c>
      <c r="C920" t="s">
        <v>6019</v>
      </c>
      <c r="D920" t="s">
        <v>6020</v>
      </c>
    </row>
    <row r="921" spans="1:4" x14ac:dyDescent="0.2">
      <c r="A921" t="s">
        <v>8415</v>
      </c>
      <c r="B921" t="str">
        <f>HYPERLINK("http://www.uniprot.org/uniprot/P47901","P47901")</f>
        <v>P47901</v>
      </c>
      <c r="C921" t="s">
        <v>8416</v>
      </c>
      <c r="D921" t="s">
        <v>8417</v>
      </c>
    </row>
    <row r="922" spans="1:4" x14ac:dyDescent="0.2">
      <c r="A922" t="s">
        <v>8115</v>
      </c>
      <c r="B922" t="str">
        <f>HYPERLINK("http://www.uniprot.org/uniprot/P48023","P48023")</f>
        <v>P48023</v>
      </c>
      <c r="C922" t="s">
        <v>8116</v>
      </c>
      <c r="D922" t="s">
        <v>8117</v>
      </c>
    </row>
    <row r="923" spans="1:4" x14ac:dyDescent="0.2">
      <c r="A923" t="s">
        <v>7199</v>
      </c>
      <c r="B923" t="str">
        <f>HYPERLINK("http://www.uniprot.org/uniprot/P48029","P48029")</f>
        <v>P48029</v>
      </c>
      <c r="C923" t="s">
        <v>7200</v>
      </c>
      <c r="D923" t="s">
        <v>7201</v>
      </c>
    </row>
    <row r="924" spans="1:4" x14ac:dyDescent="0.2">
      <c r="A924" t="s">
        <v>4224</v>
      </c>
      <c r="B924" t="str">
        <f>HYPERLINK("http://www.uniprot.org/uniprot/P48039","P48039")</f>
        <v>P48039</v>
      </c>
      <c r="C924" t="s">
        <v>4225</v>
      </c>
      <c r="D924" t="s">
        <v>4226</v>
      </c>
    </row>
    <row r="925" spans="1:4" x14ac:dyDescent="0.2">
      <c r="A925" t="s">
        <v>3435</v>
      </c>
      <c r="B925" t="str">
        <f>HYPERLINK("http://www.uniprot.org/uniprot/P48050","P48050")</f>
        <v>P48050</v>
      </c>
      <c r="C925" t="s">
        <v>3436</v>
      </c>
      <c r="D925" t="s">
        <v>3437</v>
      </c>
    </row>
    <row r="926" spans="1:4" x14ac:dyDescent="0.2">
      <c r="A926" t="s">
        <v>2881</v>
      </c>
      <c r="B926" t="str">
        <f>HYPERLINK("http://www.uniprot.org/uniprot/P48058","P48058")</f>
        <v>P48058</v>
      </c>
      <c r="C926" t="s">
        <v>2882</v>
      </c>
      <c r="D926" t="s">
        <v>2883</v>
      </c>
    </row>
    <row r="927" spans="1:4" x14ac:dyDescent="0.2">
      <c r="A927" t="s">
        <v>2503</v>
      </c>
      <c r="B927" t="str">
        <f>HYPERLINK("http://www.uniprot.org/uniprot/P48060","P48060")</f>
        <v>P48060</v>
      </c>
      <c r="C927" t="s">
        <v>2504</v>
      </c>
      <c r="D927" t="s">
        <v>2505</v>
      </c>
    </row>
    <row r="928" spans="1:4" x14ac:dyDescent="0.2">
      <c r="A928" t="s">
        <v>7103</v>
      </c>
      <c r="B928" t="str">
        <f>HYPERLINK("http://www.uniprot.org/uniprot/P48065","P48065")</f>
        <v>P48065</v>
      </c>
      <c r="C928" t="s">
        <v>7104</v>
      </c>
      <c r="D928" t="s">
        <v>7105</v>
      </c>
    </row>
    <row r="929" spans="1:4" x14ac:dyDescent="0.2">
      <c r="A929" t="s">
        <v>7100</v>
      </c>
      <c r="B929" t="str">
        <f>HYPERLINK("http://www.uniprot.org/uniprot/P48066","P48066")</f>
        <v>P48066</v>
      </c>
      <c r="C929" t="s">
        <v>7101</v>
      </c>
      <c r="D929" t="s">
        <v>7102</v>
      </c>
    </row>
    <row r="930" spans="1:4" x14ac:dyDescent="0.2">
      <c r="A930" t="s">
        <v>7202</v>
      </c>
      <c r="B930" t="str">
        <f>HYPERLINK("http://www.uniprot.org/uniprot/P48067","P48067")</f>
        <v>P48067</v>
      </c>
      <c r="C930" t="s">
        <v>7203</v>
      </c>
      <c r="D930" t="s">
        <v>7204</v>
      </c>
    </row>
    <row r="931" spans="1:4" x14ac:dyDescent="0.2">
      <c r="A931" t="s">
        <v>4506</v>
      </c>
      <c r="B931" t="str">
        <f>HYPERLINK("http://www.uniprot.org/uniprot/P48145","P48145")</f>
        <v>P48145</v>
      </c>
      <c r="C931" t="s">
        <v>4507</v>
      </c>
      <c r="D931" t="s">
        <v>4508</v>
      </c>
    </row>
    <row r="932" spans="1:4" x14ac:dyDescent="0.2">
      <c r="A932" t="s">
        <v>4509</v>
      </c>
      <c r="B932" t="str">
        <f>HYPERLINK("http://www.uniprot.org/uniprot/P48146","P48146")</f>
        <v>P48146</v>
      </c>
      <c r="C932" t="s">
        <v>4510</v>
      </c>
      <c r="D932" t="s">
        <v>4511</v>
      </c>
    </row>
    <row r="933" spans="1:4" x14ac:dyDescent="0.2">
      <c r="A933" t="s">
        <v>2533</v>
      </c>
      <c r="B933" t="str">
        <f>HYPERLINK("http://www.uniprot.org/uniprot/P48167","P48167")</f>
        <v>P48167</v>
      </c>
      <c r="C933" t="s">
        <v>2534</v>
      </c>
      <c r="D933" t="s">
        <v>2535</v>
      </c>
    </row>
    <row r="934" spans="1:4" x14ac:dyDescent="0.2">
      <c r="A934" t="s">
        <v>2401</v>
      </c>
      <c r="B934" t="str">
        <f>HYPERLINK("http://www.uniprot.org/uniprot/P48169","P48169")</f>
        <v>P48169</v>
      </c>
      <c r="C934" t="s">
        <v>2402</v>
      </c>
      <c r="D934" t="s">
        <v>2403</v>
      </c>
    </row>
    <row r="935" spans="1:4" x14ac:dyDescent="0.2">
      <c r="A935" t="s">
        <v>7776</v>
      </c>
      <c r="B935" t="str">
        <f>HYPERLINK("http://www.uniprot.org/uniprot/P48230","P48230")</f>
        <v>P48230</v>
      </c>
      <c r="C935" t="s">
        <v>7777</v>
      </c>
      <c r="D935" t="s">
        <v>7778</v>
      </c>
    </row>
    <row r="936" spans="1:4" x14ac:dyDescent="0.2">
      <c r="A936" t="s">
        <v>3591</v>
      </c>
      <c r="B936" t="str">
        <f>HYPERLINK("http://www.uniprot.org/uniprot/P48357","P48357")</f>
        <v>P48357</v>
      </c>
      <c r="C936" t="s">
        <v>3592</v>
      </c>
      <c r="D936" t="s">
        <v>3593</v>
      </c>
    </row>
    <row r="937" spans="1:4" x14ac:dyDescent="0.2">
      <c r="A937" t="s">
        <v>1059</v>
      </c>
      <c r="B937" t="str">
        <f>HYPERLINK("http://www.uniprot.org/uniprot/P48509","P48509")</f>
        <v>P48509</v>
      </c>
      <c r="C937" t="s">
        <v>1060</v>
      </c>
      <c r="D937" t="s">
        <v>1061</v>
      </c>
    </row>
    <row r="938" spans="1:4" x14ac:dyDescent="0.2">
      <c r="A938" t="s">
        <v>2497</v>
      </c>
      <c r="B938" t="str">
        <f>HYPERLINK("http://www.uniprot.org/uniprot/P48546","P48546")</f>
        <v>P48546</v>
      </c>
      <c r="C938" t="s">
        <v>2498</v>
      </c>
      <c r="D938" t="s">
        <v>2499</v>
      </c>
    </row>
    <row r="939" spans="1:4" x14ac:dyDescent="0.2">
      <c r="A939" t="s">
        <v>3432</v>
      </c>
      <c r="B939" t="str">
        <f>HYPERLINK("http://www.uniprot.org/uniprot/P48549","P48549")</f>
        <v>P48549</v>
      </c>
      <c r="C939" t="s">
        <v>3433</v>
      </c>
      <c r="D939" t="s">
        <v>3434</v>
      </c>
    </row>
    <row r="940" spans="1:4" x14ac:dyDescent="0.2">
      <c r="A940" t="s">
        <v>3252</v>
      </c>
      <c r="B940" t="str">
        <f>HYPERLINK("http://www.uniprot.org/uniprot/P48551","P48551")</f>
        <v>P48551</v>
      </c>
      <c r="C940" t="s">
        <v>3253</v>
      </c>
      <c r="D940" t="s">
        <v>3254</v>
      </c>
    </row>
    <row r="941" spans="1:4" x14ac:dyDescent="0.2">
      <c r="A941" t="s">
        <v>1881</v>
      </c>
      <c r="B941" t="str">
        <f>HYPERLINK("http://www.uniprot.org/uniprot/P48664","P48664")</f>
        <v>P48664</v>
      </c>
      <c r="C941" t="s">
        <v>1882</v>
      </c>
      <c r="D941" t="s">
        <v>1883</v>
      </c>
    </row>
    <row r="942" spans="1:4" x14ac:dyDescent="0.2">
      <c r="A942" t="s">
        <v>7456</v>
      </c>
      <c r="B942" t="str">
        <f>HYPERLINK("http://www.uniprot.org/uniprot/P48764","P48764")</f>
        <v>P48764</v>
      </c>
      <c r="C942" t="s">
        <v>7457</v>
      </c>
      <c r="D942" t="s">
        <v>7458</v>
      </c>
    </row>
    <row r="943" spans="1:4" x14ac:dyDescent="0.2">
      <c r="A943" t="s">
        <v>1218</v>
      </c>
      <c r="B943" t="str">
        <f>HYPERLINK("http://www.uniprot.org/uniprot/P48960","P48960")</f>
        <v>P48960</v>
      </c>
      <c r="C943" t="s">
        <v>1219</v>
      </c>
      <c r="D943" t="s">
        <v>1220</v>
      </c>
    </row>
    <row r="944" spans="1:4" x14ac:dyDescent="0.2">
      <c r="A944" t="s">
        <v>3000</v>
      </c>
      <c r="B944" t="str">
        <f>HYPERLINK("http://www.uniprot.org/uniprot/P49019","P49019")</f>
        <v>P49019</v>
      </c>
      <c r="C944" t="s">
        <v>3001</v>
      </c>
      <c r="D944" t="s">
        <v>3002</v>
      </c>
    </row>
    <row r="945" spans="1:4" x14ac:dyDescent="0.2">
      <c r="A945" t="s">
        <v>4548</v>
      </c>
      <c r="B945" t="str">
        <f>HYPERLINK("http://www.uniprot.org/uniprot/P49146","P49146")</f>
        <v>P49146</v>
      </c>
      <c r="C945" t="s">
        <v>4549</v>
      </c>
      <c r="D945" t="s">
        <v>4550</v>
      </c>
    </row>
    <row r="946" spans="1:4" x14ac:dyDescent="0.2">
      <c r="A946" t="s">
        <v>6557</v>
      </c>
      <c r="B946" t="str">
        <f>HYPERLINK("http://www.uniprot.org/uniprot/P49190","P49190")</f>
        <v>P49190</v>
      </c>
      <c r="C946" t="s">
        <v>6558</v>
      </c>
      <c r="D946" t="s">
        <v>6559</v>
      </c>
    </row>
    <row r="947" spans="1:4" x14ac:dyDescent="0.2">
      <c r="A947" t="s">
        <v>1629</v>
      </c>
      <c r="B947" t="str">
        <f>HYPERLINK("http://www.uniprot.org/uniprot/P49238","P49238")</f>
        <v>P49238</v>
      </c>
      <c r="C947" t="s">
        <v>1630</v>
      </c>
      <c r="D947" t="s">
        <v>1631</v>
      </c>
    </row>
    <row r="948" spans="1:4" x14ac:dyDescent="0.2">
      <c r="A948" t="s">
        <v>4563</v>
      </c>
      <c r="B948" t="str">
        <f>HYPERLINK("http://www.uniprot.org/uniprot/P49279","P49279")</f>
        <v>P49279</v>
      </c>
      <c r="C948" t="s">
        <v>4564</v>
      </c>
      <c r="D948" t="s">
        <v>4565</v>
      </c>
    </row>
    <row r="949" spans="1:4" x14ac:dyDescent="0.2">
      <c r="A949" t="s">
        <v>4566</v>
      </c>
      <c r="B949" t="str">
        <f>HYPERLINK("http://www.uniprot.org/uniprot/P49281","P49281")</f>
        <v>P49281</v>
      </c>
      <c r="C949" t="s">
        <v>4567</v>
      </c>
      <c r="D949" t="s">
        <v>4568</v>
      </c>
    </row>
    <row r="950" spans="1:4" x14ac:dyDescent="0.2">
      <c r="A950" t="s">
        <v>4227</v>
      </c>
      <c r="B950" t="str">
        <f>HYPERLINK("http://www.uniprot.org/uniprot/P49286","P49286")</f>
        <v>P49286</v>
      </c>
      <c r="C950" t="s">
        <v>4228</v>
      </c>
      <c r="D950" t="s">
        <v>4229</v>
      </c>
    </row>
    <row r="951" spans="1:4" x14ac:dyDescent="0.2">
      <c r="A951" t="s">
        <v>1671</v>
      </c>
      <c r="B951" t="str">
        <f>HYPERLINK("http://www.uniprot.org/uniprot/P49682","P49682")</f>
        <v>P49682</v>
      </c>
      <c r="C951" t="s">
        <v>1672</v>
      </c>
      <c r="D951" t="s">
        <v>1673</v>
      </c>
    </row>
    <row r="952" spans="1:4" x14ac:dyDescent="0.2">
      <c r="A952" t="s">
        <v>6503</v>
      </c>
      <c r="B952" t="str">
        <f>HYPERLINK("http://www.uniprot.org/uniprot/P49683","P49683")</f>
        <v>P49683</v>
      </c>
      <c r="C952" t="s">
        <v>6504</v>
      </c>
      <c r="D952" t="s">
        <v>6505</v>
      </c>
    </row>
    <row r="953" spans="1:4" x14ac:dyDescent="0.2">
      <c r="A953" t="s">
        <v>2746</v>
      </c>
      <c r="B953" t="str">
        <f>HYPERLINK("http://www.uniprot.org/uniprot/P49685","P49685")</f>
        <v>P49685</v>
      </c>
      <c r="C953" t="s">
        <v>2747</v>
      </c>
      <c r="D953" t="s">
        <v>2748</v>
      </c>
    </row>
    <row r="954" spans="1:4" x14ac:dyDescent="0.2">
      <c r="A954" t="s">
        <v>6536</v>
      </c>
      <c r="B954" t="str">
        <f>HYPERLINK("http://www.uniprot.org/uniprot/P49768","P49768")</f>
        <v>P49768</v>
      </c>
      <c r="C954" t="s">
        <v>6537</v>
      </c>
      <c r="D954" t="s">
        <v>6538</v>
      </c>
    </row>
    <row r="955" spans="1:4" x14ac:dyDescent="0.2">
      <c r="A955" t="s">
        <v>2266</v>
      </c>
      <c r="B955" t="str">
        <f>HYPERLINK("http://www.uniprot.org/uniprot/P49771","P49771")</f>
        <v>P49771</v>
      </c>
      <c r="C955" t="s">
        <v>2267</v>
      </c>
      <c r="D955" t="s">
        <v>2268</v>
      </c>
    </row>
    <row r="956" spans="1:4" x14ac:dyDescent="0.2">
      <c r="A956" t="s">
        <v>6539</v>
      </c>
      <c r="B956" t="str">
        <f>HYPERLINK("http://www.uniprot.org/uniprot/P49810","P49810")</f>
        <v>P49810</v>
      </c>
      <c r="C956" t="s">
        <v>6540</v>
      </c>
      <c r="D956" t="s">
        <v>6541</v>
      </c>
    </row>
    <row r="957" spans="1:4" x14ac:dyDescent="0.2">
      <c r="A957" t="s">
        <v>2026</v>
      </c>
      <c r="B957" t="str">
        <f>HYPERLINK("http://www.uniprot.org/uniprot/P49961","P49961")</f>
        <v>P49961</v>
      </c>
      <c r="C957" t="s">
        <v>2027</v>
      </c>
      <c r="D957" t="s">
        <v>2028</v>
      </c>
    </row>
    <row r="958" spans="1:4" x14ac:dyDescent="0.2">
      <c r="A958" t="s">
        <v>524</v>
      </c>
      <c r="B958" t="str">
        <f>HYPERLINK("http://www.uniprot.org/uniprot/P50052","P50052")</f>
        <v>P50052</v>
      </c>
      <c r="C958" t="s">
        <v>525</v>
      </c>
      <c r="D958" t="s">
        <v>526</v>
      </c>
    </row>
    <row r="959" spans="1:4" x14ac:dyDescent="0.2">
      <c r="A959" t="s">
        <v>4095</v>
      </c>
      <c r="B959" t="str">
        <f>HYPERLINK("http://www.uniprot.org/uniprot/P50281","P50281")</f>
        <v>P50281</v>
      </c>
      <c r="C959" t="s">
        <v>4096</v>
      </c>
      <c r="D959" t="s">
        <v>4097</v>
      </c>
    </row>
    <row r="960" spans="1:4" x14ac:dyDescent="0.2">
      <c r="A960" t="s">
        <v>4551</v>
      </c>
      <c r="B960" t="str">
        <f>HYPERLINK("http://www.uniprot.org/uniprot/P50391","P50391")</f>
        <v>P50391</v>
      </c>
      <c r="C960" t="s">
        <v>4552</v>
      </c>
      <c r="D960" t="s">
        <v>4553</v>
      </c>
    </row>
    <row r="961" spans="1:4" x14ac:dyDescent="0.2">
      <c r="A961" t="s">
        <v>221</v>
      </c>
      <c r="B961" t="str">
        <f>HYPERLINK("http://www.uniprot.org/uniprot/P50406","P50406")</f>
        <v>P50406</v>
      </c>
      <c r="C961" t="s">
        <v>222</v>
      </c>
      <c r="D961" t="s">
        <v>223</v>
      </c>
    </row>
    <row r="962" spans="1:4" x14ac:dyDescent="0.2">
      <c r="A962" t="s">
        <v>6941</v>
      </c>
      <c r="B962" t="str">
        <f>HYPERLINK("http://www.uniprot.org/uniprot/P50443","P50443")</f>
        <v>P50443</v>
      </c>
      <c r="C962" t="s">
        <v>6942</v>
      </c>
      <c r="D962" t="s">
        <v>6943</v>
      </c>
    </row>
    <row r="963" spans="1:4" x14ac:dyDescent="0.2">
      <c r="A963" t="s">
        <v>753</v>
      </c>
      <c r="B963" t="str">
        <f>HYPERLINK("http://www.uniprot.org/uniprot/P50895","P50895")</f>
        <v>P50895</v>
      </c>
      <c r="C963" t="s">
        <v>754</v>
      </c>
      <c r="D963" t="s">
        <v>755</v>
      </c>
    </row>
    <row r="964" spans="1:4" x14ac:dyDescent="0.2">
      <c r="A964" t="s">
        <v>678</v>
      </c>
      <c r="B964" t="str">
        <f>HYPERLINK("http://www.uniprot.org/uniprot/P50993","P50993")</f>
        <v>P50993</v>
      </c>
      <c r="C964" t="s">
        <v>679</v>
      </c>
      <c r="D964" t="s">
        <v>680</v>
      </c>
    </row>
    <row r="965" spans="1:4" x14ac:dyDescent="0.2">
      <c r="A965" t="s">
        <v>711</v>
      </c>
      <c r="B965" t="str">
        <f>HYPERLINK("http://www.uniprot.org/uniprot/P51164","P51164")</f>
        <v>P51164</v>
      </c>
      <c r="C965" t="s">
        <v>712</v>
      </c>
      <c r="D965" t="s">
        <v>713</v>
      </c>
    </row>
    <row r="966" spans="1:4" x14ac:dyDescent="0.2">
      <c r="A966" t="s">
        <v>7259</v>
      </c>
      <c r="B966" t="str">
        <f>HYPERLINK("http://www.uniprot.org/uniprot/P51168","P51168")</f>
        <v>P51168</v>
      </c>
      <c r="C966" t="s">
        <v>7260</v>
      </c>
      <c r="D966" t="s">
        <v>7261</v>
      </c>
    </row>
    <row r="967" spans="1:4" x14ac:dyDescent="0.2">
      <c r="A967" t="s">
        <v>7265</v>
      </c>
      <c r="B967" t="str">
        <f>HYPERLINK("http://www.uniprot.org/uniprot/P51170","P51170")</f>
        <v>P51170</v>
      </c>
      <c r="C967" t="s">
        <v>7266</v>
      </c>
      <c r="D967" t="s">
        <v>7267</v>
      </c>
    </row>
    <row r="968" spans="1:4" x14ac:dyDescent="0.2">
      <c r="A968" t="s">
        <v>7262</v>
      </c>
      <c r="B968" t="str">
        <f>HYPERLINK("http://www.uniprot.org/uniprot/P51172","P51172")</f>
        <v>P51172</v>
      </c>
      <c r="C968" t="s">
        <v>7263</v>
      </c>
      <c r="D968" t="s">
        <v>7264</v>
      </c>
    </row>
    <row r="969" spans="1:4" x14ac:dyDescent="0.2">
      <c r="A969" t="s">
        <v>4098</v>
      </c>
      <c r="B969" t="str">
        <f>HYPERLINK("http://www.uniprot.org/uniprot/P51512","P51512")</f>
        <v>P51512</v>
      </c>
      <c r="C969" t="s">
        <v>4099</v>
      </c>
      <c r="D969" t="s">
        <v>4100</v>
      </c>
    </row>
    <row r="970" spans="1:4" x14ac:dyDescent="0.2">
      <c r="A970" t="s">
        <v>6000</v>
      </c>
      <c r="B970" t="str">
        <f>HYPERLINK("http://www.uniprot.org/uniprot/P51575","P51575")</f>
        <v>P51575</v>
      </c>
      <c r="C970" t="s">
        <v>6001</v>
      </c>
      <c r="D970" t="s">
        <v>6002</v>
      </c>
    </row>
    <row r="971" spans="1:4" x14ac:dyDescent="0.2">
      <c r="A971" t="s">
        <v>6024</v>
      </c>
      <c r="B971" t="str">
        <f>HYPERLINK("http://www.uniprot.org/uniprot/P51582","P51582")</f>
        <v>P51582</v>
      </c>
      <c r="C971" t="s">
        <v>6025</v>
      </c>
      <c r="D971" t="s">
        <v>6026</v>
      </c>
    </row>
    <row r="972" spans="1:4" x14ac:dyDescent="0.2">
      <c r="A972" t="s">
        <v>2707</v>
      </c>
      <c r="B972" t="str">
        <f>HYPERLINK("http://www.uniprot.org/uniprot/P51654","P51654")</f>
        <v>P51654</v>
      </c>
      <c r="C972" t="s">
        <v>2708</v>
      </c>
      <c r="D972" t="s">
        <v>2709</v>
      </c>
    </row>
    <row r="973" spans="1:4" x14ac:dyDescent="0.2">
      <c r="A973" t="s">
        <v>2734</v>
      </c>
      <c r="B973" t="str">
        <f>HYPERLINK("http://www.uniprot.org/uniprot/P51674","P51674")</f>
        <v>P51674</v>
      </c>
      <c r="C973" t="s">
        <v>2735</v>
      </c>
      <c r="D973" t="s">
        <v>2736</v>
      </c>
    </row>
    <row r="974" spans="1:4" x14ac:dyDescent="0.2">
      <c r="A974" t="s">
        <v>1029</v>
      </c>
      <c r="B974" t="str">
        <f>HYPERLINK("http://www.uniprot.org/uniprot/P51677","P51677")</f>
        <v>P51677</v>
      </c>
      <c r="C974" t="s">
        <v>1030</v>
      </c>
      <c r="D974" t="s">
        <v>1031</v>
      </c>
    </row>
    <row r="975" spans="1:4" x14ac:dyDescent="0.2">
      <c r="A975" t="s">
        <v>1032</v>
      </c>
      <c r="B975" t="str">
        <f>HYPERLINK("http://www.uniprot.org/uniprot/P51679","P51679")</f>
        <v>P51679</v>
      </c>
      <c r="C975" t="s">
        <v>1033</v>
      </c>
      <c r="D975" t="s">
        <v>1034</v>
      </c>
    </row>
    <row r="976" spans="1:4" x14ac:dyDescent="0.2">
      <c r="A976" t="s">
        <v>1035</v>
      </c>
      <c r="B976" t="str">
        <f>HYPERLINK("http://www.uniprot.org/uniprot/P51681","P51681")</f>
        <v>P51681</v>
      </c>
      <c r="C976" t="s">
        <v>1036</v>
      </c>
      <c r="D976" t="s">
        <v>1037</v>
      </c>
    </row>
    <row r="977" spans="1:4" x14ac:dyDescent="0.2">
      <c r="A977" t="s">
        <v>1038</v>
      </c>
      <c r="B977" t="str">
        <f>HYPERLINK("http://www.uniprot.org/uniprot/P51684","P51684")</f>
        <v>P51684</v>
      </c>
      <c r="C977" t="s">
        <v>1039</v>
      </c>
      <c r="D977" t="s">
        <v>1040</v>
      </c>
    </row>
    <row r="978" spans="1:4" x14ac:dyDescent="0.2">
      <c r="A978" t="s">
        <v>1044</v>
      </c>
      <c r="B978" t="str">
        <f>HYPERLINK("http://www.uniprot.org/uniprot/P51685","P51685")</f>
        <v>P51685</v>
      </c>
      <c r="C978" t="s">
        <v>1045</v>
      </c>
      <c r="D978" t="s">
        <v>1046</v>
      </c>
    </row>
    <row r="979" spans="1:4" x14ac:dyDescent="0.2">
      <c r="A979" t="s">
        <v>1047</v>
      </c>
      <c r="B979" t="str">
        <f>HYPERLINK("http://www.uniprot.org/uniprot/P51686","P51686")</f>
        <v>P51686</v>
      </c>
      <c r="C979" t="s">
        <v>1048</v>
      </c>
      <c r="D979" t="s">
        <v>1049</v>
      </c>
    </row>
    <row r="980" spans="1:4" x14ac:dyDescent="0.2">
      <c r="A980" t="s">
        <v>608</v>
      </c>
      <c r="B980" t="str">
        <f>HYPERLINK("http://www.uniprot.org/uniprot/P51693","P51693")</f>
        <v>P51693</v>
      </c>
      <c r="C980" t="s">
        <v>609</v>
      </c>
      <c r="D980" t="s">
        <v>610</v>
      </c>
    </row>
    <row r="981" spans="1:4" x14ac:dyDescent="0.2">
      <c r="A981" t="s">
        <v>1344</v>
      </c>
      <c r="B981" t="str">
        <f>HYPERLINK("http://www.uniprot.org/uniprot/P51801","P51801")</f>
        <v>P51801</v>
      </c>
      <c r="C981" t="s">
        <v>1345</v>
      </c>
      <c r="D981" t="s">
        <v>1346</v>
      </c>
    </row>
    <row r="982" spans="1:4" x14ac:dyDescent="0.2">
      <c r="A982" t="s">
        <v>6438</v>
      </c>
      <c r="B982" t="str">
        <f>HYPERLINK("http://www.uniprot.org/uniprot/P51805","P51805")</f>
        <v>P51805</v>
      </c>
      <c r="C982" t="s">
        <v>6439</v>
      </c>
      <c r="D982" t="s">
        <v>6440</v>
      </c>
    </row>
    <row r="983" spans="1:4" x14ac:dyDescent="0.2">
      <c r="A983" t="s">
        <v>2614</v>
      </c>
      <c r="B983" t="str">
        <f>HYPERLINK("http://www.uniprot.org/uniprot/P51810","P51810")</f>
        <v>P51810</v>
      </c>
      <c r="C983" t="s">
        <v>2615</v>
      </c>
      <c r="D983" t="s">
        <v>2616</v>
      </c>
    </row>
    <row r="984" spans="1:4" x14ac:dyDescent="0.2">
      <c r="A984" t="s">
        <v>500</v>
      </c>
      <c r="B984" t="str">
        <f>HYPERLINK("http://www.uniprot.org/uniprot/P51828","P51828")</f>
        <v>P51828</v>
      </c>
      <c r="C984" t="s">
        <v>501</v>
      </c>
      <c r="D984" t="s">
        <v>502</v>
      </c>
    </row>
    <row r="985" spans="1:4" x14ac:dyDescent="0.2">
      <c r="A985" t="s">
        <v>1611</v>
      </c>
      <c r="B985" t="str">
        <f>HYPERLINK("http://www.uniprot.org/uniprot/P52569","P52569")</f>
        <v>P52569</v>
      </c>
      <c r="C985" t="s">
        <v>1612</v>
      </c>
      <c r="D985" t="s">
        <v>1613</v>
      </c>
    </row>
    <row r="986" spans="1:4" x14ac:dyDescent="0.2">
      <c r="A986" t="s">
        <v>1917</v>
      </c>
      <c r="B986" t="str">
        <f>HYPERLINK("http://www.uniprot.org/uniprot/P52797","P52797")</f>
        <v>P52797</v>
      </c>
      <c r="C986" t="s">
        <v>1918</v>
      </c>
      <c r="D986" t="s">
        <v>1919</v>
      </c>
    </row>
    <row r="987" spans="1:4" x14ac:dyDescent="0.2">
      <c r="A987" t="s">
        <v>1920</v>
      </c>
      <c r="B987" t="str">
        <f>HYPERLINK("http://www.uniprot.org/uniprot/P52798","P52798")</f>
        <v>P52798</v>
      </c>
      <c r="C987" t="s">
        <v>1921</v>
      </c>
      <c r="D987" t="s">
        <v>1922</v>
      </c>
    </row>
    <row r="988" spans="1:4" x14ac:dyDescent="0.2">
      <c r="A988" t="s">
        <v>1929</v>
      </c>
      <c r="B988" t="str">
        <f>HYPERLINK("http://www.uniprot.org/uniprot/P52799","P52799")</f>
        <v>P52799</v>
      </c>
      <c r="C988" t="s">
        <v>1930</v>
      </c>
      <c r="D988" t="s">
        <v>1931</v>
      </c>
    </row>
    <row r="989" spans="1:4" x14ac:dyDescent="0.2">
      <c r="A989" t="s">
        <v>1923</v>
      </c>
      <c r="B989" t="str">
        <f>HYPERLINK("http://www.uniprot.org/uniprot/P52803","P52803")</f>
        <v>P52803</v>
      </c>
      <c r="C989" t="s">
        <v>1924</v>
      </c>
      <c r="D989" t="s">
        <v>1925</v>
      </c>
    </row>
    <row r="990" spans="1:4" x14ac:dyDescent="0.2">
      <c r="A990" t="s">
        <v>4329</v>
      </c>
      <c r="B990" t="str">
        <f>HYPERLINK("http://www.uniprot.org/uniprot/P52961","P52961")</f>
        <v>P52961</v>
      </c>
      <c r="C990" t="s">
        <v>4330</v>
      </c>
      <c r="D990" t="s">
        <v>4331</v>
      </c>
    </row>
    <row r="991" spans="1:4" x14ac:dyDescent="0.2">
      <c r="A991" t="s">
        <v>3309</v>
      </c>
      <c r="B991" t="str">
        <f>HYPERLINK("http://www.uniprot.org/uniprot/P53708","P53708")</f>
        <v>P53708</v>
      </c>
      <c r="C991" t="s">
        <v>3310</v>
      </c>
      <c r="D991" t="s">
        <v>3311</v>
      </c>
    </row>
    <row r="992" spans="1:4" x14ac:dyDescent="0.2">
      <c r="A992" t="s">
        <v>7148</v>
      </c>
      <c r="B992" t="str">
        <f>HYPERLINK("http://www.uniprot.org/uniprot/P53794","P53794")</f>
        <v>P53794</v>
      </c>
      <c r="C992" t="s">
        <v>7149</v>
      </c>
      <c r="D992" t="s">
        <v>7150</v>
      </c>
    </row>
    <row r="993" spans="1:4" x14ac:dyDescent="0.2">
      <c r="A993" t="s">
        <v>6632</v>
      </c>
      <c r="B993" t="str">
        <f>HYPERLINK("http://www.uniprot.org/uniprot/P53801","P53801")</f>
        <v>P53801</v>
      </c>
      <c r="C993" t="s">
        <v>6633</v>
      </c>
      <c r="D993" t="s">
        <v>6634</v>
      </c>
    </row>
    <row r="994" spans="1:4" x14ac:dyDescent="0.2">
      <c r="A994" t="s">
        <v>4119</v>
      </c>
      <c r="B994" t="str">
        <f>HYPERLINK("http://www.uniprot.org/uniprot/P53985","P53985")</f>
        <v>P53985</v>
      </c>
      <c r="C994" t="s">
        <v>4120</v>
      </c>
      <c r="D994" t="s">
        <v>4121</v>
      </c>
    </row>
    <row r="995" spans="1:4" x14ac:dyDescent="0.2">
      <c r="A995" t="s">
        <v>8460</v>
      </c>
      <c r="B995" t="str">
        <f>HYPERLINK("http://www.uniprot.org/uniprot/P54219","P54219")</f>
        <v>P54219</v>
      </c>
      <c r="C995" t="s">
        <v>8461</v>
      </c>
      <c r="D995" t="s">
        <v>8462</v>
      </c>
    </row>
    <row r="996" spans="1:4" x14ac:dyDescent="0.2">
      <c r="A996" t="s">
        <v>693</v>
      </c>
      <c r="B996" t="str">
        <f>HYPERLINK("http://www.uniprot.org/uniprot/P54709","P54709")</f>
        <v>P54709</v>
      </c>
      <c r="C996" t="s">
        <v>694</v>
      </c>
      <c r="D996" t="s">
        <v>695</v>
      </c>
    </row>
    <row r="997" spans="1:4" x14ac:dyDescent="0.2">
      <c r="A997" t="s">
        <v>2077</v>
      </c>
      <c r="B997" t="str">
        <f>HYPERLINK("http://www.uniprot.org/uniprot/P54753","P54753")</f>
        <v>P54753</v>
      </c>
      <c r="C997" t="s">
        <v>2078</v>
      </c>
      <c r="D997" t="s">
        <v>2079</v>
      </c>
    </row>
    <row r="998" spans="1:4" x14ac:dyDescent="0.2">
      <c r="A998" t="s">
        <v>2056</v>
      </c>
      <c r="B998" t="str">
        <f>HYPERLINK("http://www.uniprot.org/uniprot/P54756","P54756")</f>
        <v>P54756</v>
      </c>
      <c r="C998" t="s">
        <v>2057</v>
      </c>
      <c r="D998" t="s">
        <v>2058</v>
      </c>
    </row>
    <row r="999" spans="1:4" x14ac:dyDescent="0.2">
      <c r="A999" t="s">
        <v>2080</v>
      </c>
      <c r="B999" t="str">
        <f>HYPERLINK("http://www.uniprot.org/uniprot/P54760","P54760")</f>
        <v>P54760</v>
      </c>
      <c r="C999" t="s">
        <v>2081</v>
      </c>
      <c r="D999" t="s">
        <v>2082</v>
      </c>
    </row>
    <row r="1000" spans="1:4" x14ac:dyDescent="0.2">
      <c r="A1000" t="s">
        <v>2071</v>
      </c>
      <c r="B1000" t="str">
        <f>HYPERLINK("http://www.uniprot.org/uniprot/P54762","P54762")</f>
        <v>P54762</v>
      </c>
      <c r="C1000" t="s">
        <v>2072</v>
      </c>
      <c r="D1000" t="s">
        <v>2073</v>
      </c>
    </row>
    <row r="1001" spans="1:4" x14ac:dyDescent="0.2">
      <c r="A1001" t="s">
        <v>2053</v>
      </c>
      <c r="B1001" t="str">
        <f>HYPERLINK("http://www.uniprot.org/uniprot/P54764","P54764")</f>
        <v>P54764</v>
      </c>
      <c r="C1001" t="s">
        <v>2054</v>
      </c>
      <c r="D1001" t="s">
        <v>2055</v>
      </c>
    </row>
    <row r="1002" spans="1:4" x14ac:dyDescent="0.2">
      <c r="A1002" t="s">
        <v>2386</v>
      </c>
      <c r="B1002" t="str">
        <f>HYPERLINK("http://www.uniprot.org/uniprot/P54826","P54826")</f>
        <v>P54826</v>
      </c>
      <c r="C1002" t="s">
        <v>2387</v>
      </c>
      <c r="D1002" t="s">
        <v>2388</v>
      </c>
    </row>
    <row r="1003" spans="1:4" x14ac:dyDescent="0.2">
      <c r="A1003" t="s">
        <v>1953</v>
      </c>
      <c r="B1003" t="str">
        <f>HYPERLINK("http://www.uniprot.org/uniprot/P54849","P54849")</f>
        <v>P54849</v>
      </c>
      <c r="C1003" t="s">
        <v>1954</v>
      </c>
      <c r="D1003" t="s">
        <v>1955</v>
      </c>
    </row>
    <row r="1004" spans="1:4" x14ac:dyDescent="0.2">
      <c r="A1004" t="s">
        <v>1956</v>
      </c>
      <c r="B1004" t="str">
        <f>HYPERLINK("http://www.uniprot.org/uniprot/P54851","P54851")</f>
        <v>P54851</v>
      </c>
      <c r="C1004" t="s">
        <v>1957</v>
      </c>
      <c r="D1004" t="s">
        <v>1958</v>
      </c>
    </row>
    <row r="1005" spans="1:4" x14ac:dyDescent="0.2">
      <c r="A1005" t="s">
        <v>1959</v>
      </c>
      <c r="B1005" t="str">
        <f>HYPERLINK("http://www.uniprot.org/uniprot/P54852","P54852")</f>
        <v>P54852</v>
      </c>
      <c r="C1005" t="s">
        <v>1960</v>
      </c>
      <c r="D1005" t="s">
        <v>1961</v>
      </c>
    </row>
    <row r="1006" spans="1:4" x14ac:dyDescent="0.2">
      <c r="A1006" t="s">
        <v>6791</v>
      </c>
      <c r="B1006" t="str">
        <f>HYPERLINK("http://www.uniprot.org/uniprot/P55011","P55011")</f>
        <v>P55011</v>
      </c>
      <c r="C1006" t="s">
        <v>6792</v>
      </c>
      <c r="D1006" t="s">
        <v>6793</v>
      </c>
    </row>
    <row r="1007" spans="1:4" x14ac:dyDescent="0.2">
      <c r="A1007" t="s">
        <v>6794</v>
      </c>
      <c r="B1007" t="str">
        <f>HYPERLINK("http://www.uniprot.org/uniprot/P55017","P55017")</f>
        <v>P55017</v>
      </c>
      <c r="C1007" t="s">
        <v>6795</v>
      </c>
      <c r="D1007" t="s">
        <v>6796</v>
      </c>
    </row>
    <row r="1008" spans="1:4" x14ac:dyDescent="0.2">
      <c r="A1008" t="s">
        <v>627</v>
      </c>
      <c r="B1008" t="str">
        <f>HYPERLINK("http://www.uniprot.org/uniprot/P55064","P55064")</f>
        <v>P55064</v>
      </c>
      <c r="C1008" t="s">
        <v>628</v>
      </c>
      <c r="D1008" t="s">
        <v>629</v>
      </c>
    </row>
    <row r="1009" spans="1:4" x14ac:dyDescent="0.2">
      <c r="A1009" t="s">
        <v>4044</v>
      </c>
      <c r="B1009" t="str">
        <f>HYPERLINK("http://www.uniprot.org/uniprot/P55082","P55082")</f>
        <v>P55082</v>
      </c>
      <c r="C1009" t="s">
        <v>4045</v>
      </c>
      <c r="D1009" t="s">
        <v>4046</v>
      </c>
    </row>
    <row r="1010" spans="1:4" x14ac:dyDescent="0.2">
      <c r="A1010" t="s">
        <v>6069</v>
      </c>
      <c r="B1010" t="str">
        <f>HYPERLINK("http://www.uniprot.org/uniprot/P55085","P55085")</f>
        <v>P55085</v>
      </c>
      <c r="C1010" t="s">
        <v>6070</v>
      </c>
      <c r="D1010" t="s">
        <v>6071</v>
      </c>
    </row>
    <row r="1011" spans="1:4" x14ac:dyDescent="0.2">
      <c r="A1011" t="s">
        <v>624</v>
      </c>
      <c r="B1011" t="str">
        <f>HYPERLINK("http://www.uniprot.org/uniprot/P55087","P55087")</f>
        <v>P55087</v>
      </c>
      <c r="C1011" t="s">
        <v>625</v>
      </c>
      <c r="D1011" t="s">
        <v>626</v>
      </c>
    </row>
    <row r="1012" spans="1:4" x14ac:dyDescent="0.2">
      <c r="A1012" t="s">
        <v>2692</v>
      </c>
      <c r="B1012" t="str">
        <f>HYPERLINK("http://www.uniprot.org/uniprot/P55259","P55259")</f>
        <v>P55259</v>
      </c>
      <c r="C1012" t="s">
        <v>2693</v>
      </c>
      <c r="D1012" t="s">
        <v>2694</v>
      </c>
    </row>
    <row r="1013" spans="1:4" x14ac:dyDescent="0.2">
      <c r="A1013" t="s">
        <v>915</v>
      </c>
      <c r="B1013" t="str">
        <f>HYPERLINK("http://www.uniprot.org/uniprot/P55283","P55283")</f>
        <v>P55283</v>
      </c>
      <c r="C1013" t="s">
        <v>916</v>
      </c>
      <c r="D1013" t="s">
        <v>917</v>
      </c>
    </row>
    <row r="1014" spans="1:4" x14ac:dyDescent="0.2">
      <c r="A1014" t="s">
        <v>921</v>
      </c>
      <c r="B1014" t="str">
        <f>HYPERLINK("http://www.uniprot.org/uniprot/P55285","P55285")</f>
        <v>P55285</v>
      </c>
      <c r="C1014" t="s">
        <v>922</v>
      </c>
      <c r="D1014" t="s">
        <v>923</v>
      </c>
    </row>
    <row r="1015" spans="1:4" x14ac:dyDescent="0.2">
      <c r="A1015" t="s">
        <v>927</v>
      </c>
      <c r="B1015" t="str">
        <f>HYPERLINK("http://www.uniprot.org/uniprot/P55286","P55286")</f>
        <v>P55286</v>
      </c>
      <c r="C1015" t="s">
        <v>928</v>
      </c>
      <c r="D1015" t="s">
        <v>929</v>
      </c>
    </row>
    <row r="1016" spans="1:4" x14ac:dyDescent="0.2">
      <c r="A1016" t="s">
        <v>867</v>
      </c>
      <c r="B1016" t="str">
        <f>HYPERLINK("http://www.uniprot.org/uniprot/P55287","P55287")</f>
        <v>P55287</v>
      </c>
      <c r="C1016" t="s">
        <v>868</v>
      </c>
      <c r="D1016" t="s">
        <v>869</v>
      </c>
    </row>
    <row r="1017" spans="1:4" x14ac:dyDescent="0.2">
      <c r="A1017" t="s">
        <v>870</v>
      </c>
      <c r="B1017" t="str">
        <f>HYPERLINK("http://www.uniprot.org/uniprot/P55289","P55289")</f>
        <v>P55289</v>
      </c>
      <c r="C1017" t="s">
        <v>871</v>
      </c>
      <c r="D1017" t="s">
        <v>872</v>
      </c>
    </row>
    <row r="1018" spans="1:4" x14ac:dyDescent="0.2">
      <c r="A1018" t="s">
        <v>873</v>
      </c>
      <c r="B1018" t="str">
        <f>HYPERLINK("http://www.uniprot.org/uniprot/P55290","P55290")</f>
        <v>P55290</v>
      </c>
      <c r="C1018" t="s">
        <v>874</v>
      </c>
      <c r="D1018" t="s">
        <v>875</v>
      </c>
    </row>
    <row r="1019" spans="1:4" x14ac:dyDescent="0.2">
      <c r="A1019" t="s">
        <v>876</v>
      </c>
      <c r="B1019" t="str">
        <f>HYPERLINK("http://www.uniprot.org/uniprot/P55291","P55291")</f>
        <v>P55291</v>
      </c>
      <c r="C1019" t="s">
        <v>877</v>
      </c>
      <c r="D1019" t="s">
        <v>878</v>
      </c>
    </row>
    <row r="1020" spans="1:4" x14ac:dyDescent="0.2">
      <c r="A1020" t="s">
        <v>3681</v>
      </c>
      <c r="B1020" t="str">
        <f>HYPERLINK("http://www.uniprot.org/uniprot/P55344","P55344")</f>
        <v>P55344</v>
      </c>
      <c r="C1020" t="s">
        <v>3682</v>
      </c>
      <c r="D1020" t="s">
        <v>3683</v>
      </c>
    </row>
    <row r="1021" spans="1:4" x14ac:dyDescent="0.2">
      <c r="A1021" t="s">
        <v>2206</v>
      </c>
      <c r="B1021" t="str">
        <f>HYPERLINK("http://www.uniprot.org/uniprot/P55899","P55899")</f>
        <v>P55899</v>
      </c>
      <c r="C1021" t="s">
        <v>2207</v>
      </c>
      <c r="D1021" t="s">
        <v>2208</v>
      </c>
    </row>
    <row r="1022" spans="1:4" x14ac:dyDescent="0.2">
      <c r="A1022" t="s">
        <v>2455</v>
      </c>
      <c r="B1022" t="str">
        <f>HYPERLINK("http://www.uniprot.org/uniprot/P56159","P56159")</f>
        <v>P56159</v>
      </c>
      <c r="C1022" t="s">
        <v>2456</v>
      </c>
      <c r="D1022" t="s">
        <v>2457</v>
      </c>
    </row>
    <row r="1023" spans="1:4" x14ac:dyDescent="0.2">
      <c r="A1023" t="s">
        <v>3285</v>
      </c>
      <c r="B1023" t="str">
        <f>HYPERLINK("http://www.uniprot.org/uniprot/P56199","P56199")</f>
        <v>P56199</v>
      </c>
      <c r="C1023" t="s">
        <v>3286</v>
      </c>
      <c r="D1023" t="s">
        <v>3287</v>
      </c>
    </row>
    <row r="1024" spans="1:4" x14ac:dyDescent="0.2">
      <c r="A1024" t="s">
        <v>6006</v>
      </c>
      <c r="B1024" t="str">
        <f>HYPERLINK("http://www.uniprot.org/uniprot/P56373","P56373")</f>
        <v>P56373</v>
      </c>
      <c r="C1024" t="s">
        <v>6007</v>
      </c>
      <c r="D1024" t="s">
        <v>6008</v>
      </c>
    </row>
    <row r="1025" spans="1:4" x14ac:dyDescent="0.2">
      <c r="A1025" t="s">
        <v>1356</v>
      </c>
      <c r="B1025" t="str">
        <f>HYPERLINK("http://www.uniprot.org/uniprot/P56746","P56746")</f>
        <v>P56746</v>
      </c>
      <c r="C1025" t="s">
        <v>1357</v>
      </c>
      <c r="D1025" t="s">
        <v>1358</v>
      </c>
    </row>
    <row r="1026" spans="1:4" x14ac:dyDescent="0.2">
      <c r="A1026" t="s">
        <v>1389</v>
      </c>
      <c r="B1026" t="str">
        <f>HYPERLINK("http://www.uniprot.org/uniprot/P56747","P56747")</f>
        <v>P56747</v>
      </c>
      <c r="C1026" t="s">
        <v>1390</v>
      </c>
      <c r="D1026" t="s">
        <v>1391</v>
      </c>
    </row>
    <row r="1027" spans="1:4" x14ac:dyDescent="0.2">
      <c r="A1027" t="s">
        <v>1395</v>
      </c>
      <c r="B1027" t="str">
        <f>HYPERLINK("http://www.uniprot.org/uniprot/P56748","P56748")</f>
        <v>P56748</v>
      </c>
      <c r="C1027" t="s">
        <v>1396</v>
      </c>
      <c r="D1027" t="s">
        <v>1397</v>
      </c>
    </row>
    <row r="1028" spans="1:4" x14ac:dyDescent="0.2">
      <c r="A1028" t="s">
        <v>1353</v>
      </c>
      <c r="B1028" t="str">
        <f>HYPERLINK("http://www.uniprot.org/uniprot/P56749","P56749")</f>
        <v>P56749</v>
      </c>
      <c r="C1028" t="s">
        <v>1354</v>
      </c>
      <c r="D1028" t="s">
        <v>1355</v>
      </c>
    </row>
    <row r="1029" spans="1:4" x14ac:dyDescent="0.2">
      <c r="A1029" t="s">
        <v>729</v>
      </c>
      <c r="B1029" t="str">
        <f>HYPERLINK("http://www.uniprot.org/uniprot/P56817","P56817")</f>
        <v>P56817</v>
      </c>
      <c r="C1029" t="s">
        <v>730</v>
      </c>
      <c r="D1029" t="s">
        <v>731</v>
      </c>
    </row>
    <row r="1030" spans="1:4" x14ac:dyDescent="0.2">
      <c r="A1030" t="s">
        <v>1362</v>
      </c>
      <c r="B1030" t="str">
        <f>HYPERLINK("http://www.uniprot.org/uniprot/P56856","P56856")</f>
        <v>P56856</v>
      </c>
      <c r="C1030" t="s">
        <v>1363</v>
      </c>
      <c r="D1030" t="s">
        <v>1364</v>
      </c>
    </row>
    <row r="1031" spans="1:4" x14ac:dyDescent="0.2">
      <c r="A1031" t="s">
        <v>1371</v>
      </c>
      <c r="B1031" t="str">
        <f>HYPERLINK("http://www.uniprot.org/uniprot/P56880","P56880")</f>
        <v>P56880</v>
      </c>
      <c r="C1031" t="s">
        <v>1372</v>
      </c>
      <c r="D1031" t="s">
        <v>1373</v>
      </c>
    </row>
    <row r="1032" spans="1:4" x14ac:dyDescent="0.2">
      <c r="A1032" t="s">
        <v>2518</v>
      </c>
      <c r="B1032" t="str">
        <f>HYPERLINK("http://www.uniprot.org/uniprot/P57057","P57057")</f>
        <v>P57057</v>
      </c>
      <c r="C1032" t="s">
        <v>2519</v>
      </c>
      <c r="D1032" t="s">
        <v>2520</v>
      </c>
    </row>
    <row r="1033" spans="1:4" x14ac:dyDescent="0.2">
      <c r="A1033" t="s">
        <v>3381</v>
      </c>
      <c r="B1033" t="str">
        <f>HYPERLINK("http://www.uniprot.org/uniprot/P57087","P57087")</f>
        <v>P57087</v>
      </c>
      <c r="C1033" t="s">
        <v>3382</v>
      </c>
      <c r="D1033" t="s">
        <v>3383</v>
      </c>
    </row>
    <row r="1034" spans="1:4" x14ac:dyDescent="0.2">
      <c r="A1034" t="s">
        <v>4314</v>
      </c>
      <c r="B1034" t="str">
        <f>HYPERLINK("http://www.uniprot.org/uniprot/P57103","P57103")</f>
        <v>P57103</v>
      </c>
      <c r="C1034" t="s">
        <v>4315</v>
      </c>
      <c r="D1034" t="s">
        <v>4316</v>
      </c>
    </row>
    <row r="1035" spans="1:4" x14ac:dyDescent="0.2">
      <c r="A1035" t="s">
        <v>1380</v>
      </c>
      <c r="B1035" t="str">
        <f>HYPERLINK("http://www.uniprot.org/uniprot/P57739","P57739")</f>
        <v>P57739</v>
      </c>
      <c r="C1035" t="s">
        <v>1381</v>
      </c>
      <c r="D1035" t="s">
        <v>1382</v>
      </c>
    </row>
    <row r="1036" spans="1:4" x14ac:dyDescent="0.2">
      <c r="A1036" t="s">
        <v>5247</v>
      </c>
      <c r="B1036" t="str">
        <f>HYPERLINK("http://www.uniprot.org/uniprot/P58170","P58170")</f>
        <v>P58170</v>
      </c>
      <c r="C1036" t="s">
        <v>5248</v>
      </c>
      <c r="D1036" t="s">
        <v>5249</v>
      </c>
    </row>
    <row r="1037" spans="1:4" x14ac:dyDescent="0.2">
      <c r="A1037" t="s">
        <v>5343</v>
      </c>
      <c r="B1037" t="str">
        <f>HYPERLINK("http://www.uniprot.org/uniprot/P58173","P58173")</f>
        <v>P58173</v>
      </c>
      <c r="C1037" t="s">
        <v>5344</v>
      </c>
      <c r="D1037" t="s">
        <v>5345</v>
      </c>
    </row>
    <row r="1038" spans="1:4" x14ac:dyDescent="0.2">
      <c r="A1038" t="s">
        <v>5529</v>
      </c>
      <c r="B1038" t="str">
        <f>HYPERLINK("http://www.uniprot.org/uniprot/P58180","P58180")</f>
        <v>P58180</v>
      </c>
      <c r="C1038" t="s">
        <v>5530</v>
      </c>
      <c r="D1038" t="s">
        <v>5531</v>
      </c>
    </row>
    <row r="1039" spans="1:4" x14ac:dyDescent="0.2">
      <c r="A1039" t="s">
        <v>4650</v>
      </c>
      <c r="B1039" t="str">
        <f>HYPERLINK("http://www.uniprot.org/uniprot/P58181","P58181")</f>
        <v>P58181</v>
      </c>
      <c r="C1039" t="s">
        <v>4651</v>
      </c>
      <c r="D1039" t="s">
        <v>4652</v>
      </c>
    </row>
    <row r="1040" spans="1:4" x14ac:dyDescent="0.2">
      <c r="A1040" t="s">
        <v>4794</v>
      </c>
      <c r="B1040" t="str">
        <f>HYPERLINK("http://www.uniprot.org/uniprot/P58182","P58182")</f>
        <v>P58182</v>
      </c>
      <c r="C1040" t="s">
        <v>4795</v>
      </c>
      <c r="D1040" t="s">
        <v>4796</v>
      </c>
    </row>
    <row r="1041" spans="1:4" x14ac:dyDescent="0.2">
      <c r="A1041" t="s">
        <v>593</v>
      </c>
      <c r="B1041" t="str">
        <f>HYPERLINK("http://www.uniprot.org/uniprot/P58335","P58335")</f>
        <v>P58335</v>
      </c>
      <c r="C1041" t="s">
        <v>594</v>
      </c>
      <c r="D1041" t="s">
        <v>595</v>
      </c>
    </row>
    <row r="1042" spans="1:4" x14ac:dyDescent="0.2">
      <c r="A1042" t="s">
        <v>4599</v>
      </c>
      <c r="B1042" t="str">
        <f>HYPERLINK("http://www.uniprot.org/uniprot/P58400","P58400")</f>
        <v>P58400</v>
      </c>
      <c r="C1042" t="s">
        <v>4600</v>
      </c>
      <c r="D1042" t="s">
        <v>4598</v>
      </c>
    </row>
    <row r="1043" spans="1:4" x14ac:dyDescent="0.2">
      <c r="A1043" t="s">
        <v>4604</v>
      </c>
      <c r="B1043" t="str">
        <f>HYPERLINK("http://www.uniprot.org/uniprot/P58401","P58401")</f>
        <v>P58401</v>
      </c>
      <c r="C1043" t="s">
        <v>4605</v>
      </c>
      <c r="D1043" t="s">
        <v>4603</v>
      </c>
    </row>
    <row r="1044" spans="1:4" x14ac:dyDescent="0.2">
      <c r="A1044" t="s">
        <v>1428</v>
      </c>
      <c r="B1044" t="str">
        <f>HYPERLINK("http://www.uniprot.org/uniprot/P58418","P58418")</f>
        <v>P58418</v>
      </c>
      <c r="C1044" t="s">
        <v>1429</v>
      </c>
      <c r="D1044" t="s">
        <v>1430</v>
      </c>
    </row>
    <row r="1045" spans="1:4" x14ac:dyDescent="0.2">
      <c r="A1045" t="s">
        <v>2128</v>
      </c>
      <c r="B1045" t="str">
        <f>HYPERLINK("http://www.uniprot.org/uniprot/P58658","P58658")</f>
        <v>P58658</v>
      </c>
      <c r="C1045" t="s">
        <v>2129</v>
      </c>
      <c r="D1045" t="s">
        <v>2130</v>
      </c>
    </row>
    <row r="1046" spans="1:4" x14ac:dyDescent="0.2">
      <c r="A1046" t="s">
        <v>6950</v>
      </c>
      <c r="B1046" t="str">
        <f>HYPERLINK("http://www.uniprot.org/uniprot/P58743","P58743")</f>
        <v>P58743</v>
      </c>
      <c r="C1046" t="s">
        <v>6951</v>
      </c>
      <c r="D1046" t="s">
        <v>6952</v>
      </c>
    </row>
    <row r="1047" spans="1:4" x14ac:dyDescent="0.2">
      <c r="A1047" t="s">
        <v>7758</v>
      </c>
      <c r="B1047" t="str">
        <f>HYPERLINK("http://www.uniprot.org/uniprot/P59533","P59533")</f>
        <v>P59533</v>
      </c>
      <c r="C1047" t="s">
        <v>7759</v>
      </c>
      <c r="D1047" t="s">
        <v>7760</v>
      </c>
    </row>
    <row r="1048" spans="1:4" x14ac:dyDescent="0.2">
      <c r="A1048" t="s">
        <v>7761</v>
      </c>
      <c r="B1048" t="str">
        <f>HYPERLINK("http://www.uniprot.org/uniprot/P59534","P59534")</f>
        <v>P59534</v>
      </c>
      <c r="C1048" t="s">
        <v>7762</v>
      </c>
      <c r="D1048" t="s">
        <v>7763</v>
      </c>
    </row>
    <row r="1049" spans="1:4" x14ac:dyDescent="0.2">
      <c r="A1049" t="s">
        <v>7764</v>
      </c>
      <c r="B1049" t="str">
        <f>HYPERLINK("http://www.uniprot.org/uniprot/P59540","P59540")</f>
        <v>P59540</v>
      </c>
      <c r="C1049" t="s">
        <v>7765</v>
      </c>
      <c r="D1049" t="s">
        <v>7766</v>
      </c>
    </row>
    <row r="1050" spans="1:4" x14ac:dyDescent="0.2">
      <c r="A1050" t="s">
        <v>7755</v>
      </c>
      <c r="B1050" t="str">
        <f>HYPERLINK("http://www.uniprot.org/uniprot/P59541","P59541")</f>
        <v>P59541</v>
      </c>
      <c r="C1050" t="s">
        <v>7756</v>
      </c>
      <c r="D1050" t="s">
        <v>7757</v>
      </c>
    </row>
    <row r="1051" spans="1:4" x14ac:dyDescent="0.2">
      <c r="A1051" t="s">
        <v>7749</v>
      </c>
      <c r="B1051" t="str">
        <f>HYPERLINK("http://www.uniprot.org/uniprot/P59542","P59542")</f>
        <v>P59542</v>
      </c>
      <c r="C1051" t="s">
        <v>7750</v>
      </c>
      <c r="D1051" t="s">
        <v>7751</v>
      </c>
    </row>
    <row r="1052" spans="1:4" x14ac:dyDescent="0.2">
      <c r="A1052" t="s">
        <v>7752</v>
      </c>
      <c r="B1052" t="str">
        <f>HYPERLINK("http://www.uniprot.org/uniprot/P59543","P59543")</f>
        <v>P59543</v>
      </c>
      <c r="C1052" t="s">
        <v>7753</v>
      </c>
      <c r="D1052" t="s">
        <v>7754</v>
      </c>
    </row>
    <row r="1053" spans="1:4" x14ac:dyDescent="0.2">
      <c r="A1053" t="s">
        <v>3642</v>
      </c>
      <c r="B1053" t="str">
        <f>HYPERLINK("http://www.uniprot.org/uniprot/P59901","P59901")</f>
        <v>P59901</v>
      </c>
      <c r="C1053" t="s">
        <v>3643</v>
      </c>
      <c r="D1053" t="s">
        <v>3644</v>
      </c>
    </row>
    <row r="1054" spans="1:4" x14ac:dyDescent="0.2">
      <c r="A1054" t="s">
        <v>5346</v>
      </c>
      <c r="B1054" t="str">
        <f>HYPERLINK("http://www.uniprot.org/uniprot/P59922","P59922")</f>
        <v>P59922</v>
      </c>
      <c r="C1054" t="s">
        <v>5347</v>
      </c>
      <c r="D1054" t="s">
        <v>5348</v>
      </c>
    </row>
    <row r="1055" spans="1:4" x14ac:dyDescent="0.2">
      <c r="A1055" t="s">
        <v>4293</v>
      </c>
      <c r="B1055" t="str">
        <f>HYPERLINK("http://www.uniprot.org/uniprot/P60201","P60201")</f>
        <v>P60201</v>
      </c>
      <c r="C1055" t="s">
        <v>4294</v>
      </c>
      <c r="D1055" t="s">
        <v>4295</v>
      </c>
    </row>
    <row r="1056" spans="1:4" x14ac:dyDescent="0.2">
      <c r="A1056" t="s">
        <v>1908</v>
      </c>
      <c r="B1056" t="str">
        <f>HYPERLINK("http://www.uniprot.org/uniprot/P60507","P60507")</f>
        <v>P60507</v>
      </c>
      <c r="C1056" t="s">
        <v>1909</v>
      </c>
      <c r="D1056" t="s">
        <v>1910</v>
      </c>
    </row>
    <row r="1057" spans="1:4" x14ac:dyDescent="0.2">
      <c r="A1057" t="s">
        <v>7674</v>
      </c>
      <c r="B1057" t="str">
        <f>HYPERLINK("http://www.uniprot.org/uniprot/P60508","P60508")</f>
        <v>P60508</v>
      </c>
      <c r="C1057" t="s">
        <v>7675</v>
      </c>
      <c r="D1057" t="s">
        <v>7676</v>
      </c>
    </row>
    <row r="1058" spans="1:4" x14ac:dyDescent="0.2">
      <c r="A1058" t="s">
        <v>2092</v>
      </c>
      <c r="B1058" t="str">
        <f>HYPERLINK("http://www.uniprot.org/uniprot/P60509","P60509")</f>
        <v>P60509</v>
      </c>
      <c r="C1058" t="s">
        <v>2093</v>
      </c>
      <c r="D1058" t="s">
        <v>2094</v>
      </c>
    </row>
    <row r="1059" spans="1:4" x14ac:dyDescent="0.2">
      <c r="A1059" t="s">
        <v>8559</v>
      </c>
      <c r="B1059" t="str">
        <f>HYPERLINK("http://www.uniprot.org/uniprot/P60852","P60852")</f>
        <v>P60852</v>
      </c>
      <c r="C1059" t="s">
        <v>8560</v>
      </c>
      <c r="D1059" t="s">
        <v>8561</v>
      </c>
    </row>
    <row r="1060" spans="1:4" x14ac:dyDescent="0.2">
      <c r="A1060" t="s">
        <v>2851</v>
      </c>
      <c r="B1060" t="str">
        <f>HYPERLINK("http://www.uniprot.org/uniprot/P60893","P60893")</f>
        <v>P60893</v>
      </c>
      <c r="C1060" t="s">
        <v>2852</v>
      </c>
      <c r="D1060" t="s">
        <v>2853</v>
      </c>
    </row>
    <row r="1061" spans="1:4" x14ac:dyDescent="0.2">
      <c r="A1061" t="s">
        <v>1674</v>
      </c>
      <c r="B1061" t="str">
        <f>HYPERLINK("http://www.uniprot.org/uniprot/P61073","P61073")</f>
        <v>P61073</v>
      </c>
      <c r="C1061" t="s">
        <v>1675</v>
      </c>
      <c r="D1061" t="s">
        <v>1676</v>
      </c>
    </row>
    <row r="1062" spans="1:4" x14ac:dyDescent="0.2">
      <c r="A1062" t="s">
        <v>2032</v>
      </c>
      <c r="B1062" t="str">
        <f>HYPERLINK("http://www.uniprot.org/uniprot/P61550","P61550")</f>
        <v>P61550</v>
      </c>
      <c r="C1062" t="s">
        <v>2033</v>
      </c>
      <c r="D1062" t="s">
        <v>2034</v>
      </c>
    </row>
    <row r="1063" spans="1:4" x14ac:dyDescent="0.2">
      <c r="A1063" t="s">
        <v>1990</v>
      </c>
      <c r="B1063" t="str">
        <f>HYPERLINK("http://www.uniprot.org/uniprot/P61565","P61565")</f>
        <v>P61565</v>
      </c>
      <c r="C1063" t="s">
        <v>1991</v>
      </c>
      <c r="D1063" t="s">
        <v>1992</v>
      </c>
    </row>
    <row r="1064" spans="1:4" x14ac:dyDescent="0.2">
      <c r="A1064" t="s">
        <v>1993</v>
      </c>
      <c r="B1064" t="str">
        <f>HYPERLINK("http://www.uniprot.org/uniprot/P61566","P61566")</f>
        <v>P61566</v>
      </c>
      <c r="C1064" t="s">
        <v>1994</v>
      </c>
      <c r="D1064" t="s">
        <v>1995</v>
      </c>
    </row>
    <row r="1065" spans="1:4" x14ac:dyDescent="0.2">
      <c r="A1065" t="s">
        <v>2002</v>
      </c>
      <c r="B1065" t="str">
        <f>HYPERLINK("http://www.uniprot.org/uniprot/P61567","P61567")</f>
        <v>P61567</v>
      </c>
      <c r="C1065" t="s">
        <v>2003</v>
      </c>
      <c r="D1065" t="s">
        <v>2004</v>
      </c>
    </row>
    <row r="1066" spans="1:4" x14ac:dyDescent="0.2">
      <c r="A1066" t="s">
        <v>1996</v>
      </c>
      <c r="B1066" t="str">
        <f>HYPERLINK("http://www.uniprot.org/uniprot/P61570","P61570")</f>
        <v>P61570</v>
      </c>
      <c r="C1066" t="s">
        <v>1997</v>
      </c>
      <c r="D1066" t="s">
        <v>1998</v>
      </c>
    </row>
    <row r="1067" spans="1:4" x14ac:dyDescent="0.2">
      <c r="A1067" t="s">
        <v>8301</v>
      </c>
      <c r="B1067" t="str">
        <f>HYPERLINK("http://www.uniprot.org/uniprot/P62079","P62079")</f>
        <v>P62079</v>
      </c>
      <c r="C1067" t="s">
        <v>8302</v>
      </c>
      <c r="D1067" t="s">
        <v>8303</v>
      </c>
    </row>
    <row r="1068" spans="1:4" x14ac:dyDescent="0.2">
      <c r="A1068" t="s">
        <v>1008</v>
      </c>
      <c r="B1068" t="str">
        <f>HYPERLINK("http://www.uniprot.org/uniprot/P62955","P62955")</f>
        <v>P62955</v>
      </c>
      <c r="C1068" t="s">
        <v>1009</v>
      </c>
      <c r="D1068" t="s">
        <v>1010</v>
      </c>
    </row>
    <row r="1069" spans="1:4" x14ac:dyDescent="0.2">
      <c r="A1069" t="s">
        <v>1641</v>
      </c>
      <c r="B1069" t="str">
        <f>HYPERLINK("http://www.uniprot.org/uniprot/P78310","P78310")</f>
        <v>P78310</v>
      </c>
      <c r="C1069" t="s">
        <v>1642</v>
      </c>
      <c r="D1069" t="s">
        <v>1643</v>
      </c>
    </row>
    <row r="1070" spans="1:4" x14ac:dyDescent="0.2">
      <c r="A1070" t="s">
        <v>7373</v>
      </c>
      <c r="B1070" t="str">
        <f>HYPERLINK("http://www.uniprot.org/uniprot/P78324","P78324")</f>
        <v>P78324</v>
      </c>
      <c r="C1070" t="s">
        <v>7374</v>
      </c>
      <c r="D1070" t="s">
        <v>7375</v>
      </c>
    </row>
    <row r="1071" spans="1:4" x14ac:dyDescent="0.2">
      <c r="A1071" t="s">
        <v>482</v>
      </c>
      <c r="B1071" t="str">
        <f>HYPERLINK("http://www.uniprot.org/uniprot/P78325","P78325")</f>
        <v>P78325</v>
      </c>
      <c r="C1071" t="s">
        <v>483</v>
      </c>
      <c r="D1071" t="s">
        <v>484</v>
      </c>
    </row>
    <row r="1072" spans="1:4" x14ac:dyDescent="0.2">
      <c r="A1072" t="s">
        <v>2722</v>
      </c>
      <c r="B1072" t="str">
        <f>HYPERLINK("http://www.uniprot.org/uniprot/P78333","P78333")</f>
        <v>P78333</v>
      </c>
      <c r="C1072" t="s">
        <v>2723</v>
      </c>
      <c r="D1072" t="s">
        <v>2724</v>
      </c>
    </row>
    <row r="1073" spans="1:4" x14ac:dyDescent="0.2">
      <c r="A1073" t="s">
        <v>2422</v>
      </c>
      <c r="B1073" t="str">
        <f>HYPERLINK("http://www.uniprot.org/uniprot/P78334","P78334")</f>
        <v>P78334</v>
      </c>
      <c r="C1073" t="s">
        <v>2423</v>
      </c>
      <c r="D1073" t="s">
        <v>2424</v>
      </c>
    </row>
    <row r="1074" spans="1:4" x14ac:dyDescent="0.2">
      <c r="A1074" t="s">
        <v>648</v>
      </c>
      <c r="B1074" t="str">
        <f>HYPERLINK("http://www.uniprot.org/uniprot/P78348","P78348")</f>
        <v>P78348</v>
      </c>
      <c r="C1074" t="s">
        <v>649</v>
      </c>
      <c r="D1074" t="s">
        <v>650</v>
      </c>
    </row>
    <row r="1075" spans="1:4" x14ac:dyDescent="0.2">
      <c r="A1075" t="s">
        <v>1488</v>
      </c>
      <c r="B1075" t="str">
        <f>HYPERLINK("http://www.uniprot.org/uniprot/P78357","P78357")</f>
        <v>P78357</v>
      </c>
      <c r="C1075" t="s">
        <v>1489</v>
      </c>
      <c r="D1075" t="s">
        <v>1490</v>
      </c>
    </row>
    <row r="1076" spans="1:4" x14ac:dyDescent="0.2">
      <c r="A1076" t="s">
        <v>260</v>
      </c>
      <c r="B1076" t="str">
        <f>HYPERLINK("http://www.uniprot.org/uniprot/P78363","P78363")</f>
        <v>P78363</v>
      </c>
      <c r="C1076" t="s">
        <v>261</v>
      </c>
      <c r="D1076" t="s">
        <v>262</v>
      </c>
    </row>
    <row r="1077" spans="1:4" x14ac:dyDescent="0.2">
      <c r="A1077" t="s">
        <v>1347</v>
      </c>
      <c r="B1077" t="str">
        <f>HYPERLINK("http://www.uniprot.org/uniprot/P78369","P78369")</f>
        <v>P78369</v>
      </c>
      <c r="C1077" t="s">
        <v>1348</v>
      </c>
      <c r="D1077" t="s">
        <v>1349</v>
      </c>
    </row>
    <row r="1078" spans="1:4" x14ac:dyDescent="0.2">
      <c r="A1078" t="s">
        <v>5181</v>
      </c>
      <c r="B1078" t="str">
        <f>HYPERLINK("http://www.uniprot.org/uniprot/P78380","P78380")</f>
        <v>P78380</v>
      </c>
      <c r="C1078" t="s">
        <v>5182</v>
      </c>
      <c r="D1078" t="s">
        <v>5183</v>
      </c>
    </row>
    <row r="1079" spans="1:4" x14ac:dyDescent="0.2">
      <c r="A1079" t="s">
        <v>801</v>
      </c>
      <c r="B1079" t="str">
        <f>HYPERLINK("http://www.uniprot.org/uniprot/P78410","P78410")</f>
        <v>P78410</v>
      </c>
      <c r="C1079" t="s">
        <v>802</v>
      </c>
      <c r="D1079" t="s">
        <v>803</v>
      </c>
    </row>
    <row r="1080" spans="1:4" x14ac:dyDescent="0.2">
      <c r="A1080" t="s">
        <v>8520</v>
      </c>
      <c r="B1080" t="str">
        <f>HYPERLINK("http://www.uniprot.org/uniprot/P78423","P78423")</f>
        <v>P78423</v>
      </c>
      <c r="C1080" t="s">
        <v>8521</v>
      </c>
      <c r="D1080" t="s">
        <v>8522</v>
      </c>
    </row>
    <row r="1081" spans="1:4" x14ac:dyDescent="0.2">
      <c r="A1081" t="s">
        <v>3372</v>
      </c>
      <c r="B1081" t="str">
        <f>HYPERLINK("http://www.uniprot.org/uniprot/P78504","P78504")</f>
        <v>P78504</v>
      </c>
      <c r="C1081" t="s">
        <v>3373</v>
      </c>
      <c r="D1081" t="s">
        <v>3374</v>
      </c>
    </row>
    <row r="1082" spans="1:4" x14ac:dyDescent="0.2">
      <c r="A1082" t="s">
        <v>422</v>
      </c>
      <c r="B1082" t="str">
        <f>HYPERLINK("http://www.uniprot.org/uniprot/P78536","P78536")</f>
        <v>P78536</v>
      </c>
      <c r="C1082" t="s">
        <v>423</v>
      </c>
      <c r="D1082" t="s">
        <v>424</v>
      </c>
    </row>
    <row r="1083" spans="1:4" x14ac:dyDescent="0.2">
      <c r="A1083" t="s">
        <v>3087</v>
      </c>
      <c r="B1083" t="str">
        <f>HYPERLINK("http://www.uniprot.org/uniprot/P78552","P78552")</f>
        <v>P78552</v>
      </c>
      <c r="C1083" t="s">
        <v>3088</v>
      </c>
      <c r="D1083" t="s">
        <v>3089</v>
      </c>
    </row>
    <row r="1084" spans="1:4" x14ac:dyDescent="0.2">
      <c r="A1084" t="s">
        <v>6351</v>
      </c>
      <c r="B1084" t="str">
        <f>HYPERLINK("http://www.uniprot.org/uniprot/P78562","P78562")</f>
        <v>P78562</v>
      </c>
      <c r="C1084" t="s">
        <v>6352</v>
      </c>
      <c r="D1084" t="s">
        <v>6353</v>
      </c>
    </row>
    <row r="1085" spans="1:4" x14ac:dyDescent="0.2">
      <c r="A1085" t="s">
        <v>1812</v>
      </c>
      <c r="B1085" t="str">
        <f>HYPERLINK("http://www.uniprot.org/uniprot/P79483","P79483")</f>
        <v>P79483</v>
      </c>
      <c r="C1085" t="s">
        <v>1813</v>
      </c>
      <c r="D1085" t="s">
        <v>1814</v>
      </c>
    </row>
    <row r="1086" spans="1:4" x14ac:dyDescent="0.2">
      <c r="A1086" t="s">
        <v>1737</v>
      </c>
      <c r="B1086" t="str">
        <f>HYPERLINK("http://www.uniprot.org/uniprot/P80370","P80370")</f>
        <v>P80370</v>
      </c>
      <c r="C1086" t="s">
        <v>1738</v>
      </c>
      <c r="D1086" t="s">
        <v>1739</v>
      </c>
    </row>
    <row r="1087" spans="1:4" x14ac:dyDescent="0.2">
      <c r="A1087" t="s">
        <v>2155</v>
      </c>
      <c r="B1087" t="str">
        <f>HYPERLINK("http://www.uniprot.org/uniprot/P81408","P81408")</f>
        <v>P81408</v>
      </c>
      <c r="C1087" t="s">
        <v>2156</v>
      </c>
      <c r="D1087" t="s">
        <v>2157</v>
      </c>
    </row>
    <row r="1088" spans="1:4" x14ac:dyDescent="0.2">
      <c r="A1088" t="s">
        <v>750</v>
      </c>
      <c r="B1088" t="str">
        <f>HYPERLINK("http://www.uniprot.org/uniprot/P82251","P82251")</f>
        <v>P82251</v>
      </c>
      <c r="C1088" t="s">
        <v>751</v>
      </c>
      <c r="D1088" t="s">
        <v>752</v>
      </c>
    </row>
    <row r="1089" spans="1:4" x14ac:dyDescent="0.2">
      <c r="A1089" t="s">
        <v>1533</v>
      </c>
      <c r="B1089" t="str">
        <f>HYPERLINK("http://www.uniprot.org/uniprot/P82279","P82279")</f>
        <v>P82279</v>
      </c>
      <c r="C1089" t="s">
        <v>1534</v>
      </c>
      <c r="D1089" t="s">
        <v>1535</v>
      </c>
    </row>
    <row r="1090" spans="1:4" x14ac:dyDescent="0.2">
      <c r="A1090" t="s">
        <v>2023</v>
      </c>
      <c r="B1090" t="str">
        <f>HYPERLINK("http://www.uniprot.org/uniprot/P98073","P98073")</f>
        <v>P98073</v>
      </c>
      <c r="C1090" t="s">
        <v>2024</v>
      </c>
      <c r="D1090" t="s">
        <v>2025</v>
      </c>
    </row>
    <row r="1091" spans="1:4" x14ac:dyDescent="0.2">
      <c r="A1091" t="s">
        <v>3147</v>
      </c>
      <c r="B1091" t="str">
        <f>HYPERLINK("http://www.uniprot.org/uniprot/P98153","P98153")</f>
        <v>P98153</v>
      </c>
      <c r="C1091" t="s">
        <v>3148</v>
      </c>
      <c r="D1091" t="s">
        <v>3149</v>
      </c>
    </row>
    <row r="1092" spans="1:4" x14ac:dyDescent="0.2">
      <c r="A1092" t="s">
        <v>8457</v>
      </c>
      <c r="B1092" t="str">
        <f>HYPERLINK("http://www.uniprot.org/uniprot/P98155","P98155")</f>
        <v>P98155</v>
      </c>
      <c r="C1092" t="s">
        <v>8458</v>
      </c>
      <c r="D1092" t="s">
        <v>8459</v>
      </c>
    </row>
    <row r="1093" spans="1:4" x14ac:dyDescent="0.2">
      <c r="A1093" t="s">
        <v>6393</v>
      </c>
      <c r="B1093" t="str">
        <f>HYPERLINK("http://www.uniprot.org/uniprot/P98161","P98161")</f>
        <v>P98161</v>
      </c>
      <c r="C1093" t="s">
        <v>6394</v>
      </c>
      <c r="D1093" t="s">
        <v>6395</v>
      </c>
    </row>
    <row r="1094" spans="1:4" x14ac:dyDescent="0.2">
      <c r="A1094" t="s">
        <v>3825</v>
      </c>
      <c r="B1094" t="str">
        <f>HYPERLINK("http://www.uniprot.org/uniprot/P98164","P98164")</f>
        <v>P98164</v>
      </c>
      <c r="C1094" t="s">
        <v>3826</v>
      </c>
      <c r="D1094" t="s">
        <v>3827</v>
      </c>
    </row>
    <row r="1095" spans="1:4" x14ac:dyDescent="0.2">
      <c r="A1095" t="s">
        <v>1926</v>
      </c>
      <c r="B1095" t="str">
        <f>HYPERLINK("http://www.uniprot.org/uniprot/P98172","P98172")</f>
        <v>P98172</v>
      </c>
      <c r="C1095" t="s">
        <v>1927</v>
      </c>
      <c r="D1095" t="s">
        <v>1928</v>
      </c>
    </row>
    <row r="1096" spans="1:4" x14ac:dyDescent="0.2">
      <c r="A1096" t="s">
        <v>3234</v>
      </c>
      <c r="B1096" t="str">
        <f>HYPERLINK("http://www.uniprot.org/uniprot/Q01113","Q01113")</f>
        <v>Q01113</v>
      </c>
      <c r="C1096" t="s">
        <v>3235</v>
      </c>
      <c r="D1096" t="s">
        <v>3236</v>
      </c>
    </row>
    <row r="1097" spans="1:4" x14ac:dyDescent="0.2">
      <c r="A1097" t="s">
        <v>7241</v>
      </c>
      <c r="B1097" t="str">
        <f>HYPERLINK("http://www.uniprot.org/uniprot/Q01118","Q01118")</f>
        <v>Q01118</v>
      </c>
      <c r="C1097" t="s">
        <v>7242</v>
      </c>
      <c r="D1097" t="s">
        <v>7243</v>
      </c>
    </row>
    <row r="1098" spans="1:4" x14ac:dyDescent="0.2">
      <c r="A1098" t="s">
        <v>1203</v>
      </c>
      <c r="B1098" t="str">
        <f>HYPERLINK("http://www.uniprot.org/uniprot/Q01151","Q01151")</f>
        <v>Q01151</v>
      </c>
      <c r="C1098" t="s">
        <v>1204</v>
      </c>
      <c r="D1098" t="s">
        <v>1205</v>
      </c>
    </row>
    <row r="1099" spans="1:4" x14ac:dyDescent="0.2">
      <c r="A1099" t="s">
        <v>3222</v>
      </c>
      <c r="B1099" t="str">
        <f>HYPERLINK("http://www.uniprot.org/uniprot/Q01344","Q01344")</f>
        <v>Q01344</v>
      </c>
      <c r="C1099" t="s">
        <v>3223</v>
      </c>
      <c r="D1099" t="s">
        <v>3224</v>
      </c>
    </row>
    <row r="1100" spans="1:4" x14ac:dyDescent="0.2">
      <c r="A1100" t="s">
        <v>3240</v>
      </c>
      <c r="B1100" t="str">
        <f>HYPERLINK("http://www.uniprot.org/uniprot/Q01638","Q01638")</f>
        <v>Q01638</v>
      </c>
      <c r="C1100" t="s">
        <v>3241</v>
      </c>
      <c r="D1100" t="s">
        <v>3242</v>
      </c>
    </row>
    <row r="1101" spans="1:4" x14ac:dyDescent="0.2">
      <c r="A1101" t="s">
        <v>3570</v>
      </c>
      <c r="B1101" t="str">
        <f>HYPERLINK("http://www.uniprot.org/uniprot/Q01650","Q01650")</f>
        <v>Q01650</v>
      </c>
      <c r="C1101" t="s">
        <v>3571</v>
      </c>
      <c r="D1101" t="s">
        <v>3572</v>
      </c>
    </row>
    <row r="1102" spans="1:4" x14ac:dyDescent="0.2">
      <c r="A1102" t="s">
        <v>395</v>
      </c>
      <c r="B1102" t="str">
        <f>HYPERLINK("http://www.uniprot.org/uniprot/Q01718","Q01718")</f>
        <v>Q01718</v>
      </c>
      <c r="C1102" t="s">
        <v>396</v>
      </c>
      <c r="D1102" t="s">
        <v>397</v>
      </c>
    </row>
    <row r="1103" spans="1:4" x14ac:dyDescent="0.2">
      <c r="A1103" t="s">
        <v>4209</v>
      </c>
      <c r="B1103" t="str">
        <f>HYPERLINK("http://www.uniprot.org/uniprot/Q01726","Q01726")</f>
        <v>Q01726</v>
      </c>
      <c r="C1103" t="s">
        <v>4210</v>
      </c>
      <c r="D1103" t="s">
        <v>4211</v>
      </c>
    </row>
    <row r="1104" spans="1:4" x14ac:dyDescent="0.2">
      <c r="A1104" t="s">
        <v>699</v>
      </c>
      <c r="B1104" t="str">
        <f>HYPERLINK("http://www.uniprot.org/uniprot/Q01814","Q01814")</f>
        <v>Q01814</v>
      </c>
      <c r="C1104" t="s">
        <v>700</v>
      </c>
      <c r="D1104" t="s">
        <v>701</v>
      </c>
    </row>
    <row r="1105" spans="1:4" x14ac:dyDescent="0.2">
      <c r="A1105" t="s">
        <v>7184</v>
      </c>
      <c r="B1105" t="str">
        <f>HYPERLINK("http://www.uniprot.org/uniprot/Q01959","Q01959")</f>
        <v>Q01959</v>
      </c>
      <c r="C1105" t="s">
        <v>7185</v>
      </c>
      <c r="D1105" t="s">
        <v>7186</v>
      </c>
    </row>
    <row r="1106" spans="1:4" x14ac:dyDescent="0.2">
      <c r="A1106" t="s">
        <v>6758</v>
      </c>
      <c r="B1106" t="str">
        <f>HYPERLINK("http://www.uniprot.org/uniprot/Q01973","Q01973")</f>
        <v>Q01973</v>
      </c>
      <c r="C1106" t="s">
        <v>6759</v>
      </c>
      <c r="D1106" t="s">
        <v>6760</v>
      </c>
    </row>
    <row r="1107" spans="1:4" x14ac:dyDescent="0.2">
      <c r="A1107" t="s">
        <v>6761</v>
      </c>
      <c r="B1107" t="str">
        <f>HYPERLINK("http://www.uniprot.org/uniprot/Q01974","Q01974")</f>
        <v>Q01974</v>
      </c>
      <c r="C1107" t="s">
        <v>6762</v>
      </c>
      <c r="D1107" t="s">
        <v>6763</v>
      </c>
    </row>
    <row r="1108" spans="1:4" x14ac:dyDescent="0.2">
      <c r="A1108" t="s">
        <v>6707</v>
      </c>
      <c r="B1108" t="str">
        <f>HYPERLINK("http://www.uniprot.org/uniprot/Q02094","Q02094")</f>
        <v>Q02094</v>
      </c>
      <c r="C1108" t="s">
        <v>6708</v>
      </c>
      <c r="D1108" t="s">
        <v>6709</v>
      </c>
    </row>
    <row r="1109" spans="1:4" x14ac:dyDescent="0.2">
      <c r="A1109" t="s">
        <v>8130</v>
      </c>
      <c r="B1109" t="str">
        <f>HYPERLINK("http://www.uniprot.org/uniprot/Q02223","Q02223")</f>
        <v>Q02223</v>
      </c>
      <c r="C1109" t="s">
        <v>8131</v>
      </c>
      <c r="D1109" t="s">
        <v>8132</v>
      </c>
    </row>
    <row r="1110" spans="1:4" x14ac:dyDescent="0.2">
      <c r="A1110" t="s">
        <v>1473</v>
      </c>
      <c r="B1110" t="str">
        <f>HYPERLINK("http://www.uniprot.org/uniprot/Q02246","Q02246")</f>
        <v>Q02246</v>
      </c>
      <c r="C1110" t="s">
        <v>1474</v>
      </c>
      <c r="D1110" t="s">
        <v>1475</v>
      </c>
    </row>
    <row r="1111" spans="1:4" x14ac:dyDescent="0.2">
      <c r="A1111" t="s">
        <v>4572</v>
      </c>
      <c r="B1111" t="str">
        <f>HYPERLINK("http://www.uniprot.org/uniprot/Q02297","Q02297")</f>
        <v>Q02297</v>
      </c>
      <c r="C1111" t="s">
        <v>4573</v>
      </c>
      <c r="D1111" t="s">
        <v>4574</v>
      </c>
    </row>
    <row r="1112" spans="1:4" x14ac:dyDescent="0.2">
      <c r="A1112" t="s">
        <v>1851</v>
      </c>
      <c r="B1112" t="str">
        <f>HYPERLINK("http://www.uniprot.org/uniprot/Q02413","Q02413")</f>
        <v>Q02413</v>
      </c>
      <c r="C1112" t="s">
        <v>1852</v>
      </c>
      <c r="D1112" t="s">
        <v>1853</v>
      </c>
    </row>
    <row r="1113" spans="1:4" x14ac:dyDescent="0.2">
      <c r="A1113" t="s">
        <v>1839</v>
      </c>
      <c r="B1113" t="str">
        <f>HYPERLINK("http://www.uniprot.org/uniprot/Q02487","Q02487")</f>
        <v>Q02487</v>
      </c>
      <c r="C1113" t="s">
        <v>1840</v>
      </c>
      <c r="D1113" t="s">
        <v>1841</v>
      </c>
    </row>
    <row r="1114" spans="1:4" x14ac:dyDescent="0.2">
      <c r="A1114" t="s">
        <v>4263</v>
      </c>
      <c r="B1114" t="str">
        <f>HYPERLINK("http://www.uniprot.org/uniprot/Q02505","Q02505")</f>
        <v>Q02505</v>
      </c>
      <c r="C1114" t="s">
        <v>4264</v>
      </c>
      <c r="D1114" t="s">
        <v>4265</v>
      </c>
    </row>
    <row r="1115" spans="1:4" x14ac:dyDescent="0.2">
      <c r="A1115" t="s">
        <v>2482</v>
      </c>
      <c r="B1115" t="str">
        <f>HYPERLINK("http://www.uniprot.org/uniprot/Q02643","Q02643")</f>
        <v>Q02643</v>
      </c>
      <c r="C1115" t="s">
        <v>2483</v>
      </c>
      <c r="D1115" t="s">
        <v>2484</v>
      </c>
    </row>
    <row r="1116" spans="1:4" x14ac:dyDescent="0.2">
      <c r="A1116" t="s">
        <v>7902</v>
      </c>
      <c r="B1116" t="str">
        <f>HYPERLINK("http://www.uniprot.org/uniprot/Q02763","Q02763")</f>
        <v>Q02763</v>
      </c>
      <c r="C1116" t="s">
        <v>7903</v>
      </c>
      <c r="D1116" t="s">
        <v>7904</v>
      </c>
    </row>
    <row r="1117" spans="1:4" x14ac:dyDescent="0.2">
      <c r="A1117" t="s">
        <v>7872</v>
      </c>
      <c r="B1117" t="str">
        <f>HYPERLINK("http://www.uniprot.org/uniprot/Q03167","Q03167")</f>
        <v>Q03167</v>
      </c>
      <c r="C1117" t="s">
        <v>7873</v>
      </c>
      <c r="D1117" t="s">
        <v>7874</v>
      </c>
    </row>
    <row r="1118" spans="1:4" x14ac:dyDescent="0.2">
      <c r="A1118" t="s">
        <v>8373</v>
      </c>
      <c r="B1118" t="str">
        <f>HYPERLINK("http://www.uniprot.org/uniprot/Q03405","Q03405")</f>
        <v>Q03405</v>
      </c>
      <c r="C1118" t="s">
        <v>8374</v>
      </c>
      <c r="D1118" t="s">
        <v>8375</v>
      </c>
    </row>
    <row r="1119" spans="1:4" x14ac:dyDescent="0.2">
      <c r="A1119" t="s">
        <v>6554</v>
      </c>
      <c r="B1119" t="str">
        <f>HYPERLINK("http://www.uniprot.org/uniprot/Q03431","Q03431")</f>
        <v>Q03431</v>
      </c>
      <c r="C1119" t="s">
        <v>6555</v>
      </c>
      <c r="D1119" t="s">
        <v>6556</v>
      </c>
    </row>
    <row r="1120" spans="1:4" x14ac:dyDescent="0.2">
      <c r="A1120" t="s">
        <v>2287</v>
      </c>
      <c r="B1120" t="str">
        <f>HYPERLINK("http://www.uniprot.org/uniprot/Q04609","Q04609")</f>
        <v>Q04609</v>
      </c>
      <c r="C1120" t="s">
        <v>2288</v>
      </c>
      <c r="D1120" t="s">
        <v>2289</v>
      </c>
    </row>
    <row r="1121" spans="1:4" x14ac:dyDescent="0.2">
      <c r="A1121" t="s">
        <v>4488</v>
      </c>
      <c r="B1121" t="str">
        <f>HYPERLINK("http://www.uniprot.org/uniprot/Q04721","Q04721")</f>
        <v>Q04721</v>
      </c>
      <c r="C1121" t="s">
        <v>4489</v>
      </c>
      <c r="D1121" t="s">
        <v>4490</v>
      </c>
    </row>
    <row r="1122" spans="1:4" x14ac:dyDescent="0.2">
      <c r="A1122" t="s">
        <v>407</v>
      </c>
      <c r="B1122" t="str">
        <f>HYPERLINK("http://www.uniprot.org/uniprot/Q04771","Q04771")</f>
        <v>Q04771</v>
      </c>
      <c r="C1122" t="s">
        <v>408</v>
      </c>
      <c r="D1122" t="s">
        <v>409</v>
      </c>
    </row>
    <row r="1123" spans="1:4" x14ac:dyDescent="0.2">
      <c r="A1123" t="s">
        <v>69</v>
      </c>
      <c r="B1123" t="str">
        <f>HYPERLINK("http://www.uniprot.org/uniprot/Q04826","Q04826")</f>
        <v>Q04826</v>
      </c>
      <c r="C1123" t="s">
        <v>70</v>
      </c>
      <c r="D1123" t="s">
        <v>48</v>
      </c>
    </row>
    <row r="1124" spans="1:4" x14ac:dyDescent="0.2">
      <c r="A1124" t="s">
        <v>362</v>
      </c>
      <c r="B1124" t="str">
        <f>HYPERLINK("http://www.uniprot.org/uniprot/Q04844","Q04844")</f>
        <v>Q04844</v>
      </c>
      <c r="C1124" t="s">
        <v>363</v>
      </c>
      <c r="D1124" t="s">
        <v>364</v>
      </c>
    </row>
    <row r="1125" spans="1:4" x14ac:dyDescent="0.2">
      <c r="A1125" t="s">
        <v>4260</v>
      </c>
      <c r="B1125" t="str">
        <f>HYPERLINK("http://www.uniprot.org/uniprot/Q04900","Q04900")</f>
        <v>Q04900</v>
      </c>
      <c r="C1125" t="s">
        <v>4261</v>
      </c>
      <c r="D1125" t="s">
        <v>4262</v>
      </c>
    </row>
    <row r="1126" spans="1:4" x14ac:dyDescent="0.2">
      <c r="A1126" t="s">
        <v>6755</v>
      </c>
      <c r="B1126" t="str">
        <f>HYPERLINK("http://www.uniprot.org/uniprot/Q04912","Q04912")</f>
        <v>Q04912</v>
      </c>
      <c r="C1126" t="s">
        <v>6756</v>
      </c>
      <c r="D1126" t="s">
        <v>6757</v>
      </c>
    </row>
    <row r="1127" spans="1:4" x14ac:dyDescent="0.2">
      <c r="A1127" t="s">
        <v>4476</v>
      </c>
      <c r="B1127" t="str">
        <f>HYPERLINK("http://www.uniprot.org/uniprot/Q05586","Q05586")</f>
        <v>Q05586</v>
      </c>
      <c r="C1127" t="s">
        <v>4477</v>
      </c>
      <c r="D1127" t="s">
        <v>4478</v>
      </c>
    </row>
    <row r="1128" spans="1:4" x14ac:dyDescent="0.2">
      <c r="A1128" t="s">
        <v>350</v>
      </c>
      <c r="B1128" t="str">
        <f>HYPERLINK("http://www.uniprot.org/uniprot/Q05901","Q05901")</f>
        <v>Q05901</v>
      </c>
      <c r="C1128" t="s">
        <v>351</v>
      </c>
      <c r="D1128" t="s">
        <v>352</v>
      </c>
    </row>
    <row r="1129" spans="1:4" x14ac:dyDescent="0.2">
      <c r="A1129" t="s">
        <v>8463</v>
      </c>
      <c r="B1129" t="str">
        <f>HYPERLINK("http://www.uniprot.org/uniprot/Q05940","Q05940")</f>
        <v>Q05940</v>
      </c>
      <c r="C1129" t="s">
        <v>8464</v>
      </c>
      <c r="D1129" t="s">
        <v>8465</v>
      </c>
    </row>
    <row r="1130" spans="1:4" x14ac:dyDescent="0.2">
      <c r="A1130" t="s">
        <v>8562</v>
      </c>
      <c r="B1130" t="str">
        <f>HYPERLINK("http://www.uniprot.org/uniprot/Q05996","Q05996")</f>
        <v>Q05996</v>
      </c>
      <c r="C1130" t="s">
        <v>8563</v>
      </c>
      <c r="D1130" t="s">
        <v>8564</v>
      </c>
    </row>
    <row r="1131" spans="1:4" x14ac:dyDescent="0.2">
      <c r="A1131" t="s">
        <v>8337</v>
      </c>
      <c r="B1131" t="str">
        <f>HYPERLINK("http://www.uniprot.org/uniprot/Q06418","Q06418")</f>
        <v>Q06418</v>
      </c>
      <c r="C1131" t="s">
        <v>8338</v>
      </c>
      <c r="D1131" t="s">
        <v>8339</v>
      </c>
    </row>
    <row r="1132" spans="1:4" x14ac:dyDescent="0.2">
      <c r="A1132" t="s">
        <v>990</v>
      </c>
      <c r="B1132" t="str">
        <f>HYPERLINK("http://www.uniprot.org/uniprot/Q06432","Q06432")</f>
        <v>Q06432</v>
      </c>
      <c r="C1132" t="s">
        <v>991</v>
      </c>
      <c r="D1132" t="s">
        <v>992</v>
      </c>
    </row>
    <row r="1133" spans="1:4" x14ac:dyDescent="0.2">
      <c r="A1133" t="s">
        <v>611</v>
      </c>
      <c r="B1133" t="str">
        <f>HYPERLINK("http://www.uniprot.org/uniprot/Q06481","Q06481")</f>
        <v>Q06481</v>
      </c>
      <c r="C1133" t="s">
        <v>612</v>
      </c>
      <c r="D1133" t="s">
        <v>613</v>
      </c>
    </row>
    <row r="1134" spans="1:4" x14ac:dyDescent="0.2">
      <c r="A1134" t="s">
        <v>4533</v>
      </c>
      <c r="B1134" t="str">
        <f>HYPERLINK("http://www.uniprot.org/uniprot/Q06495","Q06495")</f>
        <v>Q06495</v>
      </c>
      <c r="C1134" t="s">
        <v>4534</v>
      </c>
      <c r="D1134" t="s">
        <v>4535</v>
      </c>
    </row>
    <row r="1135" spans="1:4" x14ac:dyDescent="0.2">
      <c r="A1135" t="s">
        <v>138</v>
      </c>
      <c r="B1135" t="str">
        <f>HYPERLINK("http://www.uniprot.org/uniprot/Q07000","Q07000")</f>
        <v>Q07000</v>
      </c>
      <c r="C1135" t="s">
        <v>139</v>
      </c>
      <c r="D1135" t="s">
        <v>119</v>
      </c>
    </row>
    <row r="1136" spans="1:4" x14ac:dyDescent="0.2">
      <c r="A1136" t="s">
        <v>359</v>
      </c>
      <c r="B1136" t="str">
        <f>HYPERLINK("http://www.uniprot.org/uniprot/Q07001","Q07001")</f>
        <v>Q07001</v>
      </c>
      <c r="C1136" t="s">
        <v>360</v>
      </c>
      <c r="D1136" t="s">
        <v>361</v>
      </c>
    </row>
    <row r="1137" spans="1:4" x14ac:dyDescent="0.2">
      <c r="A1137" t="s">
        <v>8169</v>
      </c>
      <c r="B1137" t="str">
        <f>HYPERLINK("http://www.uniprot.org/uniprot/Q07011","Q07011")</f>
        <v>Q07011</v>
      </c>
      <c r="C1137" t="s">
        <v>8170</v>
      </c>
      <c r="D1137" t="s">
        <v>8171</v>
      </c>
    </row>
    <row r="1138" spans="1:4" x14ac:dyDescent="0.2">
      <c r="A1138" t="s">
        <v>551</v>
      </c>
      <c r="B1138" t="str">
        <f>HYPERLINK("http://www.uniprot.org/uniprot/Q07075","Q07075")</f>
        <v>Q07075</v>
      </c>
      <c r="C1138" t="s">
        <v>552</v>
      </c>
      <c r="D1138" t="s">
        <v>553</v>
      </c>
    </row>
    <row r="1139" spans="1:4" x14ac:dyDescent="0.2">
      <c r="A1139" t="s">
        <v>1179</v>
      </c>
      <c r="B1139" t="str">
        <f>HYPERLINK("http://www.uniprot.org/uniprot/Q07108","Q07108")</f>
        <v>Q07108</v>
      </c>
      <c r="C1139" t="s">
        <v>1180</v>
      </c>
      <c r="D1139" t="s">
        <v>1181</v>
      </c>
    </row>
    <row r="1140" spans="1:4" x14ac:dyDescent="0.2">
      <c r="A1140" t="s">
        <v>4434</v>
      </c>
      <c r="B1140" t="str">
        <f>HYPERLINK("http://www.uniprot.org/uniprot/Q07444","Q07444")</f>
        <v>Q07444</v>
      </c>
      <c r="C1140" t="s">
        <v>4435</v>
      </c>
      <c r="D1140" t="s">
        <v>4436</v>
      </c>
    </row>
    <row r="1141" spans="1:4" x14ac:dyDescent="0.2">
      <c r="A1141" t="s">
        <v>7217</v>
      </c>
      <c r="B1141" t="str">
        <f>HYPERLINK("http://www.uniprot.org/uniprot/Q07699","Q07699")</f>
        <v>Q07699</v>
      </c>
      <c r="C1141" t="s">
        <v>7218</v>
      </c>
      <c r="D1141" t="s">
        <v>7219</v>
      </c>
    </row>
    <row r="1142" spans="1:4" x14ac:dyDescent="0.2">
      <c r="A1142" t="s">
        <v>7483</v>
      </c>
      <c r="B1142" t="str">
        <f>HYPERLINK("http://www.uniprot.org/uniprot/Q07837","Q07837")</f>
        <v>Q07837</v>
      </c>
      <c r="C1142" t="s">
        <v>7484</v>
      </c>
      <c r="D1142" t="s">
        <v>7485</v>
      </c>
    </row>
    <row r="1143" spans="1:4" x14ac:dyDescent="0.2">
      <c r="A1143" t="s">
        <v>3822</v>
      </c>
      <c r="B1143" t="str">
        <f>HYPERLINK("http://www.uniprot.org/uniprot/Q07954","Q07954")</f>
        <v>Q07954</v>
      </c>
      <c r="C1143" t="s">
        <v>3823</v>
      </c>
      <c r="D1143" t="s">
        <v>3824</v>
      </c>
    </row>
    <row r="1144" spans="1:4" x14ac:dyDescent="0.2">
      <c r="A1144" t="s">
        <v>6273</v>
      </c>
      <c r="B1144" t="str">
        <f>HYPERLINK("http://www.uniprot.org/uniprot/Q08174","Q08174")</f>
        <v>Q08174</v>
      </c>
      <c r="C1144" t="s">
        <v>6274</v>
      </c>
      <c r="D1144" t="s">
        <v>6275</v>
      </c>
    </row>
    <row r="1145" spans="1:4" x14ac:dyDescent="0.2">
      <c r="A1145" t="s">
        <v>3075</v>
      </c>
      <c r="B1145" t="str">
        <f>HYPERLINK("http://www.uniprot.org/uniprot/Q08334","Q08334")</f>
        <v>Q08334</v>
      </c>
      <c r="C1145" t="s">
        <v>3076</v>
      </c>
      <c r="D1145" t="s">
        <v>3077</v>
      </c>
    </row>
    <row r="1146" spans="1:4" x14ac:dyDescent="0.2">
      <c r="A1146" t="s">
        <v>1716</v>
      </c>
      <c r="B1146" t="str">
        <f>HYPERLINK("http://www.uniprot.org/uniprot/Q08345","Q08345")</f>
        <v>Q08345</v>
      </c>
      <c r="C1146" t="s">
        <v>1717</v>
      </c>
      <c r="D1146" t="s">
        <v>1718</v>
      </c>
    </row>
    <row r="1147" spans="1:4" x14ac:dyDescent="0.2">
      <c r="A1147" t="s">
        <v>6872</v>
      </c>
      <c r="B1147" t="str">
        <f>HYPERLINK("http://www.uniprot.org/uniprot/Q08357","Q08357")</f>
        <v>Q08357</v>
      </c>
      <c r="C1147" t="s">
        <v>6873</v>
      </c>
      <c r="D1147" t="s">
        <v>6874</v>
      </c>
    </row>
    <row r="1148" spans="1:4" x14ac:dyDescent="0.2">
      <c r="A1148" t="s">
        <v>488</v>
      </c>
      <c r="B1148" t="str">
        <f>HYPERLINK("http://www.uniprot.org/uniprot/Q08462","Q08462")</f>
        <v>Q08462</v>
      </c>
      <c r="C1148" t="s">
        <v>489</v>
      </c>
      <c r="D1148" t="s">
        <v>490</v>
      </c>
    </row>
    <row r="1149" spans="1:4" x14ac:dyDescent="0.2">
      <c r="A1149" t="s">
        <v>1836</v>
      </c>
      <c r="B1149" t="str">
        <f>HYPERLINK("http://www.uniprot.org/uniprot/Q08554","Q08554")</f>
        <v>Q08554</v>
      </c>
      <c r="C1149" t="s">
        <v>1837</v>
      </c>
      <c r="D1149" t="s">
        <v>1838</v>
      </c>
    </row>
    <row r="1150" spans="1:4" x14ac:dyDescent="0.2">
      <c r="A1150" t="s">
        <v>1413</v>
      </c>
      <c r="B1150" t="str">
        <f>HYPERLINK("http://www.uniprot.org/uniprot/Q08708","Q08708")</f>
        <v>Q08708</v>
      </c>
      <c r="C1150" t="s">
        <v>1414</v>
      </c>
      <c r="D1150" t="s">
        <v>1415</v>
      </c>
    </row>
    <row r="1151" spans="1:4" x14ac:dyDescent="0.2">
      <c r="A1151" t="s">
        <v>1152</v>
      </c>
      <c r="B1151" t="str">
        <f>HYPERLINK("http://www.uniprot.org/uniprot/Q08722","Q08722")</f>
        <v>Q08722</v>
      </c>
      <c r="C1151" t="s">
        <v>1153</v>
      </c>
      <c r="D1151" t="s">
        <v>1154</v>
      </c>
    </row>
    <row r="1152" spans="1:4" x14ac:dyDescent="0.2">
      <c r="A1152" t="s">
        <v>7019</v>
      </c>
      <c r="B1152" t="str">
        <f>HYPERLINK("http://www.uniprot.org/uniprot/Q08AI6","Q08AI6")</f>
        <v>Q08AI6</v>
      </c>
      <c r="C1152" t="s">
        <v>7020</v>
      </c>
      <c r="D1152" t="s">
        <v>7021</v>
      </c>
    </row>
    <row r="1153" spans="1:4" x14ac:dyDescent="0.2">
      <c r="A1153" t="s">
        <v>7406</v>
      </c>
      <c r="B1153" t="str">
        <f>HYPERLINK("http://www.uniprot.org/uniprot/Q08ET2","Q08ET2")</f>
        <v>Q08ET2</v>
      </c>
      <c r="C1153" t="s">
        <v>7407</v>
      </c>
      <c r="D1153" t="s">
        <v>7408</v>
      </c>
    </row>
    <row r="1154" spans="1:4" x14ac:dyDescent="0.2">
      <c r="A1154" t="s">
        <v>44</v>
      </c>
      <c r="B1154" t="str">
        <f>HYPERLINK("http://www.uniprot.org/uniprot/Q09160","Q09160")</f>
        <v>Q09160</v>
      </c>
      <c r="C1154" t="s">
        <v>45</v>
      </c>
      <c r="D1154" t="s">
        <v>5</v>
      </c>
    </row>
    <row r="1155" spans="1:4" x14ac:dyDescent="0.2">
      <c r="A1155" t="s">
        <v>4404</v>
      </c>
      <c r="B1155" t="str">
        <f>HYPERLINK("http://www.uniprot.org/uniprot/Q0D2K0","Q0D2K0")</f>
        <v>Q0D2K0</v>
      </c>
      <c r="C1155" t="s">
        <v>4405</v>
      </c>
      <c r="D1155" t="s">
        <v>4406</v>
      </c>
    </row>
    <row r="1156" spans="1:4" x14ac:dyDescent="0.2">
      <c r="A1156" t="s">
        <v>8070</v>
      </c>
      <c r="B1156" t="str">
        <f>HYPERLINK("http://www.uniprot.org/uniprot/Q0P6H9","Q0P6H9")</f>
        <v>Q0P6H9</v>
      </c>
      <c r="C1156" t="s">
        <v>8071</v>
      </c>
      <c r="D1156" t="s">
        <v>8072</v>
      </c>
    </row>
    <row r="1157" spans="1:4" x14ac:dyDescent="0.2">
      <c r="A1157" t="s">
        <v>780</v>
      </c>
      <c r="B1157" t="str">
        <f>HYPERLINK("http://www.uniprot.org/uniprot/Q10588","Q10588")</f>
        <v>Q10588</v>
      </c>
      <c r="C1157" t="s">
        <v>781</v>
      </c>
      <c r="D1157" t="s">
        <v>782</v>
      </c>
    </row>
    <row r="1158" spans="1:4" x14ac:dyDescent="0.2">
      <c r="A1158" t="s">
        <v>783</v>
      </c>
      <c r="B1158" t="str">
        <f>HYPERLINK("http://www.uniprot.org/uniprot/Q10589","Q10589")</f>
        <v>Q10589</v>
      </c>
      <c r="C1158" t="s">
        <v>784</v>
      </c>
      <c r="D1158" t="s">
        <v>785</v>
      </c>
    </row>
    <row r="1159" spans="1:4" x14ac:dyDescent="0.2">
      <c r="A1159" t="s">
        <v>7205</v>
      </c>
      <c r="B1159" t="str">
        <f>HYPERLINK("http://www.uniprot.org/uniprot/Q12770","Q12770")</f>
        <v>Q12770</v>
      </c>
      <c r="C1159" t="s">
        <v>7206</v>
      </c>
      <c r="D1159" t="s">
        <v>7207</v>
      </c>
    </row>
    <row r="1160" spans="1:4" x14ac:dyDescent="0.2">
      <c r="A1160" t="s">
        <v>8568</v>
      </c>
      <c r="B1160" t="str">
        <f>HYPERLINK("http://www.uniprot.org/uniprot/Q12836","Q12836")</f>
        <v>Q12836</v>
      </c>
      <c r="C1160" t="s">
        <v>8569</v>
      </c>
      <c r="D1160" t="s">
        <v>8570</v>
      </c>
    </row>
    <row r="1161" spans="1:4" x14ac:dyDescent="0.2">
      <c r="A1161" t="s">
        <v>1470</v>
      </c>
      <c r="B1161" t="str">
        <f>HYPERLINK("http://www.uniprot.org/uniprot/Q12860","Q12860")</f>
        <v>Q12860</v>
      </c>
      <c r="C1161" t="s">
        <v>1471</v>
      </c>
      <c r="D1161" t="s">
        <v>1472</v>
      </c>
    </row>
    <row r="1162" spans="1:4" x14ac:dyDescent="0.2">
      <c r="A1162" t="s">
        <v>882</v>
      </c>
      <c r="B1162" t="str">
        <f>HYPERLINK("http://www.uniprot.org/uniprot/Q12864","Q12864")</f>
        <v>Q12864</v>
      </c>
      <c r="C1162" t="s">
        <v>883</v>
      </c>
      <c r="D1162" t="s">
        <v>884</v>
      </c>
    </row>
    <row r="1163" spans="1:4" x14ac:dyDescent="0.2">
      <c r="A1163" t="s">
        <v>4035</v>
      </c>
      <c r="B1163" t="str">
        <f>HYPERLINK("http://www.uniprot.org/uniprot/Q12866","Q12866")</f>
        <v>Q12866</v>
      </c>
      <c r="C1163" t="s">
        <v>4036</v>
      </c>
      <c r="D1163" t="s">
        <v>4037</v>
      </c>
    </row>
    <row r="1164" spans="1:4" x14ac:dyDescent="0.2">
      <c r="A1164" t="s">
        <v>4464</v>
      </c>
      <c r="B1164" t="str">
        <f>HYPERLINK("http://www.uniprot.org/uniprot/Q12879","Q12879")</f>
        <v>Q12879</v>
      </c>
      <c r="C1164" t="s">
        <v>4465</v>
      </c>
      <c r="D1164" t="s">
        <v>4466</v>
      </c>
    </row>
    <row r="1165" spans="1:4" x14ac:dyDescent="0.2">
      <c r="A1165" t="s">
        <v>7337</v>
      </c>
      <c r="B1165" t="str">
        <f>HYPERLINK("http://www.uniprot.org/uniprot/Q12884","Q12884")</f>
        <v>Q12884</v>
      </c>
      <c r="C1165" t="s">
        <v>7338</v>
      </c>
      <c r="D1165" t="s">
        <v>7339</v>
      </c>
    </row>
    <row r="1166" spans="1:4" x14ac:dyDescent="0.2">
      <c r="A1166" t="s">
        <v>3066</v>
      </c>
      <c r="B1166" t="str">
        <f>HYPERLINK("http://www.uniprot.org/uniprot/Q12891","Q12891")</f>
        <v>Q12891</v>
      </c>
      <c r="C1166" t="s">
        <v>3067</v>
      </c>
      <c r="D1166" t="s">
        <v>3068</v>
      </c>
    </row>
    <row r="1167" spans="1:4" x14ac:dyDescent="0.2">
      <c r="A1167" t="s">
        <v>3666</v>
      </c>
      <c r="B1167" t="str">
        <f>HYPERLINK("http://www.uniprot.org/uniprot/Q12907","Q12907")</f>
        <v>Q12907</v>
      </c>
      <c r="C1167" t="s">
        <v>3667</v>
      </c>
      <c r="D1167" t="s">
        <v>3668</v>
      </c>
    </row>
    <row r="1168" spans="1:4" x14ac:dyDescent="0.2">
      <c r="A1168" t="s">
        <v>4611</v>
      </c>
      <c r="B1168" t="str">
        <f>HYPERLINK("http://www.uniprot.org/uniprot/Q12908","Q12908")</f>
        <v>Q12908</v>
      </c>
      <c r="C1168" t="s">
        <v>4612</v>
      </c>
      <c r="D1168" t="s">
        <v>4613</v>
      </c>
    </row>
    <row r="1169" spans="1:4" x14ac:dyDescent="0.2">
      <c r="A1169" t="s">
        <v>6599</v>
      </c>
      <c r="B1169" t="str">
        <f>HYPERLINK("http://www.uniprot.org/uniprot/Q12913","Q12913")</f>
        <v>Q12913</v>
      </c>
      <c r="C1169" t="s">
        <v>6600</v>
      </c>
      <c r="D1169" t="s">
        <v>6601</v>
      </c>
    </row>
    <row r="1170" spans="1:4" x14ac:dyDescent="0.2">
      <c r="A1170" t="s">
        <v>3519</v>
      </c>
      <c r="B1170" t="str">
        <f>HYPERLINK("http://www.uniprot.org/uniprot/Q12918","Q12918")</f>
        <v>Q12918</v>
      </c>
      <c r="C1170" t="s">
        <v>3520</v>
      </c>
      <c r="D1170" t="s">
        <v>3521</v>
      </c>
    </row>
    <row r="1171" spans="1:4" x14ac:dyDescent="0.2">
      <c r="A1171" t="s">
        <v>8289</v>
      </c>
      <c r="B1171" t="str">
        <f>HYPERLINK("http://www.uniprot.org/uniprot/Q12999","Q12999")</f>
        <v>Q12999</v>
      </c>
      <c r="C1171" t="s">
        <v>8290</v>
      </c>
      <c r="D1171" t="s">
        <v>8291</v>
      </c>
    </row>
    <row r="1172" spans="1:4" x14ac:dyDescent="0.2">
      <c r="A1172" t="s">
        <v>2893</v>
      </c>
      <c r="B1172" t="str">
        <f>HYPERLINK("http://www.uniprot.org/uniprot/Q13002","Q13002")</f>
        <v>Q13002</v>
      </c>
      <c r="C1172" t="s">
        <v>2894</v>
      </c>
      <c r="D1172" t="s">
        <v>2895</v>
      </c>
    </row>
    <row r="1173" spans="1:4" x14ac:dyDescent="0.2">
      <c r="A1173" t="s">
        <v>2896</v>
      </c>
      <c r="B1173" t="str">
        <f>HYPERLINK("http://www.uniprot.org/uniprot/Q13003","Q13003")</f>
        <v>Q13003</v>
      </c>
      <c r="C1173" t="s">
        <v>2897</v>
      </c>
      <c r="D1173" t="s">
        <v>2898</v>
      </c>
    </row>
    <row r="1174" spans="1:4" x14ac:dyDescent="0.2">
      <c r="A1174" t="s">
        <v>6414</v>
      </c>
      <c r="B1174" t="str">
        <f>HYPERLINK("http://www.uniprot.org/uniprot/Q13018","Q13018")</f>
        <v>Q13018</v>
      </c>
      <c r="C1174" t="s">
        <v>6415</v>
      </c>
      <c r="D1174" t="s">
        <v>6416</v>
      </c>
    </row>
    <row r="1175" spans="1:4" x14ac:dyDescent="0.2">
      <c r="A1175" t="s">
        <v>744</v>
      </c>
      <c r="B1175" t="str">
        <f>HYPERLINK("http://www.uniprot.org/uniprot/Q13145","Q13145")</f>
        <v>Q13145</v>
      </c>
      <c r="C1175" t="s">
        <v>745</v>
      </c>
      <c r="D1175" t="s">
        <v>746</v>
      </c>
    </row>
    <row r="1176" spans="1:4" x14ac:dyDescent="0.2">
      <c r="A1176" t="s">
        <v>6818</v>
      </c>
      <c r="B1176" t="str">
        <f>HYPERLINK("http://www.uniprot.org/uniprot/Q13183","Q13183")</f>
        <v>Q13183</v>
      </c>
      <c r="C1176" t="s">
        <v>6819</v>
      </c>
      <c r="D1176" t="s">
        <v>6820</v>
      </c>
    </row>
    <row r="1177" spans="1:4" x14ac:dyDescent="0.2">
      <c r="A1177" t="s">
        <v>4467</v>
      </c>
      <c r="B1177" t="str">
        <f>HYPERLINK("http://www.uniprot.org/uniprot/Q13224","Q13224")</f>
        <v>Q13224</v>
      </c>
      <c r="C1177" t="s">
        <v>4468</v>
      </c>
      <c r="D1177" t="s">
        <v>4469</v>
      </c>
    </row>
    <row r="1178" spans="1:4" x14ac:dyDescent="0.2">
      <c r="A1178" t="s">
        <v>2908</v>
      </c>
      <c r="B1178" t="str">
        <f>HYPERLINK("http://www.uniprot.org/uniprot/Q13255","Q13255")</f>
        <v>Q13255</v>
      </c>
      <c r="C1178" t="s">
        <v>2909</v>
      </c>
      <c r="D1178" t="s">
        <v>2910</v>
      </c>
    </row>
    <row r="1179" spans="1:4" x14ac:dyDescent="0.2">
      <c r="A1179" t="s">
        <v>6306</v>
      </c>
      <c r="B1179" t="str">
        <f>HYPERLINK("http://www.uniprot.org/uniprot/Q13258","Q13258")</f>
        <v>Q13258</v>
      </c>
      <c r="C1179" t="s">
        <v>6307</v>
      </c>
      <c r="D1179" t="s">
        <v>6308</v>
      </c>
    </row>
    <row r="1180" spans="1:4" x14ac:dyDescent="0.2">
      <c r="A1180" t="s">
        <v>3093</v>
      </c>
      <c r="B1180" t="str">
        <f>HYPERLINK("http://www.uniprot.org/uniprot/Q13261","Q13261")</f>
        <v>Q13261</v>
      </c>
      <c r="C1180" t="s">
        <v>3094</v>
      </c>
      <c r="D1180" t="s">
        <v>3095</v>
      </c>
    </row>
    <row r="1181" spans="1:4" x14ac:dyDescent="0.2">
      <c r="A1181" t="s">
        <v>1425</v>
      </c>
      <c r="B1181" t="str">
        <f>HYPERLINK("http://www.uniprot.org/uniprot/Q13286","Q13286")</f>
        <v>Q13286</v>
      </c>
      <c r="C1181" t="s">
        <v>1426</v>
      </c>
      <c r="D1181" t="s">
        <v>1427</v>
      </c>
    </row>
    <row r="1182" spans="1:4" x14ac:dyDescent="0.2">
      <c r="A1182" t="s">
        <v>7465</v>
      </c>
      <c r="B1182" t="str">
        <f>HYPERLINK("http://www.uniprot.org/uniprot/Q13291","Q13291")</f>
        <v>Q13291</v>
      </c>
      <c r="C1182" t="s">
        <v>7466</v>
      </c>
      <c r="D1182" t="s">
        <v>7467</v>
      </c>
    </row>
    <row r="1183" spans="1:4" x14ac:dyDescent="0.2">
      <c r="A1183" t="s">
        <v>2749</v>
      </c>
      <c r="B1183" t="str">
        <f>HYPERLINK("http://www.uniprot.org/uniprot/Q13304","Q13304")</f>
        <v>Q13304</v>
      </c>
      <c r="C1183" t="s">
        <v>2750</v>
      </c>
      <c r="D1183" t="s">
        <v>2751</v>
      </c>
    </row>
    <row r="1184" spans="1:4" x14ac:dyDescent="0.2">
      <c r="A1184" t="s">
        <v>6572</v>
      </c>
      <c r="B1184" t="str">
        <f>HYPERLINK("http://www.uniprot.org/uniprot/Q13308","Q13308")</f>
        <v>Q13308</v>
      </c>
      <c r="C1184" t="s">
        <v>6573</v>
      </c>
      <c r="D1184" t="s">
        <v>6574</v>
      </c>
    </row>
    <row r="1185" spans="1:4" x14ac:dyDescent="0.2">
      <c r="A1185" t="s">
        <v>1521</v>
      </c>
      <c r="B1185" t="str">
        <f>HYPERLINK("http://www.uniprot.org/uniprot/Q13324","Q13324")</f>
        <v>Q13324</v>
      </c>
      <c r="C1185" t="s">
        <v>1522</v>
      </c>
      <c r="D1185" t="s">
        <v>1523</v>
      </c>
    </row>
    <row r="1186" spans="1:4" x14ac:dyDescent="0.2">
      <c r="A1186" t="s">
        <v>6620</v>
      </c>
      <c r="B1186" t="str">
        <f>HYPERLINK("http://www.uniprot.org/uniprot/Q13332","Q13332")</f>
        <v>Q13332</v>
      </c>
      <c r="C1186" t="s">
        <v>6621</v>
      </c>
      <c r="D1186" t="s">
        <v>6622</v>
      </c>
    </row>
    <row r="1187" spans="1:4" x14ac:dyDescent="0.2">
      <c r="A1187" t="s">
        <v>8406</v>
      </c>
      <c r="B1187" t="str">
        <f>HYPERLINK("http://www.uniprot.org/uniprot/Q13336","Q13336")</f>
        <v>Q13336</v>
      </c>
      <c r="C1187" t="s">
        <v>8407</v>
      </c>
      <c r="D1187" t="s">
        <v>8408</v>
      </c>
    </row>
    <row r="1188" spans="1:4" x14ac:dyDescent="0.2">
      <c r="A1188" t="s">
        <v>3315</v>
      </c>
      <c r="B1188" t="str">
        <f>HYPERLINK("http://www.uniprot.org/uniprot/Q13349","Q13349")</f>
        <v>Q13349</v>
      </c>
      <c r="C1188" t="s">
        <v>3316</v>
      </c>
      <c r="D1188" t="s">
        <v>3317</v>
      </c>
    </row>
    <row r="1189" spans="1:4" x14ac:dyDescent="0.2">
      <c r="A1189" t="s">
        <v>786</v>
      </c>
      <c r="B1189" t="str">
        <f>HYPERLINK("http://www.uniprot.org/uniprot/Q13410","Q13410")</f>
        <v>Q13410</v>
      </c>
      <c r="C1189" t="s">
        <v>787</v>
      </c>
      <c r="D1189" t="s">
        <v>788</v>
      </c>
    </row>
    <row r="1190" spans="1:4" x14ac:dyDescent="0.2">
      <c r="A1190" t="s">
        <v>4215</v>
      </c>
      <c r="B1190" t="str">
        <f>HYPERLINK("http://www.uniprot.org/uniprot/Q13421","Q13421")</f>
        <v>Q13421</v>
      </c>
      <c r="C1190" t="s">
        <v>4216</v>
      </c>
      <c r="D1190" t="s">
        <v>4217</v>
      </c>
    </row>
    <row r="1191" spans="1:4" x14ac:dyDescent="0.2">
      <c r="A1191" t="s">
        <v>7031</v>
      </c>
      <c r="B1191" t="str">
        <f>HYPERLINK("http://www.uniprot.org/uniprot/Q13433","Q13433")</f>
        <v>Q13433</v>
      </c>
      <c r="C1191" t="s">
        <v>7032</v>
      </c>
      <c r="D1191" t="s">
        <v>7033</v>
      </c>
    </row>
    <row r="1192" spans="1:4" x14ac:dyDescent="0.2">
      <c r="A1192" t="s">
        <v>485</v>
      </c>
      <c r="B1192" t="str">
        <f>HYPERLINK("http://www.uniprot.org/uniprot/Q13443","Q13443")</f>
        <v>Q13443</v>
      </c>
      <c r="C1192" t="s">
        <v>486</v>
      </c>
      <c r="D1192" t="s">
        <v>487</v>
      </c>
    </row>
    <row r="1193" spans="1:4" x14ac:dyDescent="0.2">
      <c r="A1193" t="s">
        <v>419</v>
      </c>
      <c r="B1193" t="str">
        <f>HYPERLINK("http://www.uniprot.org/uniprot/Q13444","Q13444")</f>
        <v>Q13444</v>
      </c>
      <c r="C1193" t="s">
        <v>420</v>
      </c>
      <c r="D1193" t="s">
        <v>421</v>
      </c>
    </row>
    <row r="1194" spans="1:4" x14ac:dyDescent="0.2">
      <c r="A1194" t="s">
        <v>3873</v>
      </c>
      <c r="B1194" t="str">
        <f>HYPERLINK("http://www.uniprot.org/uniprot/Q13449","Q13449")</f>
        <v>Q13449</v>
      </c>
      <c r="C1194" t="s">
        <v>3874</v>
      </c>
      <c r="D1194" t="s">
        <v>3875</v>
      </c>
    </row>
    <row r="1195" spans="1:4" x14ac:dyDescent="0.2">
      <c r="A1195" t="s">
        <v>2338</v>
      </c>
      <c r="B1195" t="str">
        <f>HYPERLINK("http://www.uniprot.org/uniprot/Q13467","Q13467")</f>
        <v>Q13467</v>
      </c>
      <c r="C1195" t="s">
        <v>2339</v>
      </c>
      <c r="D1195" t="s">
        <v>2340</v>
      </c>
    </row>
    <row r="1196" spans="1:4" x14ac:dyDescent="0.2">
      <c r="A1196" t="s">
        <v>3183</v>
      </c>
      <c r="B1196" t="str">
        <f>HYPERLINK("http://www.uniprot.org/uniprot/Q13478","Q13478")</f>
        <v>Q13478</v>
      </c>
      <c r="C1196" t="s">
        <v>3184</v>
      </c>
      <c r="D1196" t="s">
        <v>3185</v>
      </c>
    </row>
    <row r="1197" spans="1:4" x14ac:dyDescent="0.2">
      <c r="A1197" t="s">
        <v>8490</v>
      </c>
      <c r="B1197" t="str">
        <f>HYPERLINK("http://www.uniprot.org/uniprot/Q13488","Q13488")</f>
        <v>Q13488</v>
      </c>
      <c r="C1197" t="s">
        <v>8491</v>
      </c>
      <c r="D1197" t="s">
        <v>8492</v>
      </c>
    </row>
    <row r="1198" spans="1:4" x14ac:dyDescent="0.2">
      <c r="A1198" t="s">
        <v>2737</v>
      </c>
      <c r="B1198" t="str">
        <f>HYPERLINK("http://www.uniprot.org/uniprot/Q13491","Q13491")</f>
        <v>Q13491</v>
      </c>
      <c r="C1198" t="s">
        <v>2738</v>
      </c>
      <c r="D1198" t="s">
        <v>2739</v>
      </c>
    </row>
    <row r="1199" spans="1:4" x14ac:dyDescent="0.2">
      <c r="A1199" t="s">
        <v>4332</v>
      </c>
      <c r="B1199" t="str">
        <f>HYPERLINK("http://www.uniprot.org/uniprot/Q13508","Q13508")</f>
        <v>Q13508</v>
      </c>
      <c r="C1199" t="s">
        <v>4333</v>
      </c>
      <c r="D1199" t="s">
        <v>4334</v>
      </c>
    </row>
    <row r="1200" spans="1:4" x14ac:dyDescent="0.2">
      <c r="A1200" t="s">
        <v>7346</v>
      </c>
      <c r="B1200" t="str">
        <f>HYPERLINK("http://www.uniprot.org/uniprot/Q13530","Q13530")</f>
        <v>Q13530</v>
      </c>
      <c r="C1200" t="s">
        <v>7347</v>
      </c>
      <c r="D1200" t="s">
        <v>7348</v>
      </c>
    </row>
    <row r="1201" spans="1:4" x14ac:dyDescent="0.2">
      <c r="A1201" t="s">
        <v>6396</v>
      </c>
      <c r="B1201" t="str">
        <f>HYPERLINK("http://www.uniprot.org/uniprot/Q13563","Q13563")</f>
        <v>Q13563</v>
      </c>
      <c r="C1201" t="s">
        <v>6397</v>
      </c>
      <c r="D1201" t="s">
        <v>6398</v>
      </c>
    </row>
    <row r="1202" spans="1:4" x14ac:dyDescent="0.2">
      <c r="A1202" t="s">
        <v>4230</v>
      </c>
      <c r="B1202" t="str">
        <f>HYPERLINK("http://www.uniprot.org/uniprot/Q13585","Q13585")</f>
        <v>Q13585</v>
      </c>
      <c r="C1202" t="s">
        <v>4231</v>
      </c>
      <c r="D1202" t="s">
        <v>4232</v>
      </c>
    </row>
    <row r="1203" spans="1:4" x14ac:dyDescent="0.2">
      <c r="A1203" t="s">
        <v>7629</v>
      </c>
      <c r="B1203" t="str">
        <f>HYPERLINK("http://www.uniprot.org/uniprot/Q13586","Q13586")</f>
        <v>Q13586</v>
      </c>
      <c r="C1203" t="s">
        <v>7630</v>
      </c>
      <c r="D1203" t="s">
        <v>7631</v>
      </c>
    </row>
    <row r="1204" spans="1:4" x14ac:dyDescent="0.2">
      <c r="A1204" t="s">
        <v>7316</v>
      </c>
      <c r="B1204" t="str">
        <f>HYPERLINK("http://www.uniprot.org/uniprot/Q13591","Q13591")</f>
        <v>Q13591</v>
      </c>
      <c r="C1204" t="s">
        <v>7317</v>
      </c>
      <c r="D1204" t="s">
        <v>7318</v>
      </c>
    </row>
    <row r="1205" spans="1:4" x14ac:dyDescent="0.2">
      <c r="A1205" t="s">
        <v>5679</v>
      </c>
      <c r="B1205" t="str">
        <f>HYPERLINK("http://www.uniprot.org/uniprot/Q13606","Q13606")</f>
        <v>Q13606</v>
      </c>
      <c r="C1205" t="s">
        <v>5680</v>
      </c>
      <c r="D1205" t="s">
        <v>5681</v>
      </c>
    </row>
    <row r="1206" spans="1:4" x14ac:dyDescent="0.2">
      <c r="A1206" t="s">
        <v>5364</v>
      </c>
      <c r="B1206" t="str">
        <f>HYPERLINK("http://www.uniprot.org/uniprot/Q13607","Q13607")</f>
        <v>Q13607</v>
      </c>
      <c r="C1206" t="s">
        <v>5365</v>
      </c>
      <c r="D1206" t="s">
        <v>5366</v>
      </c>
    </row>
    <row r="1207" spans="1:4" x14ac:dyDescent="0.2">
      <c r="A1207" t="s">
        <v>6788</v>
      </c>
      <c r="B1207" t="str">
        <f>HYPERLINK("http://www.uniprot.org/uniprot/Q13621","Q13621")</f>
        <v>Q13621</v>
      </c>
      <c r="C1207" t="s">
        <v>6789</v>
      </c>
      <c r="D1207" t="s">
        <v>6790</v>
      </c>
    </row>
    <row r="1208" spans="1:4" x14ac:dyDescent="0.2">
      <c r="A1208" t="s">
        <v>885</v>
      </c>
      <c r="B1208" t="str">
        <f>HYPERLINK("http://www.uniprot.org/uniprot/Q13634","Q13634")</f>
        <v>Q13634</v>
      </c>
      <c r="C1208" t="s">
        <v>886</v>
      </c>
      <c r="D1208" t="s">
        <v>887</v>
      </c>
    </row>
    <row r="1209" spans="1:4" x14ac:dyDescent="0.2">
      <c r="A1209" t="s">
        <v>6548</v>
      </c>
      <c r="B1209" t="str">
        <f>HYPERLINK("http://www.uniprot.org/uniprot/Q13635","Q13635")</f>
        <v>Q13635</v>
      </c>
      <c r="C1209" t="s">
        <v>6549</v>
      </c>
      <c r="D1209" t="s">
        <v>6550</v>
      </c>
    </row>
    <row r="1210" spans="1:4" x14ac:dyDescent="0.2">
      <c r="A1210" t="s">
        <v>215</v>
      </c>
      <c r="B1210" t="str">
        <f>HYPERLINK("http://www.uniprot.org/uniprot/Q13639","Q13639")</f>
        <v>Q13639</v>
      </c>
      <c r="C1210" t="s">
        <v>216</v>
      </c>
      <c r="D1210" t="s">
        <v>217</v>
      </c>
    </row>
    <row r="1211" spans="1:4" x14ac:dyDescent="0.2">
      <c r="A1211" t="s">
        <v>8175</v>
      </c>
      <c r="B1211" t="str">
        <f>HYPERLINK("http://www.uniprot.org/uniprot/Q13641","Q13641")</f>
        <v>Q13641</v>
      </c>
      <c r="C1211" t="s">
        <v>8176</v>
      </c>
      <c r="D1211" t="s">
        <v>8177</v>
      </c>
    </row>
    <row r="1212" spans="1:4" x14ac:dyDescent="0.2">
      <c r="A1212" t="s">
        <v>3072</v>
      </c>
      <c r="B1212" t="str">
        <f>HYPERLINK("http://www.uniprot.org/uniprot/Q13651","Q13651")</f>
        <v>Q13651</v>
      </c>
      <c r="C1212" t="s">
        <v>3073</v>
      </c>
      <c r="D1212" t="s">
        <v>3074</v>
      </c>
    </row>
    <row r="1213" spans="1:4" x14ac:dyDescent="0.2">
      <c r="A1213" t="s">
        <v>3306</v>
      </c>
      <c r="B1213" t="str">
        <f>HYPERLINK("http://www.uniprot.org/uniprot/Q13683","Q13683")</f>
        <v>Q13683</v>
      </c>
      <c r="C1213" t="s">
        <v>3307</v>
      </c>
      <c r="D1213" t="s">
        <v>3308</v>
      </c>
    </row>
    <row r="1214" spans="1:4" x14ac:dyDescent="0.2">
      <c r="A1214" t="s">
        <v>723</v>
      </c>
      <c r="B1214" t="str">
        <f>HYPERLINK("http://www.uniprot.org/uniprot/Q13705","Q13705")</f>
        <v>Q13705</v>
      </c>
      <c r="C1214" t="s">
        <v>724</v>
      </c>
      <c r="D1214" t="s">
        <v>725</v>
      </c>
    </row>
    <row r="1215" spans="1:4" x14ac:dyDescent="0.2">
      <c r="A1215" t="s">
        <v>684</v>
      </c>
      <c r="B1215" t="str">
        <f>HYPERLINK("http://www.uniprot.org/uniprot/Q13733","Q13733")</f>
        <v>Q13733</v>
      </c>
      <c r="C1215" t="s">
        <v>685</v>
      </c>
      <c r="D1215" t="s">
        <v>686</v>
      </c>
    </row>
    <row r="1216" spans="1:4" x14ac:dyDescent="0.2">
      <c r="A1216" t="s">
        <v>1062</v>
      </c>
      <c r="B1216" t="str">
        <f>HYPERLINK("http://www.uniprot.org/uniprot/Q13740","Q13740")</f>
        <v>Q13740</v>
      </c>
      <c r="C1216" t="s">
        <v>1063</v>
      </c>
      <c r="D1216" t="s">
        <v>1064</v>
      </c>
    </row>
    <row r="1217" spans="1:4" x14ac:dyDescent="0.2">
      <c r="A1217" t="s">
        <v>3312</v>
      </c>
      <c r="B1217" t="str">
        <f>HYPERLINK("http://www.uniprot.org/uniprot/Q13797","Q13797")</f>
        <v>Q13797</v>
      </c>
      <c r="C1217" t="s">
        <v>3313</v>
      </c>
      <c r="D1217" t="s">
        <v>3314</v>
      </c>
    </row>
    <row r="1218" spans="1:4" x14ac:dyDescent="0.2">
      <c r="A1218" t="s">
        <v>768</v>
      </c>
      <c r="B1218" t="str">
        <f>HYPERLINK("http://www.uniprot.org/uniprot/Q13873","Q13873")</f>
        <v>Q13873</v>
      </c>
      <c r="C1218" t="s">
        <v>769</v>
      </c>
      <c r="D1218" t="s">
        <v>770</v>
      </c>
    </row>
    <row r="1219" spans="1:4" x14ac:dyDescent="0.2">
      <c r="A1219" t="s">
        <v>855</v>
      </c>
      <c r="B1219" t="str">
        <f>HYPERLINK("http://www.uniprot.org/uniprot/Q13936","Q13936")</f>
        <v>Q13936</v>
      </c>
      <c r="C1219" t="s">
        <v>856</v>
      </c>
      <c r="D1219" t="s">
        <v>857</v>
      </c>
    </row>
    <row r="1220" spans="1:4" x14ac:dyDescent="0.2">
      <c r="A1220" t="s">
        <v>1269</v>
      </c>
      <c r="B1220" t="str">
        <f>HYPERLINK("http://www.uniprot.org/uniprot/Q14002","Q14002")</f>
        <v>Q14002</v>
      </c>
      <c r="C1220" t="s">
        <v>1270</v>
      </c>
      <c r="D1220" t="s">
        <v>1271</v>
      </c>
    </row>
    <row r="1221" spans="1:4" x14ac:dyDescent="0.2">
      <c r="A1221" t="s">
        <v>7271</v>
      </c>
      <c r="B1221" t="str">
        <f>HYPERLINK("http://www.uniprot.org/uniprot/Q14108","Q14108")</f>
        <v>Q14108</v>
      </c>
      <c r="C1221" t="s">
        <v>7272</v>
      </c>
      <c r="D1221" t="s">
        <v>7273</v>
      </c>
    </row>
    <row r="1222" spans="1:4" x14ac:dyDescent="0.2">
      <c r="A1222" t="s">
        <v>3840</v>
      </c>
      <c r="B1222" t="str">
        <f>HYPERLINK("http://www.uniprot.org/uniprot/Q14114","Q14114")</f>
        <v>Q14114</v>
      </c>
      <c r="C1222" t="s">
        <v>3841</v>
      </c>
      <c r="D1222" t="s">
        <v>3842</v>
      </c>
    </row>
    <row r="1223" spans="1:4" x14ac:dyDescent="0.2">
      <c r="A1223" t="s">
        <v>1701</v>
      </c>
      <c r="B1223" t="str">
        <f>HYPERLINK("http://www.uniprot.org/uniprot/Q14118","Q14118")</f>
        <v>Q14118</v>
      </c>
      <c r="C1223" t="s">
        <v>1702</v>
      </c>
      <c r="D1223" t="s">
        <v>1703</v>
      </c>
    </row>
    <row r="1224" spans="1:4" x14ac:dyDescent="0.2">
      <c r="A1224" t="s">
        <v>1854</v>
      </c>
      <c r="B1224" t="str">
        <f>HYPERLINK("http://www.uniprot.org/uniprot/Q14126","Q14126")</f>
        <v>Q14126</v>
      </c>
      <c r="C1224" t="s">
        <v>1855</v>
      </c>
      <c r="D1224" t="s">
        <v>1856</v>
      </c>
    </row>
    <row r="1225" spans="1:4" x14ac:dyDescent="0.2">
      <c r="A1225" t="s">
        <v>7596</v>
      </c>
      <c r="B1225" t="str">
        <f>HYPERLINK("http://www.uniprot.org/uniprot/Q14162","Q14162")</f>
        <v>Q14162</v>
      </c>
      <c r="C1225" t="s">
        <v>7597</v>
      </c>
      <c r="D1225" t="s">
        <v>7598</v>
      </c>
    </row>
    <row r="1226" spans="1:4" x14ac:dyDescent="0.2">
      <c r="A1226" t="s">
        <v>3900</v>
      </c>
      <c r="B1226" t="str">
        <f>HYPERLINK("http://www.uniprot.org/uniprot/Q14210","Q14210")</f>
        <v>Q14210</v>
      </c>
      <c r="C1226" t="s">
        <v>3901</v>
      </c>
      <c r="D1226" t="s">
        <v>3902</v>
      </c>
    </row>
    <row r="1227" spans="1:4" x14ac:dyDescent="0.2">
      <c r="A1227" t="s">
        <v>7295</v>
      </c>
      <c r="B1227" t="str">
        <f>HYPERLINK("http://www.uniprot.org/uniprot/Q14242","Q14242")</f>
        <v>Q14242</v>
      </c>
      <c r="C1227" t="s">
        <v>7296</v>
      </c>
      <c r="D1227" t="s">
        <v>7297</v>
      </c>
    </row>
    <row r="1228" spans="1:4" x14ac:dyDescent="0.2">
      <c r="A1228" t="s">
        <v>1962</v>
      </c>
      <c r="B1228" t="str">
        <f>HYPERLINK("http://www.uniprot.org/uniprot/Q14246","Q14246")</f>
        <v>Q14246</v>
      </c>
      <c r="C1228" t="s">
        <v>1963</v>
      </c>
      <c r="D1228" t="s">
        <v>1964</v>
      </c>
    </row>
    <row r="1229" spans="1:4" x14ac:dyDescent="0.2">
      <c r="A1229" t="s">
        <v>2752</v>
      </c>
      <c r="B1229" t="str">
        <f>HYPERLINK("http://www.uniprot.org/uniprot/Q14330","Q14330")</f>
        <v>Q14330</v>
      </c>
      <c r="C1229" t="s">
        <v>2753</v>
      </c>
      <c r="D1229" t="s">
        <v>2754</v>
      </c>
    </row>
    <row r="1230" spans="1:4" x14ac:dyDescent="0.2">
      <c r="A1230" t="s">
        <v>2329</v>
      </c>
      <c r="B1230" t="str">
        <f>HYPERLINK("http://www.uniprot.org/uniprot/Q14332","Q14332")</f>
        <v>Q14332</v>
      </c>
      <c r="C1230" t="s">
        <v>2330</v>
      </c>
      <c r="D1230" t="s">
        <v>2331</v>
      </c>
    </row>
    <row r="1231" spans="1:4" x14ac:dyDescent="0.2">
      <c r="A1231" t="s">
        <v>3756</v>
      </c>
      <c r="B1231" t="str">
        <f>HYPERLINK("http://www.uniprot.org/uniprot/Q14392","Q14392")</f>
        <v>Q14392</v>
      </c>
      <c r="C1231" t="s">
        <v>3757</v>
      </c>
      <c r="D1231" t="s">
        <v>3758</v>
      </c>
    </row>
    <row r="1232" spans="1:4" x14ac:dyDescent="0.2">
      <c r="A1232" t="s">
        <v>2911</v>
      </c>
      <c r="B1232" t="str">
        <f>HYPERLINK("http://www.uniprot.org/uniprot/Q14416","Q14416")</f>
        <v>Q14416</v>
      </c>
      <c r="C1232" t="s">
        <v>2912</v>
      </c>
      <c r="D1232" t="s">
        <v>2913</v>
      </c>
    </row>
    <row r="1233" spans="1:4" x14ac:dyDescent="0.2">
      <c r="A1233" t="s">
        <v>2671</v>
      </c>
      <c r="B1233" t="str">
        <f>HYPERLINK("http://www.uniprot.org/uniprot/Q14439","Q14439")</f>
        <v>Q14439</v>
      </c>
      <c r="C1233" t="s">
        <v>2672</v>
      </c>
      <c r="D1233" t="s">
        <v>2673</v>
      </c>
    </row>
    <row r="1234" spans="1:4" x14ac:dyDescent="0.2">
      <c r="A1234" t="s">
        <v>3411</v>
      </c>
      <c r="B1234" t="str">
        <f>HYPERLINK("http://www.uniprot.org/uniprot/Q14500","Q14500")</f>
        <v>Q14500</v>
      </c>
      <c r="C1234" t="s">
        <v>3412</v>
      </c>
      <c r="D1234" t="s">
        <v>3413</v>
      </c>
    </row>
    <row r="1235" spans="1:4" x14ac:dyDescent="0.2">
      <c r="A1235" t="s">
        <v>2161</v>
      </c>
      <c r="B1235" t="str">
        <f>HYPERLINK("http://www.uniprot.org/uniprot/Q14517","Q14517")</f>
        <v>Q14517</v>
      </c>
      <c r="C1235" t="s">
        <v>2162</v>
      </c>
      <c r="D1235" t="s">
        <v>2163</v>
      </c>
    </row>
    <row r="1236" spans="1:4" x14ac:dyDescent="0.2">
      <c r="A1236" t="s">
        <v>7238</v>
      </c>
      <c r="B1236" t="str">
        <f>HYPERLINK("http://www.uniprot.org/uniprot/Q14524","Q14524")</f>
        <v>Q14524</v>
      </c>
      <c r="C1236" t="s">
        <v>7239</v>
      </c>
      <c r="D1236" t="s">
        <v>7240</v>
      </c>
    </row>
    <row r="1237" spans="1:4" x14ac:dyDescent="0.2">
      <c r="A1237" t="s">
        <v>6974</v>
      </c>
      <c r="B1237" t="str">
        <f>HYPERLINK("http://www.uniprot.org/uniprot/Q14542","Q14542")</f>
        <v>Q14542</v>
      </c>
      <c r="C1237" t="s">
        <v>6975</v>
      </c>
      <c r="D1237" t="s">
        <v>6976</v>
      </c>
    </row>
    <row r="1238" spans="1:4" x14ac:dyDescent="0.2">
      <c r="A1238" t="s">
        <v>1842</v>
      </c>
      <c r="B1238" t="str">
        <f>HYPERLINK("http://www.uniprot.org/uniprot/Q14574","Q14574")</f>
        <v>Q14574</v>
      </c>
      <c r="C1238" t="s">
        <v>1843</v>
      </c>
      <c r="D1238" t="s">
        <v>1844</v>
      </c>
    </row>
    <row r="1239" spans="1:4" x14ac:dyDescent="0.2">
      <c r="A1239" t="s">
        <v>3078</v>
      </c>
      <c r="B1239" t="str">
        <f>HYPERLINK("http://www.uniprot.org/uniprot/Q14626","Q14626")</f>
        <v>Q14626</v>
      </c>
      <c r="C1239" t="s">
        <v>3079</v>
      </c>
      <c r="D1239" t="s">
        <v>3080</v>
      </c>
    </row>
    <row r="1240" spans="1:4" x14ac:dyDescent="0.2">
      <c r="A1240" t="s">
        <v>3090</v>
      </c>
      <c r="B1240" t="str">
        <f>HYPERLINK("http://www.uniprot.org/uniprot/Q14627","Q14627")</f>
        <v>Q14627</v>
      </c>
      <c r="C1240" t="s">
        <v>3091</v>
      </c>
      <c r="D1240" t="s">
        <v>3092</v>
      </c>
    </row>
    <row r="1241" spans="1:4" x14ac:dyDescent="0.2">
      <c r="A1241" t="s">
        <v>7599</v>
      </c>
      <c r="B1241" t="str">
        <f>HYPERLINK("http://www.uniprot.org/uniprot/Q14714","Q14714")</f>
        <v>Q14714</v>
      </c>
      <c r="C1241" t="s">
        <v>7600</v>
      </c>
      <c r="D1241" t="s">
        <v>7601</v>
      </c>
    </row>
    <row r="1242" spans="1:4" x14ac:dyDescent="0.2">
      <c r="A1242" t="s">
        <v>3135</v>
      </c>
      <c r="B1242" t="str">
        <f>HYPERLINK("http://www.uniprot.org/uniprot/Q14773","Q14773")</f>
        <v>Q14773</v>
      </c>
      <c r="C1242" t="s">
        <v>3136</v>
      </c>
      <c r="D1242" t="s">
        <v>3137</v>
      </c>
    </row>
    <row r="1243" spans="1:4" x14ac:dyDescent="0.2">
      <c r="A1243" t="s">
        <v>2926</v>
      </c>
      <c r="B1243" t="str">
        <f>HYPERLINK("http://www.uniprot.org/uniprot/Q14831","Q14831")</f>
        <v>Q14831</v>
      </c>
      <c r="C1243" t="s">
        <v>2927</v>
      </c>
      <c r="D1243" t="s">
        <v>2928</v>
      </c>
    </row>
    <row r="1244" spans="1:4" x14ac:dyDescent="0.2">
      <c r="A1244" t="s">
        <v>2914</v>
      </c>
      <c r="B1244" t="str">
        <f>HYPERLINK("http://www.uniprot.org/uniprot/Q14832","Q14832")</f>
        <v>Q14832</v>
      </c>
      <c r="C1244" t="s">
        <v>2915</v>
      </c>
      <c r="D1244" t="s">
        <v>2916</v>
      </c>
    </row>
    <row r="1245" spans="1:4" x14ac:dyDescent="0.2">
      <c r="A1245" t="s">
        <v>2917</v>
      </c>
      <c r="B1245" t="str">
        <f>HYPERLINK("http://www.uniprot.org/uniprot/Q14833","Q14833")</f>
        <v>Q14833</v>
      </c>
      <c r="C1245" t="s">
        <v>2918</v>
      </c>
      <c r="D1245" t="s">
        <v>2919</v>
      </c>
    </row>
    <row r="1246" spans="1:4" x14ac:dyDescent="0.2">
      <c r="A1246" t="s">
        <v>4530</v>
      </c>
      <c r="B1246" t="str">
        <f>HYPERLINK("http://www.uniprot.org/uniprot/Q14916","Q14916")</f>
        <v>Q14916</v>
      </c>
      <c r="C1246" t="s">
        <v>4531</v>
      </c>
      <c r="D1246" t="s">
        <v>4532</v>
      </c>
    </row>
    <row r="1247" spans="1:4" x14ac:dyDescent="0.2">
      <c r="A1247" t="s">
        <v>3498</v>
      </c>
      <c r="B1247" t="str">
        <f>HYPERLINK("http://www.uniprot.org/uniprot/Q14943","Q14943")</f>
        <v>Q14943</v>
      </c>
      <c r="C1247" t="s">
        <v>3499</v>
      </c>
      <c r="D1247" t="s">
        <v>3500</v>
      </c>
    </row>
    <row r="1248" spans="1:4" x14ac:dyDescent="0.2">
      <c r="A1248" t="s">
        <v>3480</v>
      </c>
      <c r="B1248" t="str">
        <f>HYPERLINK("http://www.uniprot.org/uniprot/Q14952","Q14952")</f>
        <v>Q14952</v>
      </c>
      <c r="C1248" t="s">
        <v>3481</v>
      </c>
      <c r="D1248" t="s">
        <v>3482</v>
      </c>
    </row>
    <row r="1249" spans="1:4" x14ac:dyDescent="0.2">
      <c r="A1249" t="s">
        <v>3486</v>
      </c>
      <c r="B1249" t="str">
        <f>HYPERLINK("http://www.uniprot.org/uniprot/Q14953","Q14953")</f>
        <v>Q14953</v>
      </c>
      <c r="C1249" t="s">
        <v>3487</v>
      </c>
      <c r="D1249" t="s">
        <v>3488</v>
      </c>
    </row>
    <row r="1250" spans="1:4" x14ac:dyDescent="0.2">
      <c r="A1250" t="s">
        <v>3474</v>
      </c>
      <c r="B1250" t="str">
        <f>HYPERLINK("http://www.uniprot.org/uniprot/Q14954","Q14954")</f>
        <v>Q14954</v>
      </c>
      <c r="C1250" t="s">
        <v>3475</v>
      </c>
      <c r="D1250" t="s">
        <v>3476</v>
      </c>
    </row>
    <row r="1251" spans="1:4" x14ac:dyDescent="0.2">
      <c r="A1251" t="s">
        <v>2740</v>
      </c>
      <c r="B1251" t="str">
        <f>HYPERLINK("http://www.uniprot.org/uniprot/Q14956","Q14956")</f>
        <v>Q14956</v>
      </c>
      <c r="C1251" t="s">
        <v>2741</v>
      </c>
      <c r="D1251" t="s">
        <v>2742</v>
      </c>
    </row>
    <row r="1252" spans="1:4" x14ac:dyDescent="0.2">
      <c r="A1252" t="s">
        <v>4470</v>
      </c>
      <c r="B1252" t="str">
        <f>HYPERLINK("http://www.uniprot.org/uniprot/Q14957","Q14957")</f>
        <v>Q14957</v>
      </c>
      <c r="C1252" t="s">
        <v>4471</v>
      </c>
      <c r="D1252" t="s">
        <v>4472</v>
      </c>
    </row>
    <row r="1253" spans="1:4" x14ac:dyDescent="0.2">
      <c r="A1253" t="s">
        <v>4620</v>
      </c>
      <c r="B1253" t="str">
        <f>HYPERLINK("http://www.uniprot.org/uniprot/Q14973","Q14973")</f>
        <v>Q14973</v>
      </c>
      <c r="C1253" t="s">
        <v>4621</v>
      </c>
      <c r="D1253" t="s">
        <v>4622</v>
      </c>
    </row>
    <row r="1254" spans="1:4" x14ac:dyDescent="0.2">
      <c r="A1254" t="s">
        <v>5190</v>
      </c>
      <c r="B1254" t="str">
        <f>HYPERLINK("http://www.uniprot.org/uniprot/Q14982","Q14982")</f>
        <v>Q14982</v>
      </c>
      <c r="C1254" t="s">
        <v>5191</v>
      </c>
      <c r="D1254" t="s">
        <v>5192</v>
      </c>
    </row>
    <row r="1255" spans="1:4" x14ac:dyDescent="0.2">
      <c r="A1255" t="s">
        <v>7704</v>
      </c>
      <c r="B1255" t="str">
        <f>HYPERLINK("http://www.uniprot.org/uniprot/Q14C87","Q14C87")</f>
        <v>Q14C87</v>
      </c>
      <c r="C1255" t="s">
        <v>7705</v>
      </c>
      <c r="D1255" t="s">
        <v>7706</v>
      </c>
    </row>
    <row r="1256" spans="1:4" x14ac:dyDescent="0.2">
      <c r="A1256" t="s">
        <v>1341</v>
      </c>
      <c r="B1256" t="str">
        <f>HYPERLINK("http://www.uniprot.org/uniprot/Q14CN2","Q14CN2")</f>
        <v>Q14CN2</v>
      </c>
      <c r="C1256" t="s">
        <v>1342</v>
      </c>
      <c r="D1256" t="s">
        <v>1343</v>
      </c>
    </row>
    <row r="1257" spans="1:4" x14ac:dyDescent="0.2">
      <c r="A1257" t="s">
        <v>3009</v>
      </c>
      <c r="B1257" t="str">
        <f>HYPERLINK("http://www.uniprot.org/uniprot/Q14CZ8","Q14CZ8")</f>
        <v>Q14CZ8</v>
      </c>
      <c r="C1257" t="s">
        <v>3010</v>
      </c>
      <c r="D1257" t="s">
        <v>3011</v>
      </c>
    </row>
    <row r="1258" spans="1:4" x14ac:dyDescent="0.2">
      <c r="A1258" t="s">
        <v>7698</v>
      </c>
      <c r="B1258" t="str">
        <f>HYPERLINK("http://www.uniprot.org/uniprot/Q14DG7","Q14DG7")</f>
        <v>Q14DG7</v>
      </c>
      <c r="C1258" t="s">
        <v>7699</v>
      </c>
      <c r="D1258" t="s">
        <v>7700</v>
      </c>
    </row>
    <row r="1259" spans="1:4" x14ac:dyDescent="0.2">
      <c r="A1259" t="s">
        <v>7046</v>
      </c>
      <c r="B1259" t="str">
        <f>HYPERLINK("http://www.uniprot.org/uniprot/Q15043","Q15043")</f>
        <v>Q15043</v>
      </c>
      <c r="C1259" t="s">
        <v>7047</v>
      </c>
      <c r="D1259" t="s">
        <v>7048</v>
      </c>
    </row>
    <row r="1260" spans="1:4" x14ac:dyDescent="0.2">
      <c r="A1260" t="s">
        <v>6027</v>
      </c>
      <c r="B1260" t="str">
        <f>HYPERLINK("http://www.uniprot.org/uniprot/Q15077","Q15077")</f>
        <v>Q15077</v>
      </c>
      <c r="C1260" t="s">
        <v>6028</v>
      </c>
      <c r="D1260" t="s">
        <v>6029</v>
      </c>
    </row>
    <row r="1261" spans="1:4" x14ac:dyDescent="0.2">
      <c r="A1261" t="s">
        <v>6668</v>
      </c>
      <c r="B1261" t="str">
        <f>HYPERLINK("http://www.uniprot.org/uniprot/Q15109","Q15109")</f>
        <v>Q15109</v>
      </c>
      <c r="C1261" t="s">
        <v>6669</v>
      </c>
      <c r="D1261" t="s">
        <v>6670</v>
      </c>
    </row>
    <row r="1262" spans="1:4" x14ac:dyDescent="0.2">
      <c r="A1262" t="s">
        <v>6309</v>
      </c>
      <c r="B1262" t="str">
        <f>HYPERLINK("http://www.uniprot.org/uniprot/Q15116","Q15116")</f>
        <v>Q15116</v>
      </c>
      <c r="C1262" t="s">
        <v>6310</v>
      </c>
      <c r="D1262" t="s">
        <v>6311</v>
      </c>
    </row>
    <row r="1263" spans="1:4" x14ac:dyDescent="0.2">
      <c r="A1263" t="s">
        <v>1887</v>
      </c>
      <c r="B1263" t="str">
        <f>HYPERLINK("http://www.uniprot.org/uniprot/Q15125","Q15125")</f>
        <v>Q15125</v>
      </c>
      <c r="C1263" t="s">
        <v>1888</v>
      </c>
      <c r="D1263" t="s">
        <v>1889</v>
      </c>
    </row>
    <row r="1264" spans="1:4" x14ac:dyDescent="0.2">
      <c r="A1264" t="s">
        <v>6635</v>
      </c>
      <c r="B1264" t="str">
        <f>HYPERLINK("http://www.uniprot.org/uniprot/Q15223","Q15223")</f>
        <v>Q15223</v>
      </c>
      <c r="C1264" t="s">
        <v>6636</v>
      </c>
      <c r="D1264" t="s">
        <v>6637</v>
      </c>
    </row>
    <row r="1265" spans="1:4" x14ac:dyDescent="0.2">
      <c r="A1265" t="s">
        <v>6617</v>
      </c>
      <c r="B1265" t="str">
        <f>HYPERLINK("http://www.uniprot.org/uniprot/Q15256","Q15256")</f>
        <v>Q15256</v>
      </c>
      <c r="C1265" t="s">
        <v>6618</v>
      </c>
      <c r="D1265" t="s">
        <v>6619</v>
      </c>
    </row>
    <row r="1266" spans="1:4" x14ac:dyDescent="0.2">
      <c r="A1266" t="s">
        <v>6602</v>
      </c>
      <c r="B1266" t="str">
        <f>HYPERLINK("http://www.uniprot.org/uniprot/Q15262","Q15262")</f>
        <v>Q15262</v>
      </c>
      <c r="C1266" t="s">
        <v>6603</v>
      </c>
      <c r="D1266" t="s">
        <v>6604</v>
      </c>
    </row>
    <row r="1267" spans="1:4" x14ac:dyDescent="0.2">
      <c r="A1267" t="s">
        <v>2101</v>
      </c>
      <c r="B1267" t="str">
        <f>HYPERLINK("http://www.uniprot.org/uniprot/Q15303","Q15303")</f>
        <v>Q15303</v>
      </c>
      <c r="C1267" t="s">
        <v>2102</v>
      </c>
      <c r="D1267" t="s">
        <v>2103</v>
      </c>
    </row>
    <row r="1268" spans="1:4" x14ac:dyDescent="0.2">
      <c r="A1268" t="s">
        <v>2062</v>
      </c>
      <c r="B1268" t="str">
        <f>HYPERLINK("http://www.uniprot.org/uniprot/Q15375","Q15375")</f>
        <v>Q15375</v>
      </c>
      <c r="C1268" t="s">
        <v>2063</v>
      </c>
      <c r="D1268" t="s">
        <v>2064</v>
      </c>
    </row>
    <row r="1269" spans="1:4" x14ac:dyDescent="0.2">
      <c r="A1269" t="s">
        <v>6045</v>
      </c>
      <c r="B1269" t="str">
        <f>HYPERLINK("http://www.uniprot.org/uniprot/Q15391","Q15391")</f>
        <v>Q15391</v>
      </c>
      <c r="C1269" t="s">
        <v>6046</v>
      </c>
      <c r="D1269" t="s">
        <v>6047</v>
      </c>
    </row>
    <row r="1270" spans="1:4" x14ac:dyDescent="0.2">
      <c r="A1270" t="s">
        <v>7923</v>
      </c>
      <c r="B1270" t="str">
        <f>HYPERLINK("http://www.uniprot.org/uniprot/Q15399","Q15399")</f>
        <v>Q15399</v>
      </c>
      <c r="C1270" t="s">
        <v>7924</v>
      </c>
      <c r="D1270" t="s">
        <v>7925</v>
      </c>
    </row>
    <row r="1271" spans="1:4" x14ac:dyDescent="0.2">
      <c r="A1271" t="s">
        <v>5313</v>
      </c>
      <c r="B1271" t="str">
        <f>HYPERLINK("http://www.uniprot.org/uniprot/Q15612","Q15612")</f>
        <v>Q15612</v>
      </c>
      <c r="C1271" t="s">
        <v>5314</v>
      </c>
      <c r="D1271" t="s">
        <v>5315</v>
      </c>
    </row>
    <row r="1272" spans="1:4" x14ac:dyDescent="0.2">
      <c r="A1272" t="s">
        <v>5880</v>
      </c>
      <c r="B1272" t="str">
        <f>HYPERLINK("http://www.uniprot.org/uniprot/Q15614","Q15614")</f>
        <v>Q15614</v>
      </c>
      <c r="C1272" t="s">
        <v>5881</v>
      </c>
      <c r="D1272" t="s">
        <v>5882</v>
      </c>
    </row>
    <row r="1273" spans="1:4" x14ac:dyDescent="0.2">
      <c r="A1273" t="s">
        <v>5526</v>
      </c>
      <c r="B1273" t="str">
        <f>HYPERLINK("http://www.uniprot.org/uniprot/Q15615","Q15615")</f>
        <v>Q15615</v>
      </c>
      <c r="C1273" t="s">
        <v>5527</v>
      </c>
      <c r="D1273" t="s">
        <v>5528</v>
      </c>
    </row>
    <row r="1274" spans="1:4" x14ac:dyDescent="0.2">
      <c r="A1274" t="s">
        <v>5877</v>
      </c>
      <c r="B1274" t="str">
        <f>HYPERLINK("http://www.uniprot.org/uniprot/Q15617","Q15617")</f>
        <v>Q15617</v>
      </c>
      <c r="C1274" t="s">
        <v>5878</v>
      </c>
      <c r="D1274" t="s">
        <v>5879</v>
      </c>
    </row>
    <row r="1275" spans="1:4" x14ac:dyDescent="0.2">
      <c r="A1275" t="s">
        <v>5238</v>
      </c>
      <c r="B1275" t="str">
        <f>HYPERLINK("http://www.uniprot.org/uniprot/Q15619","Q15619")</f>
        <v>Q15619</v>
      </c>
      <c r="C1275" t="s">
        <v>5239</v>
      </c>
      <c r="D1275" t="s">
        <v>5240</v>
      </c>
    </row>
    <row r="1276" spans="1:4" x14ac:dyDescent="0.2">
      <c r="A1276" t="s">
        <v>5862</v>
      </c>
      <c r="B1276" t="str">
        <f>HYPERLINK("http://www.uniprot.org/uniprot/Q15620","Q15620")</f>
        <v>Q15620</v>
      </c>
      <c r="C1276" t="s">
        <v>5863</v>
      </c>
      <c r="D1276" t="s">
        <v>5864</v>
      </c>
    </row>
    <row r="1277" spans="1:4" x14ac:dyDescent="0.2">
      <c r="A1277" t="s">
        <v>5820</v>
      </c>
      <c r="B1277" t="str">
        <f>HYPERLINK("http://www.uniprot.org/uniprot/Q15622","Q15622")</f>
        <v>Q15622</v>
      </c>
      <c r="C1277" t="s">
        <v>5821</v>
      </c>
      <c r="D1277" t="s">
        <v>5822</v>
      </c>
    </row>
    <row r="1278" spans="1:4" x14ac:dyDescent="0.2">
      <c r="A1278" t="s">
        <v>3882</v>
      </c>
      <c r="B1278" t="str">
        <f>HYPERLINK("http://www.uniprot.org/uniprot/Q15722","Q15722")</f>
        <v>Q15722</v>
      </c>
      <c r="C1278" t="s">
        <v>3883</v>
      </c>
      <c r="D1278" t="s">
        <v>3884</v>
      </c>
    </row>
    <row r="1279" spans="1:4" x14ac:dyDescent="0.2">
      <c r="A1279" t="s">
        <v>5178</v>
      </c>
      <c r="B1279" t="str">
        <f>HYPERLINK("http://www.uniprot.org/uniprot/Q15743","Q15743")</f>
        <v>Q15743</v>
      </c>
      <c r="C1279" t="s">
        <v>5179</v>
      </c>
      <c r="D1279" t="s">
        <v>5180</v>
      </c>
    </row>
    <row r="1280" spans="1:4" x14ac:dyDescent="0.2">
      <c r="A1280" t="s">
        <v>248</v>
      </c>
      <c r="B1280" t="str">
        <f>HYPERLINK("http://www.uniprot.org/uniprot/Q15758","Q15758")</f>
        <v>Q15758</v>
      </c>
      <c r="C1280" t="s">
        <v>249</v>
      </c>
      <c r="D1280" t="s">
        <v>250</v>
      </c>
    </row>
    <row r="1281" spans="1:4" x14ac:dyDescent="0.2">
      <c r="A1281" t="s">
        <v>2755</v>
      </c>
      <c r="B1281" t="str">
        <f>HYPERLINK("http://www.uniprot.org/uniprot/Q15760","Q15760")</f>
        <v>Q15760</v>
      </c>
      <c r="C1281" t="s">
        <v>2756</v>
      </c>
      <c r="D1281" t="s">
        <v>2757</v>
      </c>
    </row>
    <row r="1282" spans="1:4" x14ac:dyDescent="0.2">
      <c r="A1282" t="s">
        <v>4554</v>
      </c>
      <c r="B1282" t="str">
        <f>HYPERLINK("http://www.uniprot.org/uniprot/Q15761","Q15761")</f>
        <v>Q15761</v>
      </c>
      <c r="C1282" t="s">
        <v>4555</v>
      </c>
      <c r="D1282" t="s">
        <v>4556</v>
      </c>
    </row>
    <row r="1283" spans="1:4" x14ac:dyDescent="0.2">
      <c r="A1283" t="s">
        <v>1092</v>
      </c>
      <c r="B1283" t="str">
        <f>HYPERLINK("http://www.uniprot.org/uniprot/Q15762","Q15762")</f>
        <v>Q15762</v>
      </c>
      <c r="C1283" t="s">
        <v>1093</v>
      </c>
      <c r="D1283" t="s">
        <v>1094</v>
      </c>
    </row>
    <row r="1284" spans="1:4" x14ac:dyDescent="0.2">
      <c r="A1284" t="s">
        <v>1932</v>
      </c>
      <c r="B1284" t="str">
        <f>HYPERLINK("http://www.uniprot.org/uniprot/Q15768","Q15768")</f>
        <v>Q15768</v>
      </c>
      <c r="C1284" t="s">
        <v>1933</v>
      </c>
      <c r="D1284" t="s">
        <v>1934</v>
      </c>
    </row>
    <row r="1285" spans="1:4" x14ac:dyDescent="0.2">
      <c r="A1285" t="s">
        <v>323</v>
      </c>
      <c r="B1285" t="str">
        <f>HYPERLINK("http://www.uniprot.org/uniprot/Q15822","Q15822")</f>
        <v>Q15822</v>
      </c>
      <c r="C1285" t="s">
        <v>324</v>
      </c>
      <c r="D1285" t="s">
        <v>325</v>
      </c>
    </row>
    <row r="1286" spans="1:4" x14ac:dyDescent="0.2">
      <c r="A1286" t="s">
        <v>335</v>
      </c>
      <c r="B1286" t="str">
        <f>HYPERLINK("http://www.uniprot.org/uniprot/Q15825","Q15825")</f>
        <v>Q15825</v>
      </c>
      <c r="C1286" t="s">
        <v>336</v>
      </c>
      <c r="D1286" t="s">
        <v>337</v>
      </c>
    </row>
    <row r="1287" spans="1:4" x14ac:dyDescent="0.2">
      <c r="A1287" t="s">
        <v>8409</v>
      </c>
      <c r="B1287" t="str">
        <f>HYPERLINK("http://www.uniprot.org/uniprot/Q15849","Q15849")</f>
        <v>Q15849</v>
      </c>
      <c r="C1287" t="s">
        <v>8410</v>
      </c>
      <c r="D1287" t="s">
        <v>8411</v>
      </c>
    </row>
    <row r="1288" spans="1:4" x14ac:dyDescent="0.2">
      <c r="A1288" t="s">
        <v>7247</v>
      </c>
      <c r="B1288" t="str">
        <f>HYPERLINK("http://www.uniprot.org/uniprot/Q15858","Q15858")</f>
        <v>Q15858</v>
      </c>
      <c r="C1288" t="s">
        <v>7248</v>
      </c>
      <c r="D1288" t="s">
        <v>7249</v>
      </c>
    </row>
    <row r="1289" spans="1:4" x14ac:dyDescent="0.2">
      <c r="A1289" t="s">
        <v>2899</v>
      </c>
      <c r="B1289" t="str">
        <f>HYPERLINK("http://www.uniprot.org/uniprot/Q16099","Q16099")</f>
        <v>Q16099</v>
      </c>
      <c r="C1289" t="s">
        <v>2900</v>
      </c>
      <c r="D1289" t="s">
        <v>2901</v>
      </c>
    </row>
    <row r="1290" spans="1:4" x14ac:dyDescent="0.2">
      <c r="A1290" t="s">
        <v>4644</v>
      </c>
      <c r="B1290" t="str">
        <f>HYPERLINK("http://www.uniprot.org/uniprot/Q16288","Q16288")</f>
        <v>Q16288</v>
      </c>
      <c r="C1290" t="s">
        <v>4645</v>
      </c>
      <c r="D1290" t="s">
        <v>4646</v>
      </c>
    </row>
    <row r="1291" spans="1:4" x14ac:dyDescent="0.2">
      <c r="A1291" t="s">
        <v>6830</v>
      </c>
      <c r="B1291" t="str">
        <f>HYPERLINK("http://www.uniprot.org/uniprot/Q16348","Q16348")</f>
        <v>Q16348</v>
      </c>
      <c r="C1291" t="s">
        <v>6831</v>
      </c>
      <c r="D1291" t="s">
        <v>6832</v>
      </c>
    </row>
    <row r="1292" spans="1:4" x14ac:dyDescent="0.2">
      <c r="A1292" t="s">
        <v>2407</v>
      </c>
      <c r="B1292" t="str">
        <f>HYPERLINK("http://www.uniprot.org/uniprot/Q16445","Q16445")</f>
        <v>Q16445</v>
      </c>
      <c r="C1292" t="s">
        <v>2408</v>
      </c>
      <c r="D1292" t="s">
        <v>2409</v>
      </c>
    </row>
    <row r="1293" spans="1:4" x14ac:dyDescent="0.2">
      <c r="A1293" t="s">
        <v>2902</v>
      </c>
      <c r="B1293" t="str">
        <f>HYPERLINK("http://www.uniprot.org/uniprot/Q16478","Q16478")</f>
        <v>Q16478</v>
      </c>
      <c r="C1293" t="s">
        <v>2903</v>
      </c>
      <c r="D1293" t="s">
        <v>2904</v>
      </c>
    </row>
    <row r="1294" spans="1:4" x14ac:dyDescent="0.2">
      <c r="A1294" t="s">
        <v>2659</v>
      </c>
      <c r="B1294" t="str">
        <f>HYPERLINK("http://www.uniprot.org/uniprot/Q16538","Q16538")</f>
        <v>Q16538</v>
      </c>
      <c r="C1294" t="s">
        <v>2660</v>
      </c>
      <c r="D1294" t="s">
        <v>2661</v>
      </c>
    </row>
    <row r="1295" spans="1:4" x14ac:dyDescent="0.2">
      <c r="A1295" t="s">
        <v>3903</v>
      </c>
      <c r="B1295" t="str">
        <f>HYPERLINK("http://www.uniprot.org/uniprot/Q16553","Q16553")</f>
        <v>Q16553</v>
      </c>
      <c r="C1295" t="s">
        <v>3904</v>
      </c>
      <c r="D1295" t="s">
        <v>3905</v>
      </c>
    </row>
    <row r="1296" spans="1:4" x14ac:dyDescent="0.2">
      <c r="A1296" t="s">
        <v>3414</v>
      </c>
      <c r="B1296" t="str">
        <f>HYPERLINK("http://www.uniprot.org/uniprot/Q16558","Q16558")</f>
        <v>Q16558</v>
      </c>
      <c r="C1296" t="s">
        <v>3415</v>
      </c>
      <c r="D1296" t="s">
        <v>3416</v>
      </c>
    </row>
    <row r="1297" spans="1:4" x14ac:dyDescent="0.2">
      <c r="A1297" t="s">
        <v>7683</v>
      </c>
      <c r="B1297" t="str">
        <f>HYPERLINK("http://www.uniprot.org/uniprot/Q16563","Q16563")</f>
        <v>Q16563</v>
      </c>
      <c r="C1297" t="s">
        <v>7684</v>
      </c>
      <c r="D1297" t="s">
        <v>7685</v>
      </c>
    </row>
    <row r="1298" spans="1:4" x14ac:dyDescent="0.2">
      <c r="A1298" t="s">
        <v>368</v>
      </c>
      <c r="B1298" t="str">
        <f>HYPERLINK("http://www.uniprot.org/uniprot/Q16570","Q16570")</f>
        <v>Q16570</v>
      </c>
      <c r="C1298" t="s">
        <v>369</v>
      </c>
      <c r="D1298" t="s">
        <v>370</v>
      </c>
    </row>
    <row r="1299" spans="1:4" x14ac:dyDescent="0.2">
      <c r="A1299" t="s">
        <v>8421</v>
      </c>
      <c r="B1299" t="str">
        <f>HYPERLINK("http://www.uniprot.org/uniprot/Q16572","Q16572")</f>
        <v>Q16572</v>
      </c>
      <c r="C1299" t="s">
        <v>8422</v>
      </c>
      <c r="D1299" t="s">
        <v>8423</v>
      </c>
    </row>
    <row r="1300" spans="1:4" x14ac:dyDescent="0.2">
      <c r="A1300" t="s">
        <v>837</v>
      </c>
      <c r="B1300" t="str">
        <f>HYPERLINK("http://www.uniprot.org/uniprot/Q16581","Q16581")</f>
        <v>Q16581</v>
      </c>
      <c r="C1300" t="s">
        <v>838</v>
      </c>
      <c r="D1300" t="s">
        <v>839</v>
      </c>
    </row>
    <row r="1301" spans="1:4" x14ac:dyDescent="0.2">
      <c r="A1301" t="s">
        <v>7361</v>
      </c>
      <c r="B1301" t="str">
        <f>HYPERLINK("http://www.uniprot.org/uniprot/Q16585","Q16585")</f>
        <v>Q16585</v>
      </c>
      <c r="C1301" t="s">
        <v>7362</v>
      </c>
      <c r="D1301" t="s">
        <v>7363</v>
      </c>
    </row>
    <row r="1302" spans="1:4" x14ac:dyDescent="0.2">
      <c r="A1302" t="s">
        <v>7358</v>
      </c>
      <c r="B1302" t="str">
        <f>HYPERLINK("http://www.uniprot.org/uniprot/Q16586","Q16586")</f>
        <v>Q16586</v>
      </c>
      <c r="C1302" t="s">
        <v>7359</v>
      </c>
      <c r="D1302" t="s">
        <v>7360</v>
      </c>
    </row>
    <row r="1303" spans="1:4" x14ac:dyDescent="0.2">
      <c r="A1303" t="s">
        <v>963</v>
      </c>
      <c r="B1303" t="str">
        <f>HYPERLINK("http://www.uniprot.org/uniprot/Q16602","Q16602")</f>
        <v>Q16602</v>
      </c>
      <c r="C1303" t="s">
        <v>964</v>
      </c>
      <c r="D1303" t="s">
        <v>965</v>
      </c>
    </row>
    <row r="1304" spans="1:4" x14ac:dyDescent="0.2">
      <c r="A1304" t="s">
        <v>4641</v>
      </c>
      <c r="B1304" t="str">
        <f>HYPERLINK("http://www.uniprot.org/uniprot/Q16620","Q16620")</f>
        <v>Q16620</v>
      </c>
      <c r="C1304" t="s">
        <v>4642</v>
      </c>
      <c r="D1304" t="s">
        <v>4643</v>
      </c>
    </row>
    <row r="1305" spans="1:4" x14ac:dyDescent="0.2">
      <c r="A1305" t="s">
        <v>6527</v>
      </c>
      <c r="B1305" t="str">
        <f>HYPERLINK("http://www.uniprot.org/uniprot/Q16651","Q16651")</f>
        <v>Q16651</v>
      </c>
      <c r="C1305" t="s">
        <v>6528</v>
      </c>
      <c r="D1305" t="s">
        <v>6529</v>
      </c>
    </row>
    <row r="1306" spans="1:4" x14ac:dyDescent="0.2">
      <c r="A1306" t="s">
        <v>4113</v>
      </c>
      <c r="B1306" t="str">
        <f>HYPERLINK("http://www.uniprot.org/uniprot/Q16653","Q16653")</f>
        <v>Q16653</v>
      </c>
      <c r="C1306" t="s">
        <v>4114</v>
      </c>
      <c r="D1306" t="s">
        <v>4115</v>
      </c>
    </row>
    <row r="1307" spans="1:4" x14ac:dyDescent="0.2">
      <c r="A1307" t="s">
        <v>545</v>
      </c>
      <c r="B1307" t="str">
        <f>HYPERLINK("http://www.uniprot.org/uniprot/Q16671","Q16671")</f>
        <v>Q16671</v>
      </c>
      <c r="C1307" t="s">
        <v>546</v>
      </c>
      <c r="D1307" t="s">
        <v>547</v>
      </c>
    </row>
    <row r="1308" spans="1:4" x14ac:dyDescent="0.2">
      <c r="A1308" t="s">
        <v>702</v>
      </c>
      <c r="B1308" t="str">
        <f>HYPERLINK("http://www.uniprot.org/uniprot/Q16720","Q16720")</f>
        <v>Q16720</v>
      </c>
      <c r="C1308" t="s">
        <v>703</v>
      </c>
      <c r="D1308" t="s">
        <v>704</v>
      </c>
    </row>
    <row r="1309" spans="1:4" x14ac:dyDescent="0.2">
      <c r="A1309" t="s">
        <v>4026</v>
      </c>
      <c r="B1309" t="str">
        <f>HYPERLINK("http://www.uniprot.org/uniprot/Q16819","Q16819")</f>
        <v>Q16819</v>
      </c>
      <c r="C1309" t="s">
        <v>4027</v>
      </c>
      <c r="D1309" t="s">
        <v>4028</v>
      </c>
    </row>
    <row r="1310" spans="1:4" x14ac:dyDescent="0.2">
      <c r="A1310" t="s">
        <v>4029</v>
      </c>
      <c r="B1310" t="str">
        <f>HYPERLINK("http://www.uniprot.org/uniprot/Q16820","Q16820")</f>
        <v>Q16820</v>
      </c>
      <c r="C1310" t="s">
        <v>4030</v>
      </c>
      <c r="D1310" t="s">
        <v>4031</v>
      </c>
    </row>
    <row r="1311" spans="1:4" x14ac:dyDescent="0.2">
      <c r="A1311" t="s">
        <v>6611</v>
      </c>
      <c r="B1311" t="str">
        <f>HYPERLINK("http://www.uniprot.org/uniprot/Q16827","Q16827")</f>
        <v>Q16827</v>
      </c>
      <c r="C1311" t="s">
        <v>6612</v>
      </c>
      <c r="D1311" t="s">
        <v>6613</v>
      </c>
    </row>
    <row r="1312" spans="1:4" x14ac:dyDescent="0.2">
      <c r="A1312" t="s">
        <v>1719</v>
      </c>
      <c r="B1312" t="str">
        <f>HYPERLINK("http://www.uniprot.org/uniprot/Q16832","Q16832")</f>
        <v>Q16832</v>
      </c>
      <c r="C1312" t="s">
        <v>1720</v>
      </c>
      <c r="D1312" t="s">
        <v>1721</v>
      </c>
    </row>
    <row r="1313" spans="1:4" x14ac:dyDescent="0.2">
      <c r="A1313" t="s">
        <v>6608</v>
      </c>
      <c r="B1313" t="str">
        <f>HYPERLINK("http://www.uniprot.org/uniprot/Q16849","Q16849")</f>
        <v>Q16849</v>
      </c>
      <c r="C1313" t="s">
        <v>6609</v>
      </c>
      <c r="D1313" t="s">
        <v>6610</v>
      </c>
    </row>
    <row r="1314" spans="1:4" x14ac:dyDescent="0.2">
      <c r="A1314" t="s">
        <v>599</v>
      </c>
      <c r="B1314" t="str">
        <f>HYPERLINK("http://www.uniprot.org/uniprot/Q16853","Q16853")</f>
        <v>Q16853</v>
      </c>
      <c r="C1314" t="s">
        <v>600</v>
      </c>
      <c r="D1314" t="s">
        <v>601</v>
      </c>
    </row>
    <row r="1315" spans="1:4" x14ac:dyDescent="0.2">
      <c r="A1315" t="s">
        <v>1287</v>
      </c>
      <c r="B1315" t="str">
        <f>HYPERLINK("http://www.uniprot.org/uniprot/Q16880","Q16880")</f>
        <v>Q16880</v>
      </c>
      <c r="C1315" t="s">
        <v>1288</v>
      </c>
      <c r="D1315" t="s">
        <v>1289</v>
      </c>
    </row>
    <row r="1316" spans="1:4" x14ac:dyDescent="0.2">
      <c r="A1316" t="s">
        <v>2152</v>
      </c>
      <c r="B1316" t="str">
        <f>HYPERLINK("http://www.uniprot.org/uniprot/Q17R55","Q17R55")</f>
        <v>Q17R55</v>
      </c>
      <c r="C1316" t="s">
        <v>2153</v>
      </c>
      <c r="D1316" t="s">
        <v>2154</v>
      </c>
    </row>
    <row r="1317" spans="1:4" x14ac:dyDescent="0.2">
      <c r="A1317" t="s">
        <v>3909</v>
      </c>
      <c r="B1317" t="str">
        <f>HYPERLINK("http://www.uniprot.org/uniprot/Q17RY6","Q17RY6")</f>
        <v>Q17RY6</v>
      </c>
      <c r="C1317" t="s">
        <v>3910</v>
      </c>
      <c r="D1317" t="s">
        <v>3911</v>
      </c>
    </row>
    <row r="1318" spans="1:4" x14ac:dyDescent="0.2">
      <c r="A1318" t="s">
        <v>1893</v>
      </c>
      <c r="B1318" t="str">
        <f>HYPERLINK("http://www.uniprot.org/uniprot/Q19T08","Q19T08")</f>
        <v>Q19T08</v>
      </c>
      <c r="C1318" t="s">
        <v>1894</v>
      </c>
      <c r="D1318" t="s">
        <v>1895</v>
      </c>
    </row>
    <row r="1319" spans="1:4" x14ac:dyDescent="0.2">
      <c r="A1319" t="s">
        <v>7175</v>
      </c>
      <c r="B1319" t="str">
        <f>HYPERLINK("http://www.uniprot.org/uniprot/Q1EHB4","Q1EHB4")</f>
        <v>Q1EHB4</v>
      </c>
      <c r="C1319" t="s">
        <v>7176</v>
      </c>
      <c r="D1319" t="s">
        <v>7177</v>
      </c>
    </row>
    <row r="1320" spans="1:4" x14ac:dyDescent="0.2">
      <c r="A1320" t="s">
        <v>1767</v>
      </c>
      <c r="B1320" t="str">
        <f>HYPERLINK("http://www.uniprot.org/uniprot/Q1HG43","Q1HG43")</f>
        <v>Q1HG43</v>
      </c>
      <c r="C1320" t="s">
        <v>1768</v>
      </c>
      <c r="D1320" t="s">
        <v>1769</v>
      </c>
    </row>
    <row r="1321" spans="1:4" x14ac:dyDescent="0.2">
      <c r="A1321" t="s">
        <v>7695</v>
      </c>
      <c r="B1321" t="str">
        <f>HYPERLINK("http://www.uniprot.org/uniprot/Q24JP5","Q24JP5")</f>
        <v>Q24JP5</v>
      </c>
      <c r="C1321" t="s">
        <v>7696</v>
      </c>
      <c r="D1321" t="s">
        <v>7697</v>
      </c>
    </row>
    <row r="1322" spans="1:4" x14ac:dyDescent="0.2">
      <c r="A1322" t="s">
        <v>115</v>
      </c>
      <c r="B1322" t="str">
        <f>HYPERLINK("http://www.uniprot.org/uniprot/Q29718","Q29718")</f>
        <v>Q29718</v>
      </c>
      <c r="C1322" t="s">
        <v>116</v>
      </c>
      <c r="D1322" t="s">
        <v>48</v>
      </c>
    </row>
    <row r="1323" spans="1:4" x14ac:dyDescent="0.2">
      <c r="A1323" t="s">
        <v>107</v>
      </c>
      <c r="B1323" t="str">
        <f>HYPERLINK("http://www.uniprot.org/uniprot/Q29836","Q29836")</f>
        <v>Q29836</v>
      </c>
      <c r="C1323" t="s">
        <v>108</v>
      </c>
      <c r="D1323" t="s">
        <v>48</v>
      </c>
    </row>
    <row r="1324" spans="1:4" x14ac:dyDescent="0.2">
      <c r="A1324" t="s">
        <v>144</v>
      </c>
      <c r="B1324" t="str">
        <f>HYPERLINK("http://www.uniprot.org/uniprot/Q29865","Q29865")</f>
        <v>Q29865</v>
      </c>
      <c r="C1324" t="s">
        <v>145</v>
      </c>
      <c r="D1324" t="s">
        <v>119</v>
      </c>
    </row>
    <row r="1325" spans="1:4" x14ac:dyDescent="0.2">
      <c r="A1325" t="s">
        <v>105</v>
      </c>
      <c r="B1325" t="str">
        <f>HYPERLINK("http://www.uniprot.org/uniprot/Q29940","Q29940")</f>
        <v>Q29940</v>
      </c>
      <c r="C1325" t="s">
        <v>106</v>
      </c>
      <c r="D1325" t="s">
        <v>48</v>
      </c>
    </row>
    <row r="1326" spans="1:4" x14ac:dyDescent="0.2">
      <c r="A1326" t="s">
        <v>140</v>
      </c>
      <c r="B1326" t="str">
        <f>HYPERLINK("http://www.uniprot.org/uniprot/Q29960","Q29960")</f>
        <v>Q29960</v>
      </c>
      <c r="C1326" t="s">
        <v>141</v>
      </c>
      <c r="D1326" t="s">
        <v>119</v>
      </c>
    </row>
    <row r="1327" spans="1:4" x14ac:dyDescent="0.2">
      <c r="A1327" t="s">
        <v>128</v>
      </c>
      <c r="B1327" t="str">
        <f>HYPERLINK("http://www.uniprot.org/uniprot/Q29963","Q29963")</f>
        <v>Q29963</v>
      </c>
      <c r="C1327" t="s">
        <v>129</v>
      </c>
      <c r="D1327" t="s">
        <v>119</v>
      </c>
    </row>
    <row r="1328" spans="1:4" x14ac:dyDescent="0.2">
      <c r="A1328" t="s">
        <v>171</v>
      </c>
      <c r="B1328" t="str">
        <f>HYPERLINK("http://www.uniprot.org/uniprot/Q29974","Q29974")</f>
        <v>Q29974</v>
      </c>
      <c r="C1328" t="s">
        <v>172</v>
      </c>
      <c r="D1328" t="s">
        <v>148</v>
      </c>
    </row>
    <row r="1329" spans="1:4" x14ac:dyDescent="0.2">
      <c r="A1329" t="s">
        <v>4080</v>
      </c>
      <c r="B1329" t="str">
        <f>HYPERLINK("http://www.uniprot.org/uniprot/Q29980","Q29980")</f>
        <v>Q29980</v>
      </c>
      <c r="C1329" t="s">
        <v>4081</v>
      </c>
      <c r="D1329" t="s">
        <v>4082</v>
      </c>
    </row>
    <row r="1330" spans="1:4" x14ac:dyDescent="0.2">
      <c r="A1330" t="s">
        <v>4077</v>
      </c>
      <c r="B1330" t="str">
        <f>HYPERLINK("http://www.uniprot.org/uniprot/Q29983","Q29983")</f>
        <v>Q29983</v>
      </c>
      <c r="C1330" t="s">
        <v>4078</v>
      </c>
      <c r="D1330" t="s">
        <v>4079</v>
      </c>
    </row>
    <row r="1331" spans="1:4" x14ac:dyDescent="0.2">
      <c r="A1331" t="s">
        <v>1305</v>
      </c>
      <c r="B1331" t="str">
        <f>HYPERLINK("http://www.uniprot.org/uniprot/Q2HXU8","Q2HXU8")</f>
        <v>Q2HXU8</v>
      </c>
      <c r="C1331" t="s">
        <v>1306</v>
      </c>
      <c r="D1331" t="s">
        <v>1307</v>
      </c>
    </row>
    <row r="1332" spans="1:4" x14ac:dyDescent="0.2">
      <c r="A1332" t="s">
        <v>2940</v>
      </c>
      <c r="B1332" t="str">
        <f>HYPERLINK("http://www.uniprot.org/uniprot/Q2KHT4","Q2KHT4")</f>
        <v>Q2KHT4</v>
      </c>
      <c r="C1332" t="s">
        <v>2941</v>
      </c>
      <c r="D1332" t="s">
        <v>2942</v>
      </c>
    </row>
    <row r="1333" spans="1:4" x14ac:dyDescent="0.2">
      <c r="A1333" t="s">
        <v>4137</v>
      </c>
      <c r="B1333" t="str">
        <f>HYPERLINK("http://www.uniprot.org/uniprot/Q2M385","Q2M385")</f>
        <v>Q2M385</v>
      </c>
      <c r="C1333" t="s">
        <v>4138</v>
      </c>
      <c r="D1333" t="s">
        <v>4139</v>
      </c>
    </row>
    <row r="1334" spans="1:4" x14ac:dyDescent="0.2">
      <c r="A1334" t="s">
        <v>284</v>
      </c>
      <c r="B1334" t="str">
        <f>HYPERLINK("http://www.uniprot.org/uniprot/Q2M3G0","Q2M3G0")</f>
        <v>Q2M3G0</v>
      </c>
      <c r="C1334" t="s">
        <v>285</v>
      </c>
      <c r="D1334" t="s">
        <v>286</v>
      </c>
    </row>
    <row r="1335" spans="1:4" x14ac:dyDescent="0.2">
      <c r="A1335" t="s">
        <v>7166</v>
      </c>
      <c r="B1335" t="str">
        <f>HYPERLINK("http://www.uniprot.org/uniprot/Q2M3M2","Q2M3M2")</f>
        <v>Q2M3M2</v>
      </c>
      <c r="C1335" t="s">
        <v>7167</v>
      </c>
      <c r="D1335" t="s">
        <v>7168</v>
      </c>
    </row>
    <row r="1336" spans="1:4" x14ac:dyDescent="0.2">
      <c r="A1336" t="s">
        <v>6530</v>
      </c>
      <c r="B1336" t="str">
        <f>HYPERLINK("http://www.uniprot.org/uniprot/Q2VWP7","Q2VWP7")</f>
        <v>Q2VWP7</v>
      </c>
      <c r="C1336" t="s">
        <v>6531</v>
      </c>
      <c r="D1336" t="s">
        <v>6532</v>
      </c>
    </row>
    <row r="1337" spans="1:4" x14ac:dyDescent="0.2">
      <c r="A1337" t="s">
        <v>7088</v>
      </c>
      <c r="B1337" t="str">
        <f>HYPERLINK("http://www.uniprot.org/uniprot/Q2Y0W8","Q2Y0W8")</f>
        <v>Q2Y0W8</v>
      </c>
      <c r="C1337" t="s">
        <v>7089</v>
      </c>
      <c r="D1337" t="s">
        <v>7090</v>
      </c>
    </row>
    <row r="1338" spans="1:4" x14ac:dyDescent="0.2">
      <c r="A1338" t="s">
        <v>155</v>
      </c>
      <c r="B1338" t="str">
        <f>HYPERLINK("http://www.uniprot.org/uniprot/Q30134","Q30134")</f>
        <v>Q30134</v>
      </c>
      <c r="C1338" t="s">
        <v>156</v>
      </c>
      <c r="D1338" t="s">
        <v>148</v>
      </c>
    </row>
    <row r="1339" spans="1:4" x14ac:dyDescent="0.2">
      <c r="A1339" t="s">
        <v>1818</v>
      </c>
      <c r="B1339" t="str">
        <f>HYPERLINK("http://www.uniprot.org/uniprot/Q30154","Q30154")</f>
        <v>Q30154</v>
      </c>
      <c r="C1339" t="s">
        <v>1819</v>
      </c>
      <c r="D1339" t="s">
        <v>1820</v>
      </c>
    </row>
    <row r="1340" spans="1:4" x14ac:dyDescent="0.2">
      <c r="A1340" t="s">
        <v>159</v>
      </c>
      <c r="B1340" t="str">
        <f>HYPERLINK("http://www.uniprot.org/uniprot/Q30167","Q30167")</f>
        <v>Q30167</v>
      </c>
      <c r="C1340" t="s">
        <v>160</v>
      </c>
      <c r="D1340" t="s">
        <v>148</v>
      </c>
    </row>
    <row r="1341" spans="1:4" x14ac:dyDescent="0.2">
      <c r="A1341" t="s">
        <v>3018</v>
      </c>
      <c r="B1341" t="str">
        <f>HYPERLINK("http://www.uniprot.org/uniprot/Q30201","Q30201")</f>
        <v>Q30201</v>
      </c>
      <c r="C1341" t="s">
        <v>3019</v>
      </c>
      <c r="D1341" t="s">
        <v>3020</v>
      </c>
    </row>
    <row r="1342" spans="1:4" x14ac:dyDescent="0.2">
      <c r="A1342" t="s">
        <v>113</v>
      </c>
      <c r="B1342" t="str">
        <f>HYPERLINK("http://www.uniprot.org/uniprot/Q31610","Q31610")</f>
        <v>Q31610</v>
      </c>
      <c r="C1342" t="s">
        <v>114</v>
      </c>
      <c r="D1342" t="s">
        <v>48</v>
      </c>
    </row>
    <row r="1343" spans="1:4" x14ac:dyDescent="0.2">
      <c r="A1343" t="s">
        <v>109</v>
      </c>
      <c r="B1343" t="str">
        <f>HYPERLINK("http://www.uniprot.org/uniprot/Q31612","Q31612")</f>
        <v>Q31612</v>
      </c>
      <c r="C1343" t="s">
        <v>110</v>
      </c>
      <c r="D1343" t="s">
        <v>48</v>
      </c>
    </row>
    <row r="1344" spans="1:4" x14ac:dyDescent="0.2">
      <c r="A1344" t="s">
        <v>3732</v>
      </c>
      <c r="B1344" t="str">
        <f>HYPERLINK("http://www.uniprot.org/uniprot/Q32ZL2","Q32ZL2")</f>
        <v>Q32ZL2</v>
      </c>
      <c r="C1344" t="s">
        <v>3733</v>
      </c>
      <c r="D1344" t="s">
        <v>3734</v>
      </c>
    </row>
    <row r="1345" spans="1:4" x14ac:dyDescent="0.2">
      <c r="A1345" t="s">
        <v>6566</v>
      </c>
      <c r="B1345" t="str">
        <f>HYPERLINK("http://www.uniprot.org/uniprot/Q3KNS1","Q3KNS1")</f>
        <v>Q3KNS1</v>
      </c>
      <c r="C1345" t="s">
        <v>6567</v>
      </c>
      <c r="D1345" t="s">
        <v>6568</v>
      </c>
    </row>
    <row r="1346" spans="1:4" x14ac:dyDescent="0.2">
      <c r="A1346" t="s">
        <v>8079</v>
      </c>
      <c r="B1346" t="str">
        <f>HYPERLINK("http://www.uniprot.org/uniprot/Q3KNT9","Q3KNT9")</f>
        <v>Q3KNT9</v>
      </c>
      <c r="C1346" t="s">
        <v>8080</v>
      </c>
      <c r="D1346" t="s">
        <v>8081</v>
      </c>
    </row>
    <row r="1347" spans="1:4" x14ac:dyDescent="0.2">
      <c r="A1347" t="s">
        <v>7546</v>
      </c>
      <c r="B1347" t="str">
        <f>HYPERLINK("http://www.uniprot.org/uniprot/Q3KNW5","Q3KNW5")</f>
        <v>Q3KNW5</v>
      </c>
      <c r="C1347" t="s">
        <v>7547</v>
      </c>
      <c r="D1347" t="s">
        <v>7548</v>
      </c>
    </row>
    <row r="1348" spans="1:4" x14ac:dyDescent="0.2">
      <c r="A1348" t="s">
        <v>1251</v>
      </c>
      <c r="B1348" t="str">
        <f>HYPERLINK("http://www.uniprot.org/uniprot/Q3KPI0","Q3KPI0")</f>
        <v>Q3KPI0</v>
      </c>
      <c r="C1348" t="s">
        <v>1252</v>
      </c>
      <c r="D1348" t="s">
        <v>1253</v>
      </c>
    </row>
    <row r="1349" spans="1:4" x14ac:dyDescent="0.2">
      <c r="A1349" t="s">
        <v>2905</v>
      </c>
      <c r="B1349" t="str">
        <f>HYPERLINK("http://www.uniprot.org/uniprot/Q3KR37","Q3KR37")</f>
        <v>Q3KR37</v>
      </c>
      <c r="C1349" t="s">
        <v>2906</v>
      </c>
      <c r="D1349" t="s">
        <v>2907</v>
      </c>
    </row>
    <row r="1350" spans="1:4" x14ac:dyDescent="0.2">
      <c r="A1350" t="s">
        <v>1776</v>
      </c>
      <c r="B1350" t="str">
        <f>HYPERLINK("http://www.uniprot.org/uniprot/Q3MIW9","Q3MIW9")</f>
        <v>Q3MIW9</v>
      </c>
      <c r="C1350" t="s">
        <v>1777</v>
      </c>
      <c r="D1350" t="s">
        <v>1778</v>
      </c>
    </row>
    <row r="1351" spans="1:4" x14ac:dyDescent="0.2">
      <c r="A1351" t="s">
        <v>3408</v>
      </c>
      <c r="B1351" t="str">
        <f>HYPERLINK("http://www.uniprot.org/uniprot/Q3SXP7","Q3SXP7")</f>
        <v>Q3SXP7</v>
      </c>
      <c r="C1351" t="s">
        <v>3409</v>
      </c>
      <c r="D1351" t="s">
        <v>3410</v>
      </c>
    </row>
    <row r="1352" spans="1:4" x14ac:dyDescent="0.2">
      <c r="A1352" t="s">
        <v>3804</v>
      </c>
      <c r="B1352" t="str">
        <f>HYPERLINK("http://www.uniprot.org/uniprot/Q3SXY7","Q3SXY7")</f>
        <v>Q3SXY7</v>
      </c>
      <c r="C1352" t="s">
        <v>3805</v>
      </c>
      <c r="D1352" t="s">
        <v>3806</v>
      </c>
    </row>
    <row r="1353" spans="1:4" x14ac:dyDescent="0.2">
      <c r="A1353" t="s">
        <v>2149</v>
      </c>
      <c r="B1353" t="str">
        <f>HYPERLINK("http://www.uniprot.org/uniprot/Q3ZCQ3","Q3ZCQ3")</f>
        <v>Q3ZCQ3</v>
      </c>
      <c r="C1353" t="s">
        <v>2150</v>
      </c>
      <c r="D1353" t="s">
        <v>2151</v>
      </c>
    </row>
    <row r="1354" spans="1:4" x14ac:dyDescent="0.2">
      <c r="A1354" t="s">
        <v>8535</v>
      </c>
      <c r="B1354" t="str">
        <f>HYPERLINK("http://www.uniprot.org/uniprot/Q401N2","Q401N2")</f>
        <v>Q401N2</v>
      </c>
      <c r="C1354" t="s">
        <v>8536</v>
      </c>
      <c r="D1354" t="s">
        <v>8537</v>
      </c>
    </row>
    <row r="1355" spans="1:4" x14ac:dyDescent="0.2">
      <c r="A1355" t="s">
        <v>7905</v>
      </c>
      <c r="B1355" t="str">
        <f>HYPERLINK("http://www.uniprot.org/uniprot/Q495A1","Q495A1")</f>
        <v>Q495A1</v>
      </c>
      <c r="C1355" t="s">
        <v>7906</v>
      </c>
      <c r="D1355" t="s">
        <v>7907</v>
      </c>
    </row>
    <row r="1356" spans="1:4" x14ac:dyDescent="0.2">
      <c r="A1356" t="s">
        <v>6992</v>
      </c>
      <c r="B1356" t="str">
        <f>HYPERLINK("http://www.uniprot.org/uniprot/Q495M3","Q495M3")</f>
        <v>Q495M3</v>
      </c>
      <c r="C1356" t="s">
        <v>6993</v>
      </c>
      <c r="D1356" t="s">
        <v>6994</v>
      </c>
    </row>
    <row r="1357" spans="1:4" x14ac:dyDescent="0.2">
      <c r="A1357" t="s">
        <v>6995</v>
      </c>
      <c r="B1357" t="str">
        <f>HYPERLINK("http://www.uniprot.org/uniprot/Q495N2","Q495N2")</f>
        <v>Q495N2</v>
      </c>
      <c r="C1357" t="s">
        <v>6996</v>
      </c>
      <c r="D1357" t="s">
        <v>6997</v>
      </c>
    </row>
    <row r="1358" spans="1:4" x14ac:dyDescent="0.2">
      <c r="A1358" t="s">
        <v>4092</v>
      </c>
      <c r="B1358" t="str">
        <f>HYPERLINK("http://www.uniprot.org/uniprot/Q495T6","Q495T6")</f>
        <v>Q495T6</v>
      </c>
      <c r="C1358" t="s">
        <v>4093</v>
      </c>
      <c r="D1358" t="s">
        <v>4094</v>
      </c>
    </row>
    <row r="1359" spans="1:4" x14ac:dyDescent="0.2">
      <c r="A1359" t="s">
        <v>1407</v>
      </c>
      <c r="B1359" t="str">
        <f>HYPERLINK("http://www.uniprot.org/uniprot/Q496F6","Q496F6")</f>
        <v>Q496F6</v>
      </c>
      <c r="C1359" t="s">
        <v>1408</v>
      </c>
      <c r="D1359" t="s">
        <v>1409</v>
      </c>
    </row>
    <row r="1360" spans="1:4" x14ac:dyDescent="0.2">
      <c r="A1360" t="s">
        <v>4581</v>
      </c>
      <c r="B1360" t="str">
        <f>HYPERLINK("http://www.uniprot.org/uniprot/Q496H8","Q496H8")</f>
        <v>Q496H8</v>
      </c>
      <c r="C1360" t="s">
        <v>4582</v>
      </c>
      <c r="D1360" t="s">
        <v>4583</v>
      </c>
    </row>
    <row r="1361" spans="1:4" x14ac:dyDescent="0.2">
      <c r="A1361" t="s">
        <v>7665</v>
      </c>
      <c r="B1361" t="str">
        <f>HYPERLINK("http://www.uniprot.org/uniprot/Q496J9","Q496J9")</f>
        <v>Q496J9</v>
      </c>
      <c r="C1361" t="s">
        <v>7666</v>
      </c>
      <c r="D1361" t="s">
        <v>7667</v>
      </c>
    </row>
    <row r="1362" spans="1:4" x14ac:dyDescent="0.2">
      <c r="A1362" t="s">
        <v>2785</v>
      </c>
      <c r="B1362" t="str">
        <f>HYPERLINK("http://www.uniprot.org/uniprot/Q49SQ1","Q49SQ1")</f>
        <v>Q49SQ1</v>
      </c>
      <c r="C1362" t="s">
        <v>2786</v>
      </c>
      <c r="D1362" t="s">
        <v>2787</v>
      </c>
    </row>
    <row r="1363" spans="1:4" x14ac:dyDescent="0.2">
      <c r="A1363" t="s">
        <v>7591</v>
      </c>
      <c r="B1363" t="str">
        <f>HYPERLINK("http://www.uniprot.org/uniprot/Q4G0T1","Q4G0T1")</f>
        <v>Q4G0T1</v>
      </c>
      <c r="C1363" t="s">
        <v>7592</v>
      </c>
    </row>
    <row r="1364" spans="1:4" x14ac:dyDescent="0.2">
      <c r="A1364" t="s">
        <v>1242</v>
      </c>
      <c r="B1364" t="str">
        <f>HYPERLINK("http://www.uniprot.org/uniprot/Q4KMG0","Q4KMG0")</f>
        <v>Q4KMG0</v>
      </c>
      <c r="C1364" t="s">
        <v>1243</v>
      </c>
      <c r="D1364" t="s">
        <v>1244</v>
      </c>
    </row>
    <row r="1365" spans="1:4" x14ac:dyDescent="0.2">
      <c r="A1365" t="s">
        <v>572</v>
      </c>
      <c r="B1365" t="str">
        <f>HYPERLINK("http://www.uniprot.org/uniprot/Q4KMQ2","Q4KMQ2")</f>
        <v>Q4KMQ2</v>
      </c>
      <c r="C1365" t="s">
        <v>573</v>
      </c>
      <c r="D1365" t="s">
        <v>574</v>
      </c>
    </row>
    <row r="1366" spans="1:4" x14ac:dyDescent="0.2">
      <c r="A1366" t="s">
        <v>4416</v>
      </c>
      <c r="B1366" t="str">
        <f>HYPERLINK("http://www.uniprot.org/uniprot/Q4KMZ8","Q4KMZ8")</f>
        <v>Q4KMZ8</v>
      </c>
      <c r="C1366" t="s">
        <v>4417</v>
      </c>
      <c r="D1366" t="s">
        <v>4418</v>
      </c>
    </row>
    <row r="1367" spans="1:4" x14ac:dyDescent="0.2">
      <c r="A1367" t="s">
        <v>6890</v>
      </c>
      <c r="B1367" t="str">
        <f>HYPERLINK("http://www.uniprot.org/uniprot/Q4U2R8","Q4U2R8")</f>
        <v>Q4U2R8</v>
      </c>
      <c r="C1367" t="s">
        <v>6891</v>
      </c>
      <c r="D1367" t="s">
        <v>6892</v>
      </c>
    </row>
    <row r="1368" spans="1:4" x14ac:dyDescent="0.2">
      <c r="A1368" t="s">
        <v>672</v>
      </c>
      <c r="B1368" t="str">
        <f>HYPERLINK("http://www.uniprot.org/uniprot/Q4VNC0","Q4VNC0")</f>
        <v>Q4VNC0</v>
      </c>
      <c r="C1368" t="s">
        <v>673</v>
      </c>
      <c r="D1368" t="s">
        <v>674</v>
      </c>
    </row>
    <row r="1369" spans="1:4" x14ac:dyDescent="0.2">
      <c r="A1369" t="s">
        <v>7043</v>
      </c>
      <c r="B1369" t="str">
        <f>HYPERLINK("http://www.uniprot.org/uniprot/Q504Y0","Q504Y0")</f>
        <v>Q504Y0</v>
      </c>
      <c r="C1369" t="s">
        <v>7044</v>
      </c>
      <c r="D1369" t="s">
        <v>7045</v>
      </c>
    </row>
    <row r="1370" spans="1:4" x14ac:dyDescent="0.2">
      <c r="A1370" t="s">
        <v>3750</v>
      </c>
      <c r="B1370" t="str">
        <f>HYPERLINK("http://www.uniprot.org/uniprot/Q50LG9","Q50LG9")</f>
        <v>Q50LG9</v>
      </c>
      <c r="C1370" t="s">
        <v>3751</v>
      </c>
      <c r="D1370" t="s">
        <v>3752</v>
      </c>
    </row>
    <row r="1371" spans="1:4" x14ac:dyDescent="0.2">
      <c r="A1371" t="s">
        <v>7355</v>
      </c>
      <c r="B1371" t="str">
        <f>HYPERLINK("http://www.uniprot.org/uniprot/Q53EL9","Q53EL9")</f>
        <v>Q53EL9</v>
      </c>
      <c r="C1371" t="s">
        <v>7356</v>
      </c>
      <c r="D1371" t="s">
        <v>7357</v>
      </c>
    </row>
    <row r="1372" spans="1:4" x14ac:dyDescent="0.2">
      <c r="A1372" t="s">
        <v>1596</v>
      </c>
      <c r="B1372" t="str">
        <f>HYPERLINK("http://www.uniprot.org/uniprot/Q53GD3","Q53GD3")</f>
        <v>Q53GD3</v>
      </c>
      <c r="C1372" t="s">
        <v>1597</v>
      </c>
      <c r="D1372" t="s">
        <v>1598</v>
      </c>
    </row>
    <row r="1373" spans="1:4" x14ac:dyDescent="0.2">
      <c r="A1373" t="s">
        <v>7773</v>
      </c>
      <c r="B1373" t="str">
        <f>HYPERLINK("http://www.uniprot.org/uniprot/Q53R12","Q53R12")</f>
        <v>Q53R12</v>
      </c>
      <c r="C1373" t="s">
        <v>7774</v>
      </c>
      <c r="D1373" t="s">
        <v>7775</v>
      </c>
    </row>
    <row r="1374" spans="1:4" x14ac:dyDescent="0.2">
      <c r="A1374" t="s">
        <v>7289</v>
      </c>
      <c r="B1374" t="str">
        <f>HYPERLINK("http://www.uniprot.org/uniprot/Q58EX2","Q58EX2")</f>
        <v>Q58EX2</v>
      </c>
      <c r="C1374" t="s">
        <v>7290</v>
      </c>
      <c r="D1374" t="s">
        <v>7291</v>
      </c>
    </row>
    <row r="1375" spans="1:4" x14ac:dyDescent="0.2">
      <c r="A1375" t="s">
        <v>7582</v>
      </c>
      <c r="B1375" t="str">
        <f>HYPERLINK("http://www.uniprot.org/uniprot/Q5BIV9","Q5BIV9")</f>
        <v>Q5BIV9</v>
      </c>
      <c r="C1375" t="s">
        <v>7583</v>
      </c>
      <c r="D1375" t="s">
        <v>7584</v>
      </c>
    </row>
    <row r="1376" spans="1:4" x14ac:dyDescent="0.2">
      <c r="A1376" t="s">
        <v>7067</v>
      </c>
      <c r="B1376" t="str">
        <f>HYPERLINK("http://www.uniprot.org/uniprot/Q5BKX6","Q5BKX6")</f>
        <v>Q5BKX6</v>
      </c>
      <c r="C1376" t="s">
        <v>7068</v>
      </c>
      <c r="D1376" t="s">
        <v>7069</v>
      </c>
    </row>
    <row r="1377" spans="1:4" x14ac:dyDescent="0.2">
      <c r="A1377" t="s">
        <v>8397</v>
      </c>
      <c r="B1377" t="str">
        <f>HYPERLINK("http://www.uniprot.org/uniprot/Q5DID0","Q5DID0")</f>
        <v>Q5DID0</v>
      </c>
      <c r="C1377" t="s">
        <v>8398</v>
      </c>
      <c r="D1377" t="s">
        <v>8399</v>
      </c>
    </row>
    <row r="1378" spans="1:4" x14ac:dyDescent="0.2">
      <c r="A1378" t="s">
        <v>3162</v>
      </c>
      <c r="B1378" t="str">
        <f>HYPERLINK("http://www.uniprot.org/uniprot/Q5DX21","Q5DX21")</f>
        <v>Q5DX21</v>
      </c>
      <c r="C1378" t="s">
        <v>3163</v>
      </c>
      <c r="D1378" t="s">
        <v>3164</v>
      </c>
    </row>
    <row r="1379" spans="1:4" x14ac:dyDescent="0.2">
      <c r="A1379" t="s">
        <v>6521</v>
      </c>
      <c r="B1379" t="str">
        <f>HYPERLINK("http://www.uniprot.org/uniprot/Q5FWE3","Q5FWE3")</f>
        <v>Q5FWE3</v>
      </c>
      <c r="C1379" t="s">
        <v>6522</v>
      </c>
      <c r="D1379" t="s">
        <v>6523</v>
      </c>
    </row>
    <row r="1380" spans="1:4" x14ac:dyDescent="0.2">
      <c r="A1380" t="s">
        <v>8526</v>
      </c>
      <c r="B1380" t="str">
        <f>HYPERLINK("http://www.uniprot.org/uniprot/Q5GH77","Q5GH77")</f>
        <v>Q5GH77</v>
      </c>
      <c r="C1380" t="s">
        <v>8527</v>
      </c>
      <c r="D1380" t="s">
        <v>8528</v>
      </c>
    </row>
    <row r="1381" spans="1:4" x14ac:dyDescent="0.2">
      <c r="A1381" t="s">
        <v>4089</v>
      </c>
      <c r="B1381" t="str">
        <f>HYPERLINK("http://www.uniprot.org/uniprot/Q5HYA8","Q5HYA8")</f>
        <v>Q5HYA8</v>
      </c>
      <c r="C1381" t="s">
        <v>4090</v>
      </c>
      <c r="D1381" t="s">
        <v>4091</v>
      </c>
    </row>
    <row r="1382" spans="1:4" x14ac:dyDescent="0.2">
      <c r="A1382" t="s">
        <v>1536</v>
      </c>
      <c r="B1382" t="str">
        <f>HYPERLINK("http://www.uniprot.org/uniprot/Q5IJ48","Q5IJ48")</f>
        <v>Q5IJ48</v>
      </c>
      <c r="C1382" t="s">
        <v>1537</v>
      </c>
      <c r="D1382" t="s">
        <v>1538</v>
      </c>
    </row>
    <row r="1383" spans="1:4" x14ac:dyDescent="0.2">
      <c r="A1383" t="s">
        <v>5349</v>
      </c>
      <c r="B1383" t="str">
        <f>HYPERLINK("http://www.uniprot.org/uniprot/Q5JQS5","Q5JQS5")</f>
        <v>Q5JQS5</v>
      </c>
      <c r="C1383" t="s">
        <v>5350</v>
      </c>
      <c r="D1383" t="s">
        <v>5351</v>
      </c>
    </row>
    <row r="1384" spans="1:4" x14ac:dyDescent="0.2">
      <c r="A1384" t="s">
        <v>4722</v>
      </c>
      <c r="B1384" t="str">
        <f>HYPERLINK("http://www.uniprot.org/uniprot/Q5JRS4","Q5JRS4")</f>
        <v>Q5JRS4</v>
      </c>
      <c r="C1384" t="s">
        <v>4723</v>
      </c>
      <c r="D1384" t="s">
        <v>4724</v>
      </c>
    </row>
    <row r="1385" spans="1:4" x14ac:dyDescent="0.2">
      <c r="A1385" t="s">
        <v>7734</v>
      </c>
      <c r="B1385" t="str">
        <f>HYPERLINK("http://www.uniprot.org/uniprot/Q5JRV8","Q5JRV8")</f>
        <v>Q5JRV8</v>
      </c>
      <c r="C1385" t="s">
        <v>7735</v>
      </c>
      <c r="D1385" t="s">
        <v>7736</v>
      </c>
    </row>
    <row r="1386" spans="1:4" x14ac:dyDescent="0.2">
      <c r="A1386" t="s">
        <v>7439</v>
      </c>
      <c r="B1386" t="str">
        <f>HYPERLINK("http://www.uniprot.org/uniprot/Q5JXA9","Q5JXA9")</f>
        <v>Q5JXA9</v>
      </c>
      <c r="C1386" t="s">
        <v>7440</v>
      </c>
      <c r="D1386" t="s">
        <v>7441</v>
      </c>
    </row>
    <row r="1387" spans="1:4" x14ac:dyDescent="0.2">
      <c r="A1387" t="s">
        <v>2530</v>
      </c>
      <c r="B1387" t="str">
        <f>HYPERLINK("http://www.uniprot.org/uniprot/Q5JXX5","Q5JXX5")</f>
        <v>Q5JXX5</v>
      </c>
      <c r="C1387" t="s">
        <v>2531</v>
      </c>
      <c r="D1387" t="s">
        <v>2532</v>
      </c>
    </row>
    <row r="1388" spans="1:4" x14ac:dyDescent="0.2">
      <c r="A1388" t="s">
        <v>2068</v>
      </c>
      <c r="B1388" t="str">
        <f>HYPERLINK("http://www.uniprot.org/uniprot/Q5JZY3","Q5JZY3")</f>
        <v>Q5JZY3</v>
      </c>
      <c r="C1388" t="s">
        <v>2069</v>
      </c>
      <c r="D1388" t="s">
        <v>2070</v>
      </c>
    </row>
    <row r="1389" spans="1:4" x14ac:dyDescent="0.2">
      <c r="A1389" t="s">
        <v>6743</v>
      </c>
      <c r="B1389" t="str">
        <f>HYPERLINK("http://www.uniprot.org/uniprot/Q5M7Z0","Q5M7Z0")</f>
        <v>Q5M7Z0</v>
      </c>
      <c r="C1389" t="s">
        <v>6744</v>
      </c>
      <c r="D1389" t="s">
        <v>6745</v>
      </c>
    </row>
    <row r="1390" spans="1:4" x14ac:dyDescent="0.2">
      <c r="A1390" t="s">
        <v>2236</v>
      </c>
      <c r="B1390" t="str">
        <f>HYPERLINK("http://www.uniprot.org/uniprot/Q5NUL3","Q5NUL3")</f>
        <v>Q5NUL3</v>
      </c>
      <c r="C1390" t="s">
        <v>2237</v>
      </c>
      <c r="D1390" t="s">
        <v>2238</v>
      </c>
    </row>
    <row r="1391" spans="1:4" x14ac:dyDescent="0.2">
      <c r="A1391" t="s">
        <v>4617</v>
      </c>
      <c r="B1391" t="str">
        <f>HYPERLINK("http://www.uniprot.org/uniprot/Q5PT55","Q5PT55")</f>
        <v>Q5PT55</v>
      </c>
      <c r="C1391" t="s">
        <v>4618</v>
      </c>
      <c r="D1391" t="s">
        <v>4619</v>
      </c>
    </row>
    <row r="1392" spans="1:4" x14ac:dyDescent="0.2">
      <c r="A1392" t="s">
        <v>1302</v>
      </c>
      <c r="B1392" t="str">
        <f>HYPERLINK("http://www.uniprot.org/uniprot/Q5QGZ9","Q5QGZ9")</f>
        <v>Q5QGZ9</v>
      </c>
      <c r="C1392" t="s">
        <v>1303</v>
      </c>
      <c r="D1392" t="s">
        <v>1304</v>
      </c>
    </row>
    <row r="1393" spans="1:4" x14ac:dyDescent="0.2">
      <c r="A1393" t="s">
        <v>6495</v>
      </c>
      <c r="B1393" t="str">
        <f>HYPERLINK("http://www.uniprot.org/uniprot/Q5R3F8","Q5R3F8")</f>
        <v>Q5R3F8</v>
      </c>
      <c r="C1393" t="s">
        <v>6496</v>
      </c>
      <c r="D1393" t="s">
        <v>6497</v>
      </c>
    </row>
    <row r="1394" spans="1:4" x14ac:dyDescent="0.2">
      <c r="A1394" t="s">
        <v>3897</v>
      </c>
      <c r="B1394" t="str">
        <f>HYPERLINK("http://www.uniprot.org/uniprot/Q5SQ64","Q5SQ64")</f>
        <v>Q5SQ64</v>
      </c>
      <c r="C1394" t="s">
        <v>3898</v>
      </c>
      <c r="D1394" t="s">
        <v>3899</v>
      </c>
    </row>
    <row r="1395" spans="1:4" x14ac:dyDescent="0.2">
      <c r="A1395" t="s">
        <v>4254</v>
      </c>
      <c r="B1395" t="str">
        <f>HYPERLINK("http://www.uniprot.org/uniprot/Q5SSG8","Q5SSG8")</f>
        <v>Q5SSG8</v>
      </c>
      <c r="C1395" t="s">
        <v>4255</v>
      </c>
      <c r="D1395" t="s">
        <v>4256</v>
      </c>
    </row>
    <row r="1396" spans="1:4" x14ac:dyDescent="0.2">
      <c r="A1396" t="s">
        <v>846</v>
      </c>
      <c r="B1396" t="str">
        <f>HYPERLINK("http://www.uniprot.org/uniprot/Q5SY80","Q5SY80")</f>
        <v>Q5SY80</v>
      </c>
      <c r="C1396" t="s">
        <v>847</v>
      </c>
      <c r="D1396" t="s">
        <v>848</v>
      </c>
    </row>
    <row r="1397" spans="1:4" x14ac:dyDescent="0.2">
      <c r="A1397" t="s">
        <v>2311</v>
      </c>
      <c r="B1397" t="str">
        <f>HYPERLINK("http://www.uniprot.org/uniprot/Q5SZK8","Q5SZK8")</f>
        <v>Q5SZK8</v>
      </c>
      <c r="C1397" t="s">
        <v>2312</v>
      </c>
      <c r="D1397" t="s">
        <v>2313</v>
      </c>
    </row>
    <row r="1398" spans="1:4" x14ac:dyDescent="0.2">
      <c r="A1398" t="s">
        <v>4362</v>
      </c>
      <c r="B1398" t="str">
        <f>HYPERLINK("http://www.uniprot.org/uniprot/Q5T1S8","Q5T1S8")</f>
        <v>Q5T1S8</v>
      </c>
      <c r="C1398" t="s">
        <v>4363</v>
      </c>
      <c r="D1398" t="s">
        <v>4364</v>
      </c>
    </row>
    <row r="1399" spans="1:4" x14ac:dyDescent="0.2">
      <c r="A1399" t="s">
        <v>8232</v>
      </c>
      <c r="B1399" t="str">
        <f>HYPERLINK("http://www.uniprot.org/uniprot/Q5T2D2","Q5T2D2")</f>
        <v>Q5T2D2</v>
      </c>
      <c r="C1399" t="s">
        <v>8233</v>
      </c>
      <c r="D1399" t="s">
        <v>8234</v>
      </c>
    </row>
    <row r="1400" spans="1:4" x14ac:dyDescent="0.2">
      <c r="A1400" t="s">
        <v>1551</v>
      </c>
      <c r="B1400" t="str">
        <f>HYPERLINK("http://www.uniprot.org/uniprot/Q5T3F8","Q5T3F8")</f>
        <v>Q5T3F8</v>
      </c>
      <c r="C1400" t="s">
        <v>1552</v>
      </c>
      <c r="D1400" t="s">
        <v>1553</v>
      </c>
    </row>
    <row r="1401" spans="1:4" x14ac:dyDescent="0.2">
      <c r="A1401" t="s">
        <v>4200</v>
      </c>
      <c r="B1401" t="str">
        <f>HYPERLINK("http://www.uniprot.org/uniprot/Q5T3U5","Q5T3U5")</f>
        <v>Q5T3U5</v>
      </c>
      <c r="C1401" t="s">
        <v>4201</v>
      </c>
      <c r="D1401" t="s">
        <v>4202</v>
      </c>
    </row>
    <row r="1402" spans="1:4" x14ac:dyDescent="0.2">
      <c r="A1402" t="s">
        <v>1686</v>
      </c>
      <c r="B1402" t="str">
        <f>HYPERLINK("http://www.uniprot.org/uniprot/Q5T442","Q5T442")</f>
        <v>Q5T442</v>
      </c>
      <c r="C1402" t="s">
        <v>1687</v>
      </c>
      <c r="D1402" t="s">
        <v>1688</v>
      </c>
    </row>
    <row r="1403" spans="1:4" x14ac:dyDescent="0.2">
      <c r="A1403" t="s">
        <v>8547</v>
      </c>
      <c r="B1403" t="str">
        <f>HYPERLINK("http://www.uniprot.org/uniprot/Q5T4F4","Q5T4F4")</f>
        <v>Q5T4F4</v>
      </c>
      <c r="C1403" t="s">
        <v>8548</v>
      </c>
      <c r="D1403" t="s">
        <v>8549</v>
      </c>
    </row>
    <row r="1404" spans="1:4" x14ac:dyDescent="0.2">
      <c r="A1404" t="s">
        <v>2560</v>
      </c>
      <c r="B1404" t="str">
        <f>HYPERLINK("http://www.uniprot.org/uniprot/Q5T601","Q5T601")</f>
        <v>Q5T601</v>
      </c>
      <c r="C1404" t="s">
        <v>2561</v>
      </c>
      <c r="D1404" t="s">
        <v>2562</v>
      </c>
    </row>
    <row r="1405" spans="1:4" x14ac:dyDescent="0.2">
      <c r="A1405" t="s">
        <v>2725</v>
      </c>
      <c r="B1405" t="str">
        <f>HYPERLINK("http://www.uniprot.org/uniprot/Q5T6X5","Q5T6X5")</f>
        <v>Q5T6X5</v>
      </c>
      <c r="C1405" t="s">
        <v>2726</v>
      </c>
      <c r="D1405" t="s">
        <v>2727</v>
      </c>
    </row>
    <row r="1406" spans="1:4" x14ac:dyDescent="0.2">
      <c r="A1406" t="s">
        <v>2650</v>
      </c>
      <c r="B1406" t="str">
        <f>HYPERLINK("http://www.uniprot.org/uniprot/Q5T848","Q5T848")</f>
        <v>Q5T848</v>
      </c>
      <c r="C1406" t="s">
        <v>2651</v>
      </c>
      <c r="D1406" t="s">
        <v>2652</v>
      </c>
    </row>
    <row r="1407" spans="1:4" x14ac:dyDescent="0.2">
      <c r="A1407" t="s">
        <v>4320</v>
      </c>
      <c r="B1407" t="str">
        <f>HYPERLINK("http://www.uniprot.org/uniprot/Q5TF39","Q5TF39")</f>
        <v>Q5TF39</v>
      </c>
      <c r="C1407" t="s">
        <v>4321</v>
      </c>
      <c r="D1407" t="s">
        <v>4322</v>
      </c>
    </row>
    <row r="1408" spans="1:4" x14ac:dyDescent="0.2">
      <c r="A1408" t="s">
        <v>7442</v>
      </c>
      <c r="B1408" t="str">
        <f>HYPERLINK("http://www.uniprot.org/uniprot/Q5TFQ8","Q5TFQ8")</f>
        <v>Q5TFQ8</v>
      </c>
      <c r="C1408" t="s">
        <v>7443</v>
      </c>
      <c r="D1408" t="s">
        <v>7438</v>
      </c>
    </row>
    <row r="1409" spans="1:4" x14ac:dyDescent="0.2">
      <c r="A1409" t="s">
        <v>5376</v>
      </c>
      <c r="B1409" t="str">
        <f>HYPERLINK("http://www.uniprot.org/uniprot/Q5TZ20","Q5TZ20")</f>
        <v>Q5TZ20</v>
      </c>
      <c r="C1409" t="s">
        <v>5377</v>
      </c>
      <c r="D1409" t="s">
        <v>5378</v>
      </c>
    </row>
    <row r="1410" spans="1:4" x14ac:dyDescent="0.2">
      <c r="A1410" t="s">
        <v>2647</v>
      </c>
      <c r="B1410" t="str">
        <f>HYPERLINK("http://www.uniprot.org/uniprot/Q5UAW9","Q5UAW9")</f>
        <v>Q5UAW9</v>
      </c>
      <c r="C1410" t="s">
        <v>2648</v>
      </c>
      <c r="D1410" t="s">
        <v>2649</v>
      </c>
    </row>
    <row r="1411" spans="1:4" x14ac:dyDescent="0.2">
      <c r="A1411" t="s">
        <v>3759</v>
      </c>
      <c r="B1411" t="str">
        <f>HYPERLINK("http://www.uniprot.org/uniprot/Q5VT99","Q5VT99")</f>
        <v>Q5VT99</v>
      </c>
      <c r="C1411" t="s">
        <v>3760</v>
      </c>
      <c r="D1411" t="s">
        <v>3761</v>
      </c>
    </row>
    <row r="1412" spans="1:4" x14ac:dyDescent="0.2">
      <c r="A1412" t="s">
        <v>8505</v>
      </c>
      <c r="B1412" t="str">
        <f>HYPERLINK("http://www.uniprot.org/uniprot/Q5VU13","Q5VU13")</f>
        <v>Q5VU13</v>
      </c>
      <c r="C1412" t="s">
        <v>8506</v>
      </c>
      <c r="D1412" t="s">
        <v>8507</v>
      </c>
    </row>
    <row r="1413" spans="1:4" x14ac:dyDescent="0.2">
      <c r="A1413" t="s">
        <v>5997</v>
      </c>
      <c r="B1413" t="str">
        <f>HYPERLINK("http://www.uniprot.org/uniprot/Q5VU65","Q5VU65")</f>
        <v>Q5VU65</v>
      </c>
      <c r="C1413" t="s">
        <v>5998</v>
      </c>
      <c r="D1413" t="s">
        <v>5999</v>
      </c>
    </row>
    <row r="1414" spans="1:4" x14ac:dyDescent="0.2">
      <c r="A1414" t="s">
        <v>954</v>
      </c>
      <c r="B1414" t="str">
        <f>HYPERLINK("http://www.uniprot.org/uniprot/Q5VU97","Q5VU97")</f>
        <v>Q5VU97</v>
      </c>
      <c r="C1414" t="s">
        <v>955</v>
      </c>
      <c r="D1414" t="s">
        <v>956</v>
      </c>
    </row>
    <row r="1415" spans="1:4" x14ac:dyDescent="0.2">
      <c r="A1415" t="s">
        <v>2137</v>
      </c>
      <c r="B1415" t="str">
        <f>HYPERLINK("http://www.uniprot.org/uniprot/Q5VUB5","Q5VUB5")</f>
        <v>Q5VUB5</v>
      </c>
      <c r="C1415" t="s">
        <v>2138</v>
      </c>
      <c r="D1415" t="s">
        <v>2139</v>
      </c>
    </row>
    <row r="1416" spans="1:4" x14ac:dyDescent="0.2">
      <c r="A1416" t="s">
        <v>3396</v>
      </c>
      <c r="B1416" t="str">
        <f>HYPERLINK("http://www.uniprot.org/uniprot/Q5VV43","Q5VV43")</f>
        <v>Q5VV43</v>
      </c>
      <c r="C1416" t="s">
        <v>3397</v>
      </c>
      <c r="D1416" t="s">
        <v>3398</v>
      </c>
    </row>
    <row r="1417" spans="1:4" x14ac:dyDescent="0.2">
      <c r="A1417" t="s">
        <v>714</v>
      </c>
      <c r="B1417" t="str">
        <f>HYPERLINK("http://www.uniprot.org/uniprot/Q5VV63","Q5VV63")</f>
        <v>Q5VV63</v>
      </c>
      <c r="C1417" t="s">
        <v>715</v>
      </c>
      <c r="D1417" t="s">
        <v>716</v>
      </c>
    </row>
    <row r="1418" spans="1:4" x14ac:dyDescent="0.2">
      <c r="A1418" t="s">
        <v>2554</v>
      </c>
      <c r="B1418" t="str">
        <f>HYPERLINK("http://www.uniprot.org/uniprot/Q5VW38","Q5VW38")</f>
        <v>Q5VW38</v>
      </c>
      <c r="C1418" t="s">
        <v>2555</v>
      </c>
      <c r="D1418" t="s">
        <v>2556</v>
      </c>
    </row>
    <row r="1419" spans="1:4" x14ac:dyDescent="0.2">
      <c r="A1419" t="s">
        <v>3198</v>
      </c>
      <c r="B1419" t="str">
        <f>HYPERLINK("http://www.uniprot.org/uniprot/Q5VWK5","Q5VWK5")</f>
        <v>Q5VWK5</v>
      </c>
      <c r="C1419" t="s">
        <v>3199</v>
      </c>
      <c r="D1419" t="s">
        <v>3200</v>
      </c>
    </row>
    <row r="1420" spans="1:4" x14ac:dyDescent="0.2">
      <c r="A1420" t="s">
        <v>7653</v>
      </c>
      <c r="B1420" t="str">
        <f>HYPERLINK("http://www.uniprot.org/uniprot/Q5VX71","Q5VX71")</f>
        <v>Q5VX71</v>
      </c>
      <c r="C1420" t="s">
        <v>7654</v>
      </c>
      <c r="D1420" t="s">
        <v>7655</v>
      </c>
    </row>
    <row r="1421" spans="1:4" x14ac:dyDescent="0.2">
      <c r="A1421" t="s">
        <v>4419</v>
      </c>
      <c r="B1421" t="str">
        <f>HYPERLINK("http://www.uniprot.org/uniprot/Q5VXU1","Q5VXU1")</f>
        <v>Q5VXU1</v>
      </c>
      <c r="C1421" t="s">
        <v>4420</v>
      </c>
      <c r="D1421" t="s">
        <v>4421</v>
      </c>
    </row>
    <row r="1422" spans="1:4" x14ac:dyDescent="0.2">
      <c r="A1422" t="s">
        <v>6327</v>
      </c>
      <c r="B1422" t="str">
        <f>HYPERLINK("http://www.uniprot.org/uniprot/Q5VY43","Q5VY43")</f>
        <v>Q5VY43</v>
      </c>
      <c r="C1422" t="s">
        <v>6328</v>
      </c>
      <c r="D1422" t="s">
        <v>6329</v>
      </c>
    </row>
    <row r="1423" spans="1:4" x14ac:dyDescent="0.2">
      <c r="A1423" t="s">
        <v>6689</v>
      </c>
      <c r="B1423" t="str">
        <f>HYPERLINK("http://www.uniprot.org/uniprot/Q5VY80","Q5VY80")</f>
        <v>Q5VY80</v>
      </c>
      <c r="C1423" t="s">
        <v>6690</v>
      </c>
      <c r="D1423" t="s">
        <v>6691</v>
      </c>
    </row>
    <row r="1424" spans="1:4" x14ac:dyDescent="0.2">
      <c r="A1424" t="s">
        <v>3966</v>
      </c>
      <c r="B1424" t="str">
        <f>HYPERLINK("http://www.uniprot.org/uniprot/Q5VYJ5","Q5VYJ5")</f>
        <v>Q5VYJ5</v>
      </c>
      <c r="C1424" t="s">
        <v>3967</v>
      </c>
      <c r="D1424" t="s">
        <v>3968</v>
      </c>
    </row>
    <row r="1425" spans="1:4" x14ac:dyDescent="0.2">
      <c r="A1425" t="s">
        <v>3369</v>
      </c>
      <c r="B1425" t="str">
        <f>HYPERLINK("http://www.uniprot.org/uniprot/Q5VZ72","Q5VZ72")</f>
        <v>Q5VZ72</v>
      </c>
      <c r="C1425" t="s">
        <v>3370</v>
      </c>
      <c r="D1425" t="s">
        <v>3371</v>
      </c>
    </row>
    <row r="1426" spans="1:4" x14ac:dyDescent="0.2">
      <c r="A1426" t="s">
        <v>560</v>
      </c>
      <c r="B1426" t="str">
        <f>HYPERLINK("http://www.uniprot.org/uniprot/Q5XXA6","Q5XXA6")</f>
        <v>Q5XXA6</v>
      </c>
      <c r="C1426" t="s">
        <v>561</v>
      </c>
      <c r="D1426" t="s">
        <v>562</v>
      </c>
    </row>
    <row r="1427" spans="1:4" x14ac:dyDescent="0.2">
      <c r="A1427" t="s">
        <v>165</v>
      </c>
      <c r="B1427" t="str">
        <f>HYPERLINK("http://www.uniprot.org/uniprot/Q5Y7A7","Q5Y7A7")</f>
        <v>Q5Y7A7</v>
      </c>
      <c r="C1427" t="s">
        <v>166</v>
      </c>
      <c r="D1427" t="s">
        <v>148</v>
      </c>
    </row>
    <row r="1428" spans="1:4" x14ac:dyDescent="0.2">
      <c r="A1428" t="s">
        <v>1107</v>
      </c>
      <c r="B1428" t="str">
        <f>HYPERLINK("http://www.uniprot.org/uniprot/Q5ZPR3","Q5ZPR3")</f>
        <v>Q5ZPR3</v>
      </c>
      <c r="C1428" t="s">
        <v>1108</v>
      </c>
      <c r="D1428" t="s">
        <v>1109</v>
      </c>
    </row>
    <row r="1429" spans="1:4" x14ac:dyDescent="0.2">
      <c r="A1429" t="s">
        <v>4245</v>
      </c>
      <c r="B1429" t="str">
        <f>HYPERLINK("http://www.uniprot.org/uniprot/Q685J3","Q685J3")</f>
        <v>Q685J3</v>
      </c>
      <c r="C1429" t="s">
        <v>4246</v>
      </c>
      <c r="D1429" t="s">
        <v>4247</v>
      </c>
    </row>
    <row r="1430" spans="1:4" x14ac:dyDescent="0.2">
      <c r="A1430" t="s">
        <v>7626</v>
      </c>
      <c r="B1430" t="str">
        <f>HYPERLINK("http://www.uniprot.org/uniprot/Q687X5","Q687X5")</f>
        <v>Q687X5</v>
      </c>
      <c r="C1430" t="s">
        <v>7627</v>
      </c>
      <c r="D1430" t="s">
        <v>7628</v>
      </c>
    </row>
    <row r="1431" spans="1:4" x14ac:dyDescent="0.2">
      <c r="A1431" t="s">
        <v>4560</v>
      </c>
      <c r="B1431" t="str">
        <f>HYPERLINK("http://www.uniprot.org/uniprot/Q68D85","Q68D85")</f>
        <v>Q68D85</v>
      </c>
      <c r="C1431" t="s">
        <v>4561</v>
      </c>
      <c r="D1431" t="s">
        <v>4562</v>
      </c>
    </row>
    <row r="1432" spans="1:4" x14ac:dyDescent="0.2">
      <c r="A1432" t="s">
        <v>3672</v>
      </c>
      <c r="B1432" t="str">
        <f>HYPERLINK("http://www.uniprot.org/uniprot/Q68DH5","Q68DH5")</f>
        <v>Q68DH5</v>
      </c>
      <c r="C1432" t="s">
        <v>3673</v>
      </c>
      <c r="D1432" t="s">
        <v>3674</v>
      </c>
    </row>
    <row r="1433" spans="1:4" x14ac:dyDescent="0.2">
      <c r="A1433" t="s">
        <v>6740</v>
      </c>
      <c r="B1433" t="str">
        <f>HYPERLINK("http://www.uniprot.org/uniprot/Q68DV7","Q68DV7")</f>
        <v>Q68DV7</v>
      </c>
      <c r="C1433" t="s">
        <v>6741</v>
      </c>
      <c r="D1433" t="s">
        <v>6742</v>
      </c>
    </row>
    <row r="1434" spans="1:4" x14ac:dyDescent="0.2">
      <c r="A1434" t="s">
        <v>1999</v>
      </c>
      <c r="B1434" t="str">
        <f>HYPERLINK("http://www.uniprot.org/uniprot/Q69384","Q69384")</f>
        <v>Q69384</v>
      </c>
      <c r="C1434" t="s">
        <v>2000</v>
      </c>
      <c r="D1434" t="s">
        <v>2001</v>
      </c>
    </row>
    <row r="1435" spans="1:4" x14ac:dyDescent="0.2">
      <c r="A1435" t="s">
        <v>7124</v>
      </c>
      <c r="B1435" t="str">
        <f>HYPERLINK("http://www.uniprot.org/uniprot/Q695T7","Q695T7")</f>
        <v>Q695T7</v>
      </c>
      <c r="C1435" t="s">
        <v>7125</v>
      </c>
      <c r="D1435" t="s">
        <v>7126</v>
      </c>
    </row>
    <row r="1436" spans="1:4" x14ac:dyDescent="0.2">
      <c r="A1436" t="s">
        <v>2224</v>
      </c>
      <c r="B1436" t="str">
        <f>HYPERLINK("http://www.uniprot.org/uniprot/Q6DN72","Q6DN72")</f>
        <v>Q6DN72</v>
      </c>
      <c r="C1436" t="s">
        <v>2225</v>
      </c>
      <c r="D1436" t="s">
        <v>2226</v>
      </c>
    </row>
    <row r="1437" spans="1:4" x14ac:dyDescent="0.2">
      <c r="A1437" t="s">
        <v>2605</v>
      </c>
      <c r="B1437" t="str">
        <f>HYPERLINK("http://www.uniprot.org/uniprot/Q6DWJ6","Q6DWJ6")</f>
        <v>Q6DWJ6</v>
      </c>
      <c r="C1437" t="s">
        <v>2606</v>
      </c>
      <c r="D1437" t="s">
        <v>2607</v>
      </c>
    </row>
    <row r="1438" spans="1:4" x14ac:dyDescent="0.2">
      <c r="A1438" t="s">
        <v>8424</v>
      </c>
      <c r="B1438" t="str">
        <f>HYPERLINK("http://www.uniprot.org/uniprot/Q6EMK4","Q6EMK4")</f>
        <v>Q6EMK4</v>
      </c>
      <c r="C1438" t="s">
        <v>8425</v>
      </c>
      <c r="D1438" t="s">
        <v>8426</v>
      </c>
    </row>
    <row r="1439" spans="1:4" x14ac:dyDescent="0.2">
      <c r="A1439" t="s">
        <v>3555</v>
      </c>
      <c r="B1439" t="str">
        <f>HYPERLINK("http://www.uniprot.org/uniprot/Q6GTX8","Q6GTX8")</f>
        <v>Q6GTX8</v>
      </c>
      <c r="C1439" t="s">
        <v>3556</v>
      </c>
      <c r="D1439" t="s">
        <v>3557</v>
      </c>
    </row>
    <row r="1440" spans="1:4" x14ac:dyDescent="0.2">
      <c r="A1440" t="s">
        <v>8007</v>
      </c>
      <c r="B1440" t="str">
        <f>HYPERLINK("http://www.uniprot.org/uniprot/Q6GV28","Q6GV28")</f>
        <v>Q6GV28</v>
      </c>
      <c r="C1440" t="s">
        <v>8008</v>
      </c>
      <c r="D1440" t="s">
        <v>8009</v>
      </c>
    </row>
    <row r="1441" spans="1:4" x14ac:dyDescent="0.2">
      <c r="A1441" t="s">
        <v>6686</v>
      </c>
      <c r="B1441" t="str">
        <f>HYPERLINK("http://www.uniprot.org/uniprot/Q6H3X3","Q6H3X3")</f>
        <v>Q6H3X3</v>
      </c>
      <c r="C1441" t="s">
        <v>6687</v>
      </c>
      <c r="D1441" t="s">
        <v>6688</v>
      </c>
    </row>
    <row r="1442" spans="1:4" x14ac:dyDescent="0.2">
      <c r="A1442" t="s">
        <v>7415</v>
      </c>
      <c r="B1442" t="str">
        <f>HYPERLINK("http://www.uniprot.org/uniprot/Q6IA17","Q6IA17")</f>
        <v>Q6IA17</v>
      </c>
      <c r="C1442" t="s">
        <v>7416</v>
      </c>
      <c r="D1442" t="s">
        <v>7417</v>
      </c>
    </row>
    <row r="1443" spans="1:4" x14ac:dyDescent="0.2">
      <c r="A1443" t="s">
        <v>7995</v>
      </c>
      <c r="B1443" t="str">
        <f>HYPERLINK("http://www.uniprot.org/uniprot/Q6ICI0","Q6ICI0")</f>
        <v>Q6ICI0</v>
      </c>
      <c r="C1443" t="s">
        <v>7996</v>
      </c>
      <c r="D1443" t="s">
        <v>7997</v>
      </c>
    </row>
    <row r="1444" spans="1:4" x14ac:dyDescent="0.2">
      <c r="A1444" t="s">
        <v>7707</v>
      </c>
      <c r="B1444" t="str">
        <f>HYPERLINK("http://www.uniprot.org/uniprot/Q6IEE7","Q6IEE7")</f>
        <v>Q6IEE7</v>
      </c>
      <c r="C1444" t="s">
        <v>7708</v>
      </c>
      <c r="D1444" t="s">
        <v>7709</v>
      </c>
    </row>
    <row r="1445" spans="1:4" x14ac:dyDescent="0.2">
      <c r="A1445" t="s">
        <v>5715</v>
      </c>
      <c r="B1445" t="str">
        <f>HYPERLINK("http://www.uniprot.org/uniprot/Q6IEU7","Q6IEU7")</f>
        <v>Q6IEU7</v>
      </c>
      <c r="C1445" t="s">
        <v>5716</v>
      </c>
      <c r="D1445" t="s">
        <v>5717</v>
      </c>
    </row>
    <row r="1446" spans="1:4" x14ac:dyDescent="0.2">
      <c r="A1446" t="s">
        <v>5511</v>
      </c>
      <c r="B1446" t="str">
        <f>HYPERLINK("http://www.uniprot.org/uniprot/Q6IEV9","Q6IEV9")</f>
        <v>Q6IEV9</v>
      </c>
      <c r="C1446" t="s">
        <v>5512</v>
      </c>
      <c r="D1446" t="s">
        <v>5513</v>
      </c>
    </row>
    <row r="1447" spans="1:4" x14ac:dyDescent="0.2">
      <c r="A1447" t="s">
        <v>5553</v>
      </c>
      <c r="B1447" t="str">
        <f>HYPERLINK("http://www.uniprot.org/uniprot/Q6IEY1","Q6IEY1")</f>
        <v>Q6IEY1</v>
      </c>
      <c r="C1447" t="s">
        <v>5554</v>
      </c>
      <c r="D1447" t="s">
        <v>5555</v>
      </c>
    </row>
    <row r="1448" spans="1:4" x14ac:dyDescent="0.2">
      <c r="A1448" t="s">
        <v>5445</v>
      </c>
      <c r="B1448" t="str">
        <f>HYPERLINK("http://www.uniprot.org/uniprot/Q6IEZ7","Q6IEZ7")</f>
        <v>Q6IEZ7</v>
      </c>
      <c r="C1448" t="s">
        <v>5446</v>
      </c>
      <c r="D1448" t="s">
        <v>5447</v>
      </c>
    </row>
    <row r="1449" spans="1:4" x14ac:dyDescent="0.2">
      <c r="A1449" t="s">
        <v>5436</v>
      </c>
      <c r="B1449" t="str">
        <f>HYPERLINK("http://www.uniprot.org/uniprot/Q6IF00","Q6IF00")</f>
        <v>Q6IF00</v>
      </c>
      <c r="C1449" t="s">
        <v>5437</v>
      </c>
      <c r="D1449" t="s">
        <v>5438</v>
      </c>
    </row>
    <row r="1450" spans="1:4" x14ac:dyDescent="0.2">
      <c r="A1450" t="s">
        <v>5325</v>
      </c>
      <c r="B1450" t="str">
        <f>HYPERLINK("http://www.uniprot.org/uniprot/Q6IF42","Q6IF42")</f>
        <v>Q6IF42</v>
      </c>
      <c r="C1450" t="s">
        <v>5326</v>
      </c>
      <c r="D1450" t="s">
        <v>5327</v>
      </c>
    </row>
    <row r="1451" spans="1:4" x14ac:dyDescent="0.2">
      <c r="A1451" t="s">
        <v>5094</v>
      </c>
      <c r="B1451" t="str">
        <f>HYPERLINK("http://www.uniprot.org/uniprot/Q6IF63","Q6IF63")</f>
        <v>Q6IF63</v>
      </c>
      <c r="C1451" t="s">
        <v>5095</v>
      </c>
      <c r="D1451" t="s">
        <v>5096</v>
      </c>
    </row>
    <row r="1452" spans="1:4" x14ac:dyDescent="0.2">
      <c r="A1452" t="s">
        <v>4920</v>
      </c>
      <c r="B1452" t="str">
        <f>HYPERLINK("http://www.uniprot.org/uniprot/Q6IF82","Q6IF82")</f>
        <v>Q6IF82</v>
      </c>
      <c r="C1452" t="s">
        <v>4921</v>
      </c>
      <c r="D1452" t="s">
        <v>4922</v>
      </c>
    </row>
    <row r="1453" spans="1:4" x14ac:dyDescent="0.2">
      <c r="A1453" t="s">
        <v>4737</v>
      </c>
      <c r="B1453" t="str">
        <f>HYPERLINK("http://www.uniprot.org/uniprot/Q6IF99","Q6IF99")</f>
        <v>Q6IF99</v>
      </c>
      <c r="C1453" t="s">
        <v>4738</v>
      </c>
      <c r="D1453" t="s">
        <v>4739</v>
      </c>
    </row>
    <row r="1454" spans="1:4" x14ac:dyDescent="0.2">
      <c r="A1454" t="s">
        <v>5046</v>
      </c>
      <c r="B1454" t="str">
        <f>HYPERLINK("http://www.uniprot.org/uniprot/Q6IFG1","Q6IFG1")</f>
        <v>Q6IFG1</v>
      </c>
      <c r="C1454" t="s">
        <v>5047</v>
      </c>
      <c r="D1454" t="s">
        <v>5048</v>
      </c>
    </row>
    <row r="1455" spans="1:4" x14ac:dyDescent="0.2">
      <c r="A1455" t="s">
        <v>5751</v>
      </c>
      <c r="B1455" t="str">
        <f>HYPERLINK("http://www.uniprot.org/uniprot/Q6IFH4","Q6IFH4")</f>
        <v>Q6IFH4</v>
      </c>
      <c r="C1455" t="s">
        <v>5752</v>
      </c>
      <c r="D1455" t="s">
        <v>5753</v>
      </c>
    </row>
    <row r="1456" spans="1:4" x14ac:dyDescent="0.2">
      <c r="A1456" t="s">
        <v>5175</v>
      </c>
      <c r="B1456" t="str">
        <f>HYPERLINK("http://www.uniprot.org/uniprot/Q6IFN5","Q6IFN5")</f>
        <v>Q6IFN5</v>
      </c>
      <c r="C1456" t="s">
        <v>5176</v>
      </c>
      <c r="D1456" t="s">
        <v>5177</v>
      </c>
    </row>
    <row r="1457" spans="1:4" x14ac:dyDescent="0.2">
      <c r="A1457" t="s">
        <v>6551</v>
      </c>
      <c r="B1457" t="str">
        <f>HYPERLINK("http://www.uniprot.org/uniprot/Q6ISU1","Q6ISU1")</f>
        <v>Q6ISU1</v>
      </c>
      <c r="C1457" t="s">
        <v>6552</v>
      </c>
      <c r="D1457" t="s">
        <v>6553</v>
      </c>
    </row>
    <row r="1458" spans="1:4" x14ac:dyDescent="0.2">
      <c r="A1458" t="s">
        <v>575</v>
      </c>
      <c r="B1458" t="str">
        <f>HYPERLINK("http://www.uniprot.org/uniprot/Q6IWH7","Q6IWH7")</f>
        <v>Q6IWH7</v>
      </c>
      <c r="C1458" t="s">
        <v>576</v>
      </c>
      <c r="D1458" t="s">
        <v>577</v>
      </c>
    </row>
    <row r="1459" spans="1:4" x14ac:dyDescent="0.2">
      <c r="A1459" t="s">
        <v>4359</v>
      </c>
      <c r="B1459" t="str">
        <f>HYPERLINK("http://www.uniprot.org/uniprot/Q6J4K2","Q6J4K2")</f>
        <v>Q6J4K2</v>
      </c>
      <c r="C1459" t="s">
        <v>4360</v>
      </c>
      <c r="D1459" t="s">
        <v>4361</v>
      </c>
    </row>
    <row r="1460" spans="1:4" x14ac:dyDescent="0.2">
      <c r="A1460" t="s">
        <v>3051</v>
      </c>
      <c r="B1460" t="str">
        <f>HYPERLINK("http://www.uniprot.org/uniprot/Q6MZM0","Q6MZM0")</f>
        <v>Q6MZM0</v>
      </c>
      <c r="C1460" t="s">
        <v>3052</v>
      </c>
      <c r="D1460" t="s">
        <v>3053</v>
      </c>
    </row>
    <row r="1461" spans="1:4" x14ac:dyDescent="0.2">
      <c r="A1461" t="s">
        <v>7860</v>
      </c>
      <c r="B1461" t="str">
        <f>HYPERLINK("http://www.uniprot.org/uniprot/Q6N022","Q6N022")</f>
        <v>Q6N022</v>
      </c>
      <c r="C1461" t="s">
        <v>7861</v>
      </c>
      <c r="D1461" t="s">
        <v>7862</v>
      </c>
    </row>
    <row r="1462" spans="1:4" x14ac:dyDescent="0.2">
      <c r="A1462" t="s">
        <v>4065</v>
      </c>
      <c r="B1462" t="str">
        <f>HYPERLINK("http://www.uniprot.org/uniprot/Q6N075","Q6N075")</f>
        <v>Q6N075</v>
      </c>
      <c r="C1462" t="s">
        <v>4066</v>
      </c>
      <c r="D1462" t="s">
        <v>4067</v>
      </c>
    </row>
    <row r="1463" spans="1:4" x14ac:dyDescent="0.2">
      <c r="A1463" t="s">
        <v>1299</v>
      </c>
      <c r="B1463" t="str">
        <f>HYPERLINK("http://www.uniprot.org/uniprot/Q6NUJ2","Q6NUJ2")</f>
        <v>Q6NUJ2</v>
      </c>
      <c r="C1463" t="s">
        <v>1300</v>
      </c>
      <c r="D1463" t="s">
        <v>1301</v>
      </c>
    </row>
    <row r="1464" spans="1:4" x14ac:dyDescent="0.2">
      <c r="A1464" t="s">
        <v>7836</v>
      </c>
      <c r="B1464" t="str">
        <f>HYPERLINK("http://www.uniprot.org/uniprot/Q6NUS6","Q6NUS6")</f>
        <v>Q6NUS6</v>
      </c>
      <c r="C1464" t="s">
        <v>7837</v>
      </c>
      <c r="D1464" t="s">
        <v>7838</v>
      </c>
    </row>
    <row r="1465" spans="1:4" x14ac:dyDescent="0.2">
      <c r="A1465" t="s">
        <v>4053</v>
      </c>
      <c r="B1465" t="str">
        <f>HYPERLINK("http://www.uniprot.org/uniprot/Q6NUT3","Q6NUT3")</f>
        <v>Q6NUT3</v>
      </c>
      <c r="C1465" t="s">
        <v>4054</v>
      </c>
      <c r="D1465" t="s">
        <v>4055</v>
      </c>
    </row>
    <row r="1466" spans="1:4" x14ac:dyDescent="0.2">
      <c r="A1466" t="s">
        <v>2638</v>
      </c>
      <c r="B1466" t="str">
        <f>HYPERLINK("http://www.uniprot.org/uniprot/Q6NV75","Q6NV75")</f>
        <v>Q6NV75</v>
      </c>
      <c r="C1466" t="s">
        <v>2639</v>
      </c>
      <c r="D1466" t="s">
        <v>2640</v>
      </c>
    </row>
    <row r="1467" spans="1:4" x14ac:dyDescent="0.2">
      <c r="A1467" t="s">
        <v>4401</v>
      </c>
      <c r="B1467" t="str">
        <f>HYPERLINK("http://www.uniprot.org/uniprot/Q6NVV3","Q6NVV3")</f>
        <v>Q6NVV3</v>
      </c>
      <c r="C1467" t="s">
        <v>4402</v>
      </c>
      <c r="D1467" t="s">
        <v>4403</v>
      </c>
    </row>
    <row r="1468" spans="1:4" x14ac:dyDescent="0.2">
      <c r="A1468" t="s">
        <v>6698</v>
      </c>
      <c r="B1468" t="str">
        <f>HYPERLINK("http://www.uniprot.org/uniprot/Q6NW40","Q6NW40")</f>
        <v>Q6NW40</v>
      </c>
      <c r="C1468" t="s">
        <v>6699</v>
      </c>
      <c r="D1468" t="s">
        <v>6700</v>
      </c>
    </row>
    <row r="1469" spans="1:4" x14ac:dyDescent="0.2">
      <c r="A1469" t="s">
        <v>6417</v>
      </c>
      <c r="B1469" t="str">
        <f>HYPERLINK("http://www.uniprot.org/uniprot/Q6P1J6","Q6P1J6")</f>
        <v>Q6P1J6</v>
      </c>
      <c r="C1469" t="s">
        <v>6418</v>
      </c>
      <c r="D1469" t="s">
        <v>6419</v>
      </c>
    </row>
    <row r="1470" spans="1:4" x14ac:dyDescent="0.2">
      <c r="A1470" t="s">
        <v>4503</v>
      </c>
      <c r="B1470" t="str">
        <f>HYPERLINK("http://www.uniprot.org/uniprot/Q6P499","Q6P499")</f>
        <v>Q6P499</v>
      </c>
      <c r="C1470" t="s">
        <v>4504</v>
      </c>
      <c r="D1470" t="s">
        <v>4505</v>
      </c>
    </row>
    <row r="1471" spans="1:4" x14ac:dyDescent="0.2">
      <c r="A1471" t="s">
        <v>1455</v>
      </c>
      <c r="B1471" t="str">
        <f>HYPERLINK("http://www.uniprot.org/uniprot/Q6P4Q7","Q6P4Q7")</f>
        <v>Q6P4Q7</v>
      </c>
      <c r="C1471" t="s">
        <v>1456</v>
      </c>
      <c r="D1471" t="s">
        <v>1457</v>
      </c>
    </row>
    <row r="1472" spans="1:4" x14ac:dyDescent="0.2">
      <c r="A1472" t="s">
        <v>7025</v>
      </c>
      <c r="B1472" t="str">
        <f>HYPERLINK("http://www.uniprot.org/uniprot/Q6P5W5","Q6P5W5")</f>
        <v>Q6P5W5</v>
      </c>
      <c r="C1472" t="s">
        <v>7026</v>
      </c>
      <c r="D1472" t="s">
        <v>7027</v>
      </c>
    </row>
    <row r="1473" spans="1:4" x14ac:dyDescent="0.2">
      <c r="A1473" t="s">
        <v>2143</v>
      </c>
      <c r="B1473" t="str">
        <f>HYPERLINK("http://www.uniprot.org/uniprot/Q6P995","Q6P995")</f>
        <v>Q6P995</v>
      </c>
      <c r="C1473" t="s">
        <v>2144</v>
      </c>
      <c r="D1473" t="s">
        <v>2145</v>
      </c>
    </row>
    <row r="1474" spans="1:4" x14ac:dyDescent="0.2">
      <c r="A1474" t="s">
        <v>7980</v>
      </c>
      <c r="B1474" t="str">
        <f>HYPERLINK("http://www.uniprot.org/uniprot/Q6P9G4","Q6P9G4")</f>
        <v>Q6P9G4</v>
      </c>
      <c r="C1474" t="s">
        <v>7981</v>
      </c>
      <c r="D1474" t="s">
        <v>7982</v>
      </c>
    </row>
    <row r="1475" spans="1:4" x14ac:dyDescent="0.2">
      <c r="A1475" t="s">
        <v>1950</v>
      </c>
      <c r="B1475" t="str">
        <f>HYPERLINK("http://www.uniprot.org/uniprot/Q6PCB8","Q6PCB8")</f>
        <v>Q6PCB8</v>
      </c>
      <c r="C1475" t="s">
        <v>1951</v>
      </c>
      <c r="D1475" t="s">
        <v>1952</v>
      </c>
    </row>
    <row r="1476" spans="1:4" x14ac:dyDescent="0.2">
      <c r="A1476" t="s">
        <v>1662</v>
      </c>
      <c r="B1476" t="str">
        <f>HYPERLINK("http://www.uniprot.org/uniprot/Q6PEY0","Q6PEY0")</f>
        <v>Q6PEY0</v>
      </c>
      <c r="C1476" t="s">
        <v>1663</v>
      </c>
      <c r="D1476" t="s">
        <v>1664</v>
      </c>
    </row>
    <row r="1477" spans="1:4" x14ac:dyDescent="0.2">
      <c r="A1477" t="s">
        <v>3648</v>
      </c>
      <c r="B1477" t="str">
        <f>HYPERLINK("http://www.uniprot.org/uniprot/Q6PI73","Q6PI73")</f>
        <v>Q6PI73</v>
      </c>
      <c r="C1477" t="s">
        <v>3649</v>
      </c>
      <c r="D1477" t="s">
        <v>3650</v>
      </c>
    </row>
    <row r="1478" spans="1:4" x14ac:dyDescent="0.2">
      <c r="A1478" t="s">
        <v>8202</v>
      </c>
      <c r="B1478" t="str">
        <f>HYPERLINK("http://www.uniprot.org/uniprot/Q6PIZ9","Q6PIZ9")</f>
        <v>Q6PIZ9</v>
      </c>
      <c r="C1478" t="s">
        <v>8203</v>
      </c>
      <c r="D1478" t="s">
        <v>8204</v>
      </c>
    </row>
    <row r="1479" spans="1:4" x14ac:dyDescent="0.2">
      <c r="A1479" t="s">
        <v>6716</v>
      </c>
      <c r="B1479" t="str">
        <f>HYPERLINK("http://www.uniprot.org/uniprot/Q6PJF5","Q6PJF5")</f>
        <v>Q6PJF5</v>
      </c>
      <c r="C1479" t="s">
        <v>6717</v>
      </c>
      <c r="D1479" t="s">
        <v>6718</v>
      </c>
    </row>
    <row r="1480" spans="1:4" x14ac:dyDescent="0.2">
      <c r="A1480" t="s">
        <v>3783</v>
      </c>
      <c r="B1480" t="str">
        <f>HYPERLINK("http://www.uniprot.org/uniprot/Q6PJG9","Q6PJG9")</f>
        <v>Q6PJG9</v>
      </c>
      <c r="C1480" t="s">
        <v>3784</v>
      </c>
      <c r="D1480" t="s">
        <v>3785</v>
      </c>
    </row>
    <row r="1481" spans="1:4" x14ac:dyDescent="0.2">
      <c r="A1481" t="s">
        <v>2674</v>
      </c>
      <c r="B1481" t="str">
        <f>HYPERLINK("http://www.uniprot.org/uniprot/Q6PRD1","Q6PRD1")</f>
        <v>Q6PRD1</v>
      </c>
      <c r="C1481" t="s">
        <v>2675</v>
      </c>
      <c r="D1481" t="s">
        <v>2676</v>
      </c>
    </row>
    <row r="1482" spans="1:4" x14ac:dyDescent="0.2">
      <c r="A1482" t="s">
        <v>2973</v>
      </c>
      <c r="B1482" t="str">
        <f>HYPERLINK("http://www.uniprot.org/uniprot/Q6PXP3","Q6PXP3")</f>
        <v>Q6PXP3</v>
      </c>
      <c r="C1482" t="s">
        <v>2974</v>
      </c>
      <c r="D1482" t="s">
        <v>2975</v>
      </c>
    </row>
    <row r="1483" spans="1:4" x14ac:dyDescent="0.2">
      <c r="A1483" t="s">
        <v>4110</v>
      </c>
      <c r="B1483" t="str">
        <f>HYPERLINK("http://www.uniprot.org/uniprot/Q6Q8B3","Q6Q8B3")</f>
        <v>Q6Q8B3</v>
      </c>
      <c r="C1483" t="s">
        <v>4111</v>
      </c>
      <c r="D1483" t="s">
        <v>4112</v>
      </c>
    </row>
    <row r="1484" spans="1:4" x14ac:dyDescent="0.2">
      <c r="A1484" t="s">
        <v>2602</v>
      </c>
      <c r="B1484" t="str">
        <f>HYPERLINK("http://www.uniprot.org/uniprot/Q6QNK2","Q6QNK2")</f>
        <v>Q6QNK2</v>
      </c>
      <c r="C1484" t="s">
        <v>2603</v>
      </c>
      <c r="D1484" t="s">
        <v>2604</v>
      </c>
    </row>
    <row r="1485" spans="1:4" x14ac:dyDescent="0.2">
      <c r="A1485" t="s">
        <v>6929</v>
      </c>
      <c r="B1485" t="str">
        <f>HYPERLINK("http://www.uniprot.org/uniprot/Q6T423","Q6T423")</f>
        <v>Q6T423</v>
      </c>
      <c r="C1485" t="s">
        <v>6930</v>
      </c>
      <c r="D1485" t="s">
        <v>6931</v>
      </c>
    </row>
    <row r="1486" spans="1:4" x14ac:dyDescent="0.2">
      <c r="A1486" t="s">
        <v>5199</v>
      </c>
      <c r="B1486" t="str">
        <f>HYPERLINK("http://www.uniprot.org/uniprot/Q6U736","Q6U736")</f>
        <v>Q6U736</v>
      </c>
      <c r="C1486" t="s">
        <v>5200</v>
      </c>
      <c r="D1486" t="s">
        <v>5201</v>
      </c>
    </row>
    <row r="1487" spans="1:4" x14ac:dyDescent="0.2">
      <c r="A1487" t="s">
        <v>7076</v>
      </c>
      <c r="B1487" t="str">
        <f>HYPERLINK("http://www.uniprot.org/uniprot/Q6U841","Q6U841")</f>
        <v>Q6U841</v>
      </c>
      <c r="C1487" t="s">
        <v>7077</v>
      </c>
      <c r="D1487" t="s">
        <v>7078</v>
      </c>
    </row>
    <row r="1488" spans="1:4" x14ac:dyDescent="0.2">
      <c r="A1488" t="s">
        <v>6426</v>
      </c>
      <c r="B1488" t="str">
        <f>HYPERLINK("http://www.uniprot.org/uniprot/Q6UQ28","Q6UQ28")</f>
        <v>Q6UQ28</v>
      </c>
      <c r="C1488" t="s">
        <v>6427</v>
      </c>
      <c r="D1488" t="s">
        <v>6428</v>
      </c>
    </row>
    <row r="1489" spans="1:4" x14ac:dyDescent="0.2">
      <c r="A1489" t="s">
        <v>1572</v>
      </c>
      <c r="B1489" t="str">
        <f>HYPERLINK("http://www.uniprot.org/uniprot/Q6UVK1","Q6UVK1")</f>
        <v>Q6UVK1</v>
      </c>
      <c r="C1489" t="s">
        <v>1573</v>
      </c>
      <c r="D1489" t="s">
        <v>1574</v>
      </c>
    </row>
    <row r="1490" spans="1:4" x14ac:dyDescent="0.2">
      <c r="A1490" t="s">
        <v>636</v>
      </c>
      <c r="B1490" t="str">
        <f>HYPERLINK("http://www.uniprot.org/uniprot/Q6UW56","Q6UW56")</f>
        <v>Q6UW56</v>
      </c>
      <c r="C1490" t="s">
        <v>637</v>
      </c>
      <c r="D1490" t="s">
        <v>638</v>
      </c>
    </row>
    <row r="1491" spans="1:4" x14ac:dyDescent="0.2">
      <c r="A1491" t="s">
        <v>2041</v>
      </c>
      <c r="B1491" t="str">
        <f>HYPERLINK("http://www.uniprot.org/uniprot/Q6UW88","Q6UW88")</f>
        <v>Q6UW88</v>
      </c>
      <c r="C1491" t="s">
        <v>2042</v>
      </c>
      <c r="D1491" t="s">
        <v>2043</v>
      </c>
    </row>
    <row r="1492" spans="1:4" x14ac:dyDescent="0.2">
      <c r="A1492" t="s">
        <v>3123</v>
      </c>
      <c r="B1492" t="str">
        <f>HYPERLINK("http://www.uniprot.org/uniprot/Q6UWB1","Q6UWB1")</f>
        <v>Q6UWB1</v>
      </c>
      <c r="C1492" t="s">
        <v>3124</v>
      </c>
      <c r="D1492" t="s">
        <v>3125</v>
      </c>
    </row>
    <row r="1493" spans="1:4" x14ac:dyDescent="0.2">
      <c r="A1493" t="s">
        <v>6078</v>
      </c>
      <c r="B1493" t="str">
        <f>HYPERLINK("http://www.uniprot.org/uniprot/Q6UWI2","Q6UWI2")</f>
        <v>Q6UWI2</v>
      </c>
      <c r="C1493" t="s">
        <v>6079</v>
      </c>
      <c r="D1493" t="s">
        <v>6080</v>
      </c>
    </row>
    <row r="1494" spans="1:4" x14ac:dyDescent="0.2">
      <c r="A1494" t="s">
        <v>8043</v>
      </c>
      <c r="B1494" t="str">
        <f>HYPERLINK("http://www.uniprot.org/uniprot/Q6UWJ1","Q6UWJ1")</f>
        <v>Q6UWJ1</v>
      </c>
      <c r="C1494" t="s">
        <v>8044</v>
      </c>
      <c r="D1494" t="s">
        <v>8045</v>
      </c>
    </row>
    <row r="1495" spans="1:4" x14ac:dyDescent="0.2">
      <c r="A1495" t="s">
        <v>831</v>
      </c>
      <c r="B1495" t="str">
        <f>HYPERLINK("http://www.uniprot.org/uniprot/Q6UWJ8","Q6UWJ8")</f>
        <v>Q6UWJ8</v>
      </c>
      <c r="C1495" t="s">
        <v>832</v>
      </c>
      <c r="D1495" t="s">
        <v>833</v>
      </c>
    </row>
    <row r="1496" spans="1:4" x14ac:dyDescent="0.2">
      <c r="A1496" t="s">
        <v>7644</v>
      </c>
      <c r="B1496" t="str">
        <f>HYPERLINK("http://www.uniprot.org/uniprot/Q6UWL2","Q6UWL2")</f>
        <v>Q6UWL2</v>
      </c>
      <c r="C1496" t="s">
        <v>7645</v>
      </c>
      <c r="D1496" t="s">
        <v>7646</v>
      </c>
    </row>
    <row r="1497" spans="1:4" x14ac:dyDescent="0.2">
      <c r="A1497" t="s">
        <v>3504</v>
      </c>
      <c r="B1497" t="str">
        <f>HYPERLINK("http://www.uniprot.org/uniprot/Q6UWL6","Q6UWL6")</f>
        <v>Q6UWL6</v>
      </c>
      <c r="C1497" t="s">
        <v>3505</v>
      </c>
      <c r="D1497" t="s">
        <v>3506</v>
      </c>
    </row>
    <row r="1498" spans="1:4" x14ac:dyDescent="0.2">
      <c r="A1498" t="s">
        <v>3939</v>
      </c>
      <c r="B1498" t="str">
        <f>HYPERLINK("http://www.uniprot.org/uniprot/Q6UWN0","Q6UWN0")</f>
        <v>Q6UWN0</v>
      </c>
      <c r="C1498" t="s">
        <v>3940</v>
      </c>
      <c r="D1498" t="s">
        <v>3941</v>
      </c>
    </row>
    <row r="1499" spans="1:4" x14ac:dyDescent="0.2">
      <c r="A1499" t="s">
        <v>3942</v>
      </c>
      <c r="B1499" t="str">
        <f>HYPERLINK("http://www.uniprot.org/uniprot/Q6UWN5","Q6UWN5")</f>
        <v>Q6UWN5</v>
      </c>
      <c r="C1499" t="s">
        <v>3943</v>
      </c>
      <c r="D1499" t="s">
        <v>3944</v>
      </c>
    </row>
    <row r="1500" spans="1:4" x14ac:dyDescent="0.2">
      <c r="A1500" t="s">
        <v>2020</v>
      </c>
      <c r="B1500" t="str">
        <f>HYPERLINK("http://www.uniprot.org/uniprot/Q6UWR7","Q6UWR7")</f>
        <v>Q6UWR7</v>
      </c>
      <c r="C1500" t="s">
        <v>2021</v>
      </c>
      <c r="D1500" t="s">
        <v>2022</v>
      </c>
    </row>
    <row r="1501" spans="1:4" x14ac:dyDescent="0.2">
      <c r="A1501" t="s">
        <v>4152</v>
      </c>
      <c r="B1501" t="str">
        <f>HYPERLINK("http://www.uniprot.org/uniprot/Q6UWV2","Q6UWV2")</f>
        <v>Q6UWV2</v>
      </c>
      <c r="C1501" t="s">
        <v>4153</v>
      </c>
      <c r="D1501" t="s">
        <v>4154</v>
      </c>
    </row>
    <row r="1502" spans="1:4" x14ac:dyDescent="0.2">
      <c r="A1502" t="s">
        <v>3678</v>
      </c>
      <c r="B1502" t="str">
        <f>HYPERLINK("http://www.uniprot.org/uniprot/Q6UX01","Q6UX01")</f>
        <v>Q6UX01</v>
      </c>
      <c r="C1502" t="s">
        <v>3679</v>
      </c>
      <c r="D1502" t="s">
        <v>3680</v>
      </c>
    </row>
    <row r="1503" spans="1:4" x14ac:dyDescent="0.2">
      <c r="A1503" t="s">
        <v>3579</v>
      </c>
      <c r="B1503" t="str">
        <f>HYPERLINK("http://www.uniprot.org/uniprot/Q6UX15","Q6UX15")</f>
        <v>Q6UX15</v>
      </c>
      <c r="C1503" t="s">
        <v>3580</v>
      </c>
      <c r="D1503" t="s">
        <v>3581</v>
      </c>
    </row>
    <row r="1504" spans="1:4" x14ac:dyDescent="0.2">
      <c r="A1504" t="s">
        <v>8508</v>
      </c>
      <c r="B1504" t="str">
        <f>HYPERLINK("http://www.uniprot.org/uniprot/Q6UX27","Q6UX27")</f>
        <v>Q6UX27</v>
      </c>
      <c r="C1504" t="s">
        <v>8509</v>
      </c>
      <c r="D1504" t="s">
        <v>8510</v>
      </c>
    </row>
    <row r="1505" spans="1:4" x14ac:dyDescent="0.2">
      <c r="A1505" t="s">
        <v>6650</v>
      </c>
      <c r="B1505" t="str">
        <f>HYPERLINK("http://www.uniprot.org/uniprot/Q6UX71","Q6UX71")</f>
        <v>Q6UX71</v>
      </c>
      <c r="C1505" t="s">
        <v>6651</v>
      </c>
      <c r="D1505" t="s">
        <v>6652</v>
      </c>
    </row>
    <row r="1506" spans="1:4" x14ac:dyDescent="0.2">
      <c r="A1506" t="s">
        <v>3945</v>
      </c>
      <c r="B1506" t="str">
        <f>HYPERLINK("http://www.uniprot.org/uniprot/Q6UX82","Q6UX82")</f>
        <v>Q6UX82</v>
      </c>
      <c r="C1506" t="s">
        <v>3946</v>
      </c>
      <c r="D1506" t="s">
        <v>3947</v>
      </c>
    </row>
    <row r="1507" spans="1:4" x14ac:dyDescent="0.2">
      <c r="A1507" t="s">
        <v>3933</v>
      </c>
      <c r="B1507" t="str">
        <f>HYPERLINK("http://www.uniprot.org/uniprot/Q6UXB3","Q6UXB3")</f>
        <v>Q6UXB3</v>
      </c>
      <c r="C1507" t="s">
        <v>3934</v>
      </c>
      <c r="D1507" t="s">
        <v>3935</v>
      </c>
    </row>
    <row r="1508" spans="1:4" x14ac:dyDescent="0.2">
      <c r="A1508" t="s">
        <v>1323</v>
      </c>
      <c r="B1508" t="str">
        <f>HYPERLINK("http://www.uniprot.org/uniprot/Q6UXB4","Q6UXB4")</f>
        <v>Q6UXB4</v>
      </c>
      <c r="C1508" t="s">
        <v>1324</v>
      </c>
      <c r="D1508" t="s">
        <v>1325</v>
      </c>
    </row>
    <row r="1509" spans="1:4" x14ac:dyDescent="0.2">
      <c r="A1509" t="s">
        <v>6354</v>
      </c>
      <c r="B1509" t="str">
        <f>HYPERLINK("http://www.uniprot.org/uniprot/Q6UXB8","Q6UXB8")</f>
        <v>Q6UXB8</v>
      </c>
      <c r="C1509" t="s">
        <v>6355</v>
      </c>
      <c r="D1509" t="s">
        <v>6356</v>
      </c>
    </row>
    <row r="1510" spans="1:4" x14ac:dyDescent="0.2">
      <c r="A1510" t="s">
        <v>518</v>
      </c>
      <c r="B1510" t="str">
        <f>HYPERLINK("http://www.uniprot.org/uniprot/Q6UXC1","Q6UXC1")</f>
        <v>Q6UXC1</v>
      </c>
      <c r="C1510" t="s">
        <v>519</v>
      </c>
      <c r="D1510" t="s">
        <v>520</v>
      </c>
    </row>
    <row r="1511" spans="1:4" x14ac:dyDescent="0.2">
      <c r="A1511" t="s">
        <v>7292</v>
      </c>
      <c r="B1511" t="str">
        <f>HYPERLINK("http://www.uniprot.org/uniprot/Q6UXD5","Q6UXD5")</f>
        <v>Q6UXD5</v>
      </c>
      <c r="C1511" t="s">
        <v>7293</v>
      </c>
      <c r="D1511" t="s">
        <v>7294</v>
      </c>
    </row>
    <row r="1512" spans="1:4" x14ac:dyDescent="0.2">
      <c r="A1512" t="s">
        <v>4071</v>
      </c>
      <c r="B1512" t="str">
        <f>HYPERLINK("http://www.uniprot.org/uniprot/Q6UXD7","Q6UXD7")</f>
        <v>Q6UXD7</v>
      </c>
      <c r="C1512" t="s">
        <v>4072</v>
      </c>
      <c r="D1512" t="s">
        <v>4073</v>
      </c>
    </row>
    <row r="1513" spans="1:4" x14ac:dyDescent="0.2">
      <c r="A1513" t="s">
        <v>813</v>
      </c>
      <c r="B1513" t="str">
        <f>HYPERLINK("http://www.uniprot.org/uniprot/Q6UXE8","Q6UXE8")</f>
        <v>Q6UXE8</v>
      </c>
      <c r="C1513" t="s">
        <v>814</v>
      </c>
      <c r="D1513" t="s">
        <v>815</v>
      </c>
    </row>
    <row r="1514" spans="1:4" x14ac:dyDescent="0.2">
      <c r="A1514" t="s">
        <v>7953</v>
      </c>
      <c r="B1514" t="str">
        <f>HYPERLINK("http://www.uniprot.org/uniprot/Q6UXF1","Q6UXF1")</f>
        <v>Q6UXF1</v>
      </c>
      <c r="C1514" t="s">
        <v>7954</v>
      </c>
      <c r="D1514" t="s">
        <v>7955</v>
      </c>
    </row>
    <row r="1515" spans="1:4" x14ac:dyDescent="0.2">
      <c r="A1515" t="s">
        <v>3399</v>
      </c>
      <c r="B1515" t="str">
        <f>HYPERLINK("http://www.uniprot.org/uniprot/Q6UXG2","Q6UXG2")</f>
        <v>Q6UXG2</v>
      </c>
      <c r="C1515" t="s">
        <v>3400</v>
      </c>
      <c r="D1515" t="s">
        <v>3401</v>
      </c>
    </row>
    <row r="1516" spans="1:4" x14ac:dyDescent="0.2">
      <c r="A1516" t="s">
        <v>1419</v>
      </c>
      <c r="B1516" t="str">
        <f>HYPERLINK("http://www.uniprot.org/uniprot/Q6UXG3","Q6UXG3")</f>
        <v>Q6UXG3</v>
      </c>
      <c r="C1516" t="s">
        <v>1420</v>
      </c>
      <c r="D1516" t="s">
        <v>1421</v>
      </c>
    </row>
    <row r="1517" spans="1:4" x14ac:dyDescent="0.2">
      <c r="A1517" t="s">
        <v>816</v>
      </c>
      <c r="B1517" t="str">
        <f>HYPERLINK("http://www.uniprot.org/uniprot/Q6UXG8","Q6UXG8")</f>
        <v>Q6UXG8</v>
      </c>
      <c r="C1517" t="s">
        <v>817</v>
      </c>
      <c r="D1517" t="s">
        <v>818</v>
      </c>
    </row>
    <row r="1518" spans="1:4" x14ac:dyDescent="0.2">
      <c r="A1518" t="s">
        <v>3276</v>
      </c>
      <c r="B1518" t="str">
        <f>HYPERLINK("http://www.uniprot.org/uniprot/Q6UXK2","Q6UXK2")</f>
        <v>Q6UXK2</v>
      </c>
      <c r="C1518" t="s">
        <v>3277</v>
      </c>
      <c r="D1518" t="s">
        <v>3278</v>
      </c>
    </row>
    <row r="1519" spans="1:4" x14ac:dyDescent="0.2">
      <c r="A1519" t="s">
        <v>3846</v>
      </c>
      <c r="B1519" t="str">
        <f>HYPERLINK("http://www.uniprot.org/uniprot/Q6UXK5","Q6UXK5")</f>
        <v>Q6UXK5</v>
      </c>
      <c r="C1519" t="s">
        <v>3847</v>
      </c>
      <c r="D1519" t="s">
        <v>3848</v>
      </c>
    </row>
    <row r="1520" spans="1:4" x14ac:dyDescent="0.2">
      <c r="A1520" t="s">
        <v>3117</v>
      </c>
      <c r="B1520" t="str">
        <f>HYPERLINK("http://www.uniprot.org/uniprot/Q6UXL0","Q6UXL0")</f>
        <v>Q6UXL0</v>
      </c>
      <c r="C1520" t="s">
        <v>3118</v>
      </c>
      <c r="D1520" t="s">
        <v>3119</v>
      </c>
    </row>
    <row r="1521" spans="1:4" x14ac:dyDescent="0.2">
      <c r="A1521" t="s">
        <v>3795</v>
      </c>
      <c r="B1521" t="str">
        <f>HYPERLINK("http://www.uniprot.org/uniprot/Q6UXM1","Q6UXM1")</f>
        <v>Q6UXM1</v>
      </c>
      <c r="C1521" t="s">
        <v>3796</v>
      </c>
      <c r="D1521" t="s">
        <v>3797</v>
      </c>
    </row>
    <row r="1522" spans="1:4" x14ac:dyDescent="0.2">
      <c r="A1522" t="s">
        <v>1335</v>
      </c>
      <c r="B1522" t="str">
        <f>HYPERLINK("http://www.uniprot.org/uniprot/Q6UXN8","Q6UXN8")</f>
        <v>Q6UXN8</v>
      </c>
      <c r="C1522" t="s">
        <v>1336</v>
      </c>
      <c r="D1522" t="s">
        <v>1337</v>
      </c>
    </row>
    <row r="1523" spans="1:4" x14ac:dyDescent="0.2">
      <c r="A1523" t="s">
        <v>2935</v>
      </c>
      <c r="B1523" t="str">
        <f>HYPERLINK("http://www.uniprot.org/uniprot/Q6UXU4","Q6UXU4")</f>
        <v>Q6UXU4</v>
      </c>
      <c r="C1523" t="s">
        <v>2936</v>
      </c>
      <c r="D1523" t="s">
        <v>2937</v>
      </c>
    </row>
    <row r="1524" spans="1:4" x14ac:dyDescent="0.2">
      <c r="A1524" t="s">
        <v>2467</v>
      </c>
      <c r="B1524" t="str">
        <f>HYPERLINK("http://www.uniprot.org/uniprot/Q6UXV0","Q6UXV0")</f>
        <v>Q6UXV0</v>
      </c>
      <c r="C1524" t="s">
        <v>2468</v>
      </c>
      <c r="D1524" t="s">
        <v>2469</v>
      </c>
    </row>
    <row r="1525" spans="1:4" x14ac:dyDescent="0.2">
      <c r="A1525" t="s">
        <v>8055</v>
      </c>
      <c r="B1525" t="str">
        <f>HYPERLINK("http://www.uniprot.org/uniprot/Q6UXZ0","Q6UXZ0")</f>
        <v>Q6UXZ0</v>
      </c>
      <c r="C1525" t="s">
        <v>8056</v>
      </c>
      <c r="D1525" t="s">
        <v>8057</v>
      </c>
    </row>
    <row r="1526" spans="1:4" x14ac:dyDescent="0.2">
      <c r="A1526" t="s">
        <v>1410</v>
      </c>
      <c r="B1526" t="str">
        <f>HYPERLINK("http://www.uniprot.org/uniprot/Q6UXZ3","Q6UXZ3")</f>
        <v>Q6UXZ3</v>
      </c>
      <c r="C1526" t="s">
        <v>1411</v>
      </c>
      <c r="D1526" t="s">
        <v>1412</v>
      </c>
    </row>
    <row r="1527" spans="1:4" x14ac:dyDescent="0.2">
      <c r="A1527" t="s">
        <v>8370</v>
      </c>
      <c r="B1527" t="str">
        <f>HYPERLINK("http://www.uniprot.org/uniprot/Q6UXZ4","Q6UXZ4")</f>
        <v>Q6UXZ4</v>
      </c>
      <c r="C1527" t="s">
        <v>8371</v>
      </c>
      <c r="D1527" t="s">
        <v>8372</v>
      </c>
    </row>
    <row r="1528" spans="1:4" x14ac:dyDescent="0.2">
      <c r="A1528" t="s">
        <v>1248</v>
      </c>
      <c r="B1528" t="str">
        <f>HYPERLINK("http://www.uniprot.org/uniprot/Q6UY09","Q6UY09")</f>
        <v>Q6UY09</v>
      </c>
      <c r="C1528" t="s">
        <v>1249</v>
      </c>
      <c r="D1528" t="s">
        <v>1250</v>
      </c>
    </row>
    <row r="1529" spans="1:4" x14ac:dyDescent="0.2">
      <c r="A1529" t="s">
        <v>1740</v>
      </c>
      <c r="B1529" t="str">
        <f>HYPERLINK("http://www.uniprot.org/uniprot/Q6UY11","Q6UY11")</f>
        <v>Q6UY11</v>
      </c>
      <c r="C1529" t="s">
        <v>1741</v>
      </c>
      <c r="D1529" t="s">
        <v>1742</v>
      </c>
    </row>
    <row r="1530" spans="1:4" x14ac:dyDescent="0.2">
      <c r="A1530" t="s">
        <v>3630</v>
      </c>
      <c r="B1530" t="str">
        <f>HYPERLINK("http://www.uniprot.org/uniprot/Q6UY18","Q6UY18")</f>
        <v>Q6UY18</v>
      </c>
      <c r="C1530" t="s">
        <v>3631</v>
      </c>
      <c r="D1530" t="s">
        <v>3632</v>
      </c>
    </row>
    <row r="1531" spans="1:4" x14ac:dyDescent="0.2">
      <c r="A1531" t="s">
        <v>2170</v>
      </c>
      <c r="B1531" t="str">
        <f>HYPERLINK("http://www.uniprot.org/uniprot/Q6V0I7","Q6V0I7")</f>
        <v>Q6V0I7</v>
      </c>
      <c r="C1531" t="s">
        <v>2171</v>
      </c>
      <c r="D1531" t="s">
        <v>2172</v>
      </c>
    </row>
    <row r="1532" spans="1:4" x14ac:dyDescent="0.2">
      <c r="A1532" t="s">
        <v>6111</v>
      </c>
      <c r="B1532" t="str">
        <f>HYPERLINK("http://www.uniprot.org/uniprot/Q6V1P9","Q6V1P9")</f>
        <v>Q6V1P9</v>
      </c>
      <c r="C1532" t="s">
        <v>6112</v>
      </c>
      <c r="D1532" t="s">
        <v>6113</v>
      </c>
    </row>
    <row r="1533" spans="1:4" x14ac:dyDescent="0.2">
      <c r="A1533" t="s">
        <v>4527</v>
      </c>
      <c r="B1533" t="str">
        <f>HYPERLINK("http://www.uniprot.org/uniprot/Q6W5P4","Q6W5P4")</f>
        <v>Q6W5P4</v>
      </c>
      <c r="C1533" t="s">
        <v>4528</v>
      </c>
      <c r="D1533" t="s">
        <v>4529</v>
      </c>
    </row>
    <row r="1534" spans="1:4" x14ac:dyDescent="0.2">
      <c r="A1534" t="s">
        <v>6998</v>
      </c>
      <c r="B1534" t="str">
        <f>HYPERLINK("http://www.uniprot.org/uniprot/Q6YBV0","Q6YBV0")</f>
        <v>Q6YBV0</v>
      </c>
      <c r="C1534" t="s">
        <v>6999</v>
      </c>
      <c r="D1534" t="s">
        <v>7000</v>
      </c>
    </row>
    <row r="1535" spans="1:4" x14ac:dyDescent="0.2">
      <c r="A1535" t="s">
        <v>1053</v>
      </c>
      <c r="B1535" t="str">
        <f>HYPERLINK("http://www.uniprot.org/uniprot/Q6YHK3","Q6YHK3")</f>
        <v>Q6YHK3</v>
      </c>
      <c r="C1535" t="s">
        <v>1054</v>
      </c>
      <c r="D1535" t="s">
        <v>1055</v>
      </c>
    </row>
    <row r="1536" spans="1:4" x14ac:dyDescent="0.2">
      <c r="A1536" t="s">
        <v>7728</v>
      </c>
      <c r="B1536" t="str">
        <f>HYPERLINK("http://www.uniprot.org/uniprot/Q6ZMB5","Q6ZMB5")</f>
        <v>Q6ZMB5</v>
      </c>
      <c r="C1536" t="s">
        <v>7729</v>
      </c>
      <c r="D1536" t="s">
        <v>7730</v>
      </c>
    </row>
    <row r="1537" spans="1:4" x14ac:dyDescent="0.2">
      <c r="A1537" t="s">
        <v>7409</v>
      </c>
      <c r="B1537" t="str">
        <f>HYPERLINK("http://www.uniprot.org/uniprot/Q6ZMC9","Q6ZMC9")</f>
        <v>Q6ZMC9</v>
      </c>
      <c r="C1537" t="s">
        <v>7410</v>
      </c>
      <c r="D1537" t="s">
        <v>7411</v>
      </c>
    </row>
    <row r="1538" spans="1:4" x14ac:dyDescent="0.2">
      <c r="A1538" t="s">
        <v>7570</v>
      </c>
      <c r="B1538" t="str">
        <f>HYPERLINK("http://www.uniprot.org/uniprot/Q6ZMD2","Q6ZMD2")</f>
        <v>Q6ZMD2</v>
      </c>
      <c r="C1538" t="s">
        <v>7571</v>
      </c>
      <c r="D1538" t="s">
        <v>7572</v>
      </c>
    </row>
    <row r="1539" spans="1:4" x14ac:dyDescent="0.2">
      <c r="A1539" t="s">
        <v>7028</v>
      </c>
      <c r="B1539" t="str">
        <f>HYPERLINK("http://www.uniprot.org/uniprot/Q6ZMH5","Q6ZMH5")</f>
        <v>Q6ZMH5</v>
      </c>
      <c r="C1539" t="s">
        <v>7029</v>
      </c>
      <c r="D1539" t="s">
        <v>7030</v>
      </c>
    </row>
    <row r="1540" spans="1:4" x14ac:dyDescent="0.2">
      <c r="A1540" t="s">
        <v>2500</v>
      </c>
      <c r="B1540" t="str">
        <f>HYPERLINK("http://www.uniprot.org/uniprot/Q6ZMI3","Q6ZMI3")</f>
        <v>Q6ZMI3</v>
      </c>
      <c r="C1540" t="s">
        <v>2501</v>
      </c>
      <c r="D1540" t="s">
        <v>2502</v>
      </c>
    </row>
    <row r="1541" spans="1:4" x14ac:dyDescent="0.2">
      <c r="A1541" t="s">
        <v>7208</v>
      </c>
      <c r="B1541" t="str">
        <f>HYPERLINK("http://www.uniprot.org/uniprot/Q6ZMJ2","Q6ZMJ2")</f>
        <v>Q6ZMJ2</v>
      </c>
      <c r="C1541" t="s">
        <v>7209</v>
      </c>
      <c r="D1541" t="s">
        <v>7210</v>
      </c>
    </row>
    <row r="1542" spans="1:4" x14ac:dyDescent="0.2">
      <c r="A1542" t="s">
        <v>8361</v>
      </c>
      <c r="B1542" t="str">
        <f>HYPERLINK("http://www.uniprot.org/uniprot/Q6ZN44","Q6ZN44")</f>
        <v>Q6ZN44</v>
      </c>
      <c r="C1542" t="s">
        <v>8362</v>
      </c>
      <c r="D1542" t="s">
        <v>8363</v>
      </c>
    </row>
    <row r="1543" spans="1:4" x14ac:dyDescent="0.2">
      <c r="A1543" t="s">
        <v>2314</v>
      </c>
      <c r="B1543" t="str">
        <f>HYPERLINK("http://www.uniprot.org/uniprot/Q6ZNA5","Q6ZNA5")</f>
        <v>Q6ZNA5</v>
      </c>
      <c r="C1543" t="s">
        <v>2315</v>
      </c>
      <c r="D1543" t="s">
        <v>2316</v>
      </c>
    </row>
    <row r="1544" spans="1:4" x14ac:dyDescent="0.2">
      <c r="A1544" t="s">
        <v>3549</v>
      </c>
      <c r="B1544" t="str">
        <f>HYPERLINK("http://www.uniprot.org/uniprot/Q6ZP29","Q6ZP29")</f>
        <v>Q6ZP29</v>
      </c>
      <c r="C1544" t="s">
        <v>3550</v>
      </c>
      <c r="D1544" t="s">
        <v>3551</v>
      </c>
    </row>
    <row r="1545" spans="1:4" x14ac:dyDescent="0.2">
      <c r="A1545" t="s">
        <v>7989</v>
      </c>
      <c r="B1545" t="str">
        <f>HYPERLINK("http://www.uniprot.org/uniprot/Q6ZP80","Q6ZP80")</f>
        <v>Q6ZP80</v>
      </c>
      <c r="C1545" t="s">
        <v>7990</v>
      </c>
      <c r="D1545" t="s">
        <v>7991</v>
      </c>
    </row>
    <row r="1546" spans="1:4" x14ac:dyDescent="0.2">
      <c r="A1546" t="s">
        <v>7537</v>
      </c>
      <c r="B1546" t="str">
        <f>HYPERLINK("http://www.uniprot.org/uniprot/Q6ZQN7","Q6ZQN7")</f>
        <v>Q6ZQN7</v>
      </c>
      <c r="C1546" t="s">
        <v>7538</v>
      </c>
      <c r="D1546" t="s">
        <v>7539</v>
      </c>
    </row>
    <row r="1547" spans="1:4" x14ac:dyDescent="0.2">
      <c r="A1547" t="s">
        <v>1623</v>
      </c>
      <c r="B1547" t="str">
        <f>HYPERLINK("http://www.uniprot.org/uniprot/Q6ZRH7","Q6ZRH7")</f>
        <v>Q6ZRH7</v>
      </c>
      <c r="C1547" t="s">
        <v>1624</v>
      </c>
      <c r="D1547" t="s">
        <v>1625</v>
      </c>
    </row>
    <row r="1548" spans="1:4" x14ac:dyDescent="0.2">
      <c r="A1548" t="s">
        <v>6659</v>
      </c>
      <c r="B1548" t="str">
        <f>HYPERLINK("http://www.uniprot.org/uniprot/Q6ZRP7","Q6ZRP7")</f>
        <v>Q6ZRP7</v>
      </c>
      <c r="C1548" t="s">
        <v>6660</v>
      </c>
      <c r="D1548" t="s">
        <v>6661</v>
      </c>
    </row>
    <row r="1549" spans="1:4" x14ac:dyDescent="0.2">
      <c r="A1549" t="s">
        <v>1308</v>
      </c>
      <c r="B1549" t="str">
        <f>HYPERLINK("http://www.uniprot.org/uniprot/Q6ZS10","Q6ZS10")</f>
        <v>Q6ZS10</v>
      </c>
      <c r="C1549" t="s">
        <v>1309</v>
      </c>
      <c r="D1549" t="s">
        <v>1310</v>
      </c>
    </row>
    <row r="1550" spans="1:4" x14ac:dyDescent="0.2">
      <c r="A1550" t="s">
        <v>7379</v>
      </c>
      <c r="B1550" t="str">
        <f>HYPERLINK("http://www.uniprot.org/uniprot/Q6ZSJ9","Q6ZSJ9")</f>
        <v>Q6ZSJ9</v>
      </c>
      <c r="C1550" t="s">
        <v>7380</v>
      </c>
      <c r="D1550" t="s">
        <v>7381</v>
      </c>
    </row>
    <row r="1551" spans="1:4" x14ac:dyDescent="0.2">
      <c r="A1551" t="s">
        <v>4116</v>
      </c>
      <c r="B1551" t="str">
        <f>HYPERLINK("http://www.uniprot.org/uniprot/Q6ZSM3","Q6ZSM3")</f>
        <v>Q6ZSM3</v>
      </c>
      <c r="C1551" t="s">
        <v>4117</v>
      </c>
      <c r="D1551" t="s">
        <v>4118</v>
      </c>
    </row>
    <row r="1552" spans="1:4" x14ac:dyDescent="0.2">
      <c r="A1552" t="s">
        <v>4068</v>
      </c>
      <c r="B1552" t="str">
        <f>HYPERLINK("http://www.uniprot.org/uniprot/Q6ZSS7","Q6ZSS7")</f>
        <v>Q6ZSS7</v>
      </c>
      <c r="C1552" t="s">
        <v>4069</v>
      </c>
      <c r="D1552" t="s">
        <v>4070</v>
      </c>
    </row>
    <row r="1553" spans="1:4" x14ac:dyDescent="0.2">
      <c r="A1553" t="s">
        <v>1233</v>
      </c>
      <c r="B1553" t="str">
        <f>HYPERLINK("http://www.uniprot.org/uniprot/Q6ZTQ4","Q6ZTQ4")</f>
        <v>Q6ZTQ4</v>
      </c>
      <c r="C1553" t="s">
        <v>1234</v>
      </c>
      <c r="D1553" t="s">
        <v>1235</v>
      </c>
    </row>
    <row r="1554" spans="1:4" x14ac:dyDescent="0.2">
      <c r="A1554" t="s">
        <v>8064</v>
      </c>
      <c r="B1554" t="str">
        <f>HYPERLINK("http://www.uniprot.org/uniprot/Q6ZUK4","Q6ZUK4")</f>
        <v>Q6ZUK4</v>
      </c>
      <c r="C1554" t="s">
        <v>8065</v>
      </c>
      <c r="D1554" t="s">
        <v>8066</v>
      </c>
    </row>
    <row r="1555" spans="1:4" x14ac:dyDescent="0.2">
      <c r="A1555" t="s">
        <v>3405</v>
      </c>
      <c r="B1555" t="str">
        <f>HYPERLINK("http://www.uniprot.org/uniprot/Q6ZVL6","Q6ZVL6")</f>
        <v>Q6ZVL6</v>
      </c>
      <c r="C1555" t="s">
        <v>3406</v>
      </c>
      <c r="D1555" t="s">
        <v>3407</v>
      </c>
    </row>
    <row r="1556" spans="1:4" x14ac:dyDescent="0.2">
      <c r="A1556" t="s">
        <v>6701</v>
      </c>
      <c r="B1556" t="str">
        <f>HYPERLINK("http://www.uniprot.org/uniprot/Q6ZVN8","Q6ZVN8")</f>
        <v>Q6ZVN8</v>
      </c>
      <c r="C1556" t="s">
        <v>6702</v>
      </c>
      <c r="D1556" t="s">
        <v>6703</v>
      </c>
    </row>
    <row r="1557" spans="1:4" x14ac:dyDescent="0.2">
      <c r="A1557" t="s">
        <v>6569</v>
      </c>
      <c r="B1557" t="str">
        <f>HYPERLINK("http://www.uniprot.org/uniprot/Q6ZW05","Q6ZW05")</f>
        <v>Q6ZW05</v>
      </c>
      <c r="C1557" t="s">
        <v>6570</v>
      </c>
      <c r="D1557" t="s">
        <v>6571</v>
      </c>
    </row>
    <row r="1558" spans="1:4" x14ac:dyDescent="0.2">
      <c r="A1558" t="s">
        <v>209</v>
      </c>
      <c r="B1558" t="str">
        <f>HYPERLINK("http://www.uniprot.org/uniprot/Q70Z44","Q70Z44")</f>
        <v>Q70Z44</v>
      </c>
      <c r="C1558" t="s">
        <v>210</v>
      </c>
      <c r="D1558" t="s">
        <v>211</v>
      </c>
    </row>
    <row r="1559" spans="1:4" x14ac:dyDescent="0.2">
      <c r="A1559" t="s">
        <v>4356</v>
      </c>
      <c r="B1559" t="str">
        <f>HYPERLINK("http://www.uniprot.org/uniprot/Q71RS6","Q71RS6")</f>
        <v>Q71RS6</v>
      </c>
      <c r="C1559" t="s">
        <v>4357</v>
      </c>
      <c r="D1559" t="s">
        <v>4358</v>
      </c>
    </row>
    <row r="1560" spans="1:4" x14ac:dyDescent="0.2">
      <c r="A1560" t="s">
        <v>6339</v>
      </c>
      <c r="B1560" t="str">
        <f>HYPERLINK("http://www.uniprot.org/uniprot/Q75T13","Q75T13")</f>
        <v>Q75T13</v>
      </c>
      <c r="C1560" t="s">
        <v>6340</v>
      </c>
      <c r="D1560" t="s">
        <v>6341</v>
      </c>
    </row>
    <row r="1561" spans="1:4" x14ac:dyDescent="0.2">
      <c r="A1561" t="s">
        <v>569</v>
      </c>
      <c r="B1561" t="str">
        <f>HYPERLINK("http://www.uniprot.org/uniprot/Q75V66","Q75V66")</f>
        <v>Q75V66</v>
      </c>
      <c r="C1561" t="s">
        <v>570</v>
      </c>
      <c r="D1561" t="s">
        <v>571</v>
      </c>
    </row>
    <row r="1562" spans="1:4" x14ac:dyDescent="0.2">
      <c r="A1562" t="s">
        <v>789</v>
      </c>
      <c r="B1562" t="str">
        <f>HYPERLINK("http://www.uniprot.org/uniprot/Q7KYR7","Q7KYR7")</f>
        <v>Q7KYR7</v>
      </c>
      <c r="C1562" t="s">
        <v>790</v>
      </c>
      <c r="D1562" t="s">
        <v>791</v>
      </c>
    </row>
    <row r="1563" spans="1:4" x14ac:dyDescent="0.2">
      <c r="A1563" t="s">
        <v>7659</v>
      </c>
      <c r="B1563" t="str">
        <f>HYPERLINK("http://www.uniprot.org/uniprot/Q7L0J3","Q7L0J3")</f>
        <v>Q7L0J3</v>
      </c>
      <c r="C1563" t="s">
        <v>7660</v>
      </c>
      <c r="D1563" t="s">
        <v>7661</v>
      </c>
    </row>
    <row r="1564" spans="1:4" x14ac:dyDescent="0.2">
      <c r="A1564" t="s">
        <v>8229</v>
      </c>
      <c r="B1564" t="str">
        <f>HYPERLINK("http://www.uniprot.org/uniprot/Q7L0X0","Q7L0X0")</f>
        <v>Q7L0X0</v>
      </c>
      <c r="C1564" t="s">
        <v>8230</v>
      </c>
      <c r="D1564" t="s">
        <v>8231</v>
      </c>
    </row>
    <row r="1565" spans="1:4" x14ac:dyDescent="0.2">
      <c r="A1565" t="s">
        <v>7662</v>
      </c>
      <c r="B1565" t="str">
        <f>HYPERLINK("http://www.uniprot.org/uniprot/Q7L1I2","Q7L1I2")</f>
        <v>Q7L1I2</v>
      </c>
      <c r="C1565" t="s">
        <v>7663</v>
      </c>
      <c r="D1565" t="s">
        <v>7664</v>
      </c>
    </row>
    <row r="1566" spans="1:4" x14ac:dyDescent="0.2">
      <c r="A1566" t="s">
        <v>3624</v>
      </c>
      <c r="B1566" t="str">
        <f>HYPERLINK("http://www.uniprot.org/uniprot/Q7L985","Q7L985")</f>
        <v>Q7L985</v>
      </c>
      <c r="C1566" t="s">
        <v>3625</v>
      </c>
      <c r="D1566" t="s">
        <v>3626</v>
      </c>
    </row>
    <row r="1567" spans="1:4" x14ac:dyDescent="0.2">
      <c r="A1567" t="s">
        <v>6959</v>
      </c>
      <c r="B1567" t="str">
        <f>HYPERLINK("http://www.uniprot.org/uniprot/Q7LBE3","Q7LBE3")</f>
        <v>Q7LBE3</v>
      </c>
      <c r="C1567" t="s">
        <v>6960</v>
      </c>
      <c r="D1567" t="s">
        <v>6961</v>
      </c>
    </row>
    <row r="1568" spans="1:4" x14ac:dyDescent="0.2">
      <c r="A1568" t="s">
        <v>5973</v>
      </c>
      <c r="B1568" t="str">
        <f>HYPERLINK("http://www.uniprot.org/uniprot/Q7RTM1","Q7RTM1")</f>
        <v>Q7RTM1</v>
      </c>
      <c r="C1568" t="s">
        <v>5974</v>
      </c>
      <c r="D1568" t="s">
        <v>5975</v>
      </c>
    </row>
    <row r="1569" spans="1:4" x14ac:dyDescent="0.2">
      <c r="A1569" t="s">
        <v>5976</v>
      </c>
      <c r="B1569" t="str">
        <f>HYPERLINK("http://www.uniprot.org/uniprot/Q7RTS6","Q7RTS6")</f>
        <v>Q7RTS6</v>
      </c>
      <c r="C1569" t="s">
        <v>5977</v>
      </c>
      <c r="D1569" t="s">
        <v>5978</v>
      </c>
    </row>
    <row r="1570" spans="1:4" x14ac:dyDescent="0.2">
      <c r="A1570" t="s">
        <v>6980</v>
      </c>
      <c r="B1570" t="str">
        <f>HYPERLINK("http://www.uniprot.org/uniprot/Q7RTT9","Q7RTT9")</f>
        <v>Q7RTT9</v>
      </c>
      <c r="C1570" t="s">
        <v>6981</v>
      </c>
      <c r="D1570" t="s">
        <v>6982</v>
      </c>
    </row>
    <row r="1571" spans="1:4" x14ac:dyDescent="0.2">
      <c r="A1571" t="s">
        <v>5970</v>
      </c>
      <c r="B1571" t="str">
        <f>HYPERLINK("http://www.uniprot.org/uniprot/Q7RTW8","Q7RTW8")</f>
        <v>Q7RTW8</v>
      </c>
      <c r="C1571" t="s">
        <v>5971</v>
      </c>
      <c r="D1571" t="s">
        <v>5972</v>
      </c>
    </row>
    <row r="1572" spans="1:4" x14ac:dyDescent="0.2">
      <c r="A1572" t="s">
        <v>8256</v>
      </c>
      <c r="B1572" t="str">
        <f>HYPERLINK("http://www.uniprot.org/uniprot/Q7RTX0","Q7RTX0")</f>
        <v>Q7RTX0</v>
      </c>
      <c r="C1572" t="s">
        <v>8257</v>
      </c>
      <c r="D1572" t="s">
        <v>8258</v>
      </c>
    </row>
    <row r="1573" spans="1:4" x14ac:dyDescent="0.2">
      <c r="A1573" t="s">
        <v>8250</v>
      </c>
      <c r="B1573" t="str">
        <f>HYPERLINK("http://www.uniprot.org/uniprot/Q7RTX1","Q7RTX1")</f>
        <v>Q7RTX1</v>
      </c>
      <c r="C1573" t="s">
        <v>8251</v>
      </c>
      <c r="D1573" t="s">
        <v>8252</v>
      </c>
    </row>
    <row r="1574" spans="1:4" x14ac:dyDescent="0.2">
      <c r="A1574" t="s">
        <v>6524</v>
      </c>
      <c r="B1574" t="str">
        <f>HYPERLINK("http://www.uniprot.org/uniprot/Q7RTY9","Q7RTY9")</f>
        <v>Q7RTY9</v>
      </c>
      <c r="C1574" t="s">
        <v>6525</v>
      </c>
      <c r="D1574" t="s">
        <v>6526</v>
      </c>
    </row>
    <row r="1575" spans="1:4" x14ac:dyDescent="0.2">
      <c r="A1575" t="s">
        <v>3729</v>
      </c>
      <c r="B1575" t="str">
        <f>HYPERLINK("http://www.uniprot.org/uniprot/Q7Z2D5","Q7Z2D5")</f>
        <v>Q7Z2D5</v>
      </c>
      <c r="C1575" t="s">
        <v>3730</v>
      </c>
      <c r="D1575" t="s">
        <v>3731</v>
      </c>
    </row>
    <row r="1576" spans="1:4" x14ac:dyDescent="0.2">
      <c r="A1576" t="s">
        <v>6989</v>
      </c>
      <c r="B1576" t="str">
        <f>HYPERLINK("http://www.uniprot.org/uniprot/Q7Z2H8","Q7Z2H8")</f>
        <v>Q7Z2H8</v>
      </c>
      <c r="C1576" t="s">
        <v>6990</v>
      </c>
      <c r="D1576" t="s">
        <v>6991</v>
      </c>
    </row>
    <row r="1577" spans="1:4" x14ac:dyDescent="0.2">
      <c r="A1577" t="s">
        <v>2110</v>
      </c>
      <c r="B1577" t="str">
        <f>HYPERLINK("http://www.uniprot.org/uniprot/Q7Z2K6","Q7Z2K6")</f>
        <v>Q7Z2K6</v>
      </c>
      <c r="C1577" t="s">
        <v>2111</v>
      </c>
      <c r="D1577" t="s">
        <v>2112</v>
      </c>
    </row>
    <row r="1578" spans="1:4" x14ac:dyDescent="0.2">
      <c r="A1578" t="s">
        <v>4377</v>
      </c>
      <c r="B1578" t="str">
        <f>HYPERLINK("http://www.uniprot.org/uniprot/Q7Z3B1","Q7Z3B1")</f>
        <v>Q7Z3B1</v>
      </c>
      <c r="C1578" t="s">
        <v>4378</v>
      </c>
      <c r="D1578" t="s">
        <v>4379</v>
      </c>
    </row>
    <row r="1579" spans="1:4" x14ac:dyDescent="0.2">
      <c r="A1579" t="s">
        <v>708</v>
      </c>
      <c r="B1579" t="str">
        <f>HYPERLINK("http://www.uniprot.org/uniprot/Q7Z3C6","Q7Z3C6")</f>
        <v>Q7Z3C6</v>
      </c>
      <c r="C1579" t="s">
        <v>709</v>
      </c>
      <c r="D1579" t="s">
        <v>710</v>
      </c>
    </row>
    <row r="1580" spans="1:4" x14ac:dyDescent="0.2">
      <c r="A1580" t="s">
        <v>3948</v>
      </c>
      <c r="B1580" t="str">
        <f>HYPERLINK("http://www.uniprot.org/uniprot/Q7Z3D4","Q7Z3D4")</f>
        <v>Q7Z3D4</v>
      </c>
      <c r="C1580" t="s">
        <v>3949</v>
      </c>
      <c r="D1580" t="s">
        <v>3950</v>
      </c>
    </row>
    <row r="1581" spans="1:4" x14ac:dyDescent="0.2">
      <c r="A1581" t="s">
        <v>2641</v>
      </c>
      <c r="B1581" t="str">
        <f>HYPERLINK("http://www.uniprot.org/uniprot/Q7Z3F1","Q7Z3F1")</f>
        <v>Q7Z3F1</v>
      </c>
      <c r="C1581" t="s">
        <v>2642</v>
      </c>
      <c r="D1581" t="s">
        <v>2643</v>
      </c>
    </row>
    <row r="1582" spans="1:4" x14ac:dyDescent="0.2">
      <c r="A1582" t="s">
        <v>7070</v>
      </c>
      <c r="B1582" t="str">
        <f>HYPERLINK("http://www.uniprot.org/uniprot/Q7Z3Q1","Q7Z3Q1")</f>
        <v>Q7Z3Q1</v>
      </c>
      <c r="C1582" t="s">
        <v>7071</v>
      </c>
      <c r="D1582" t="s">
        <v>7072</v>
      </c>
    </row>
    <row r="1583" spans="1:4" x14ac:dyDescent="0.2">
      <c r="A1583" t="s">
        <v>5466</v>
      </c>
      <c r="B1583" t="str">
        <f>HYPERLINK("http://www.uniprot.org/uniprot/Q7Z3T1","Q7Z3T1")</f>
        <v>Q7Z3T1</v>
      </c>
      <c r="C1583" t="s">
        <v>5467</v>
      </c>
      <c r="D1583" t="s">
        <v>5468</v>
      </c>
    </row>
    <row r="1584" spans="1:4" x14ac:dyDescent="0.2">
      <c r="A1584" t="s">
        <v>8040</v>
      </c>
      <c r="B1584" t="str">
        <f>HYPERLINK("http://www.uniprot.org/uniprot/Q7Z402","Q7Z402")</f>
        <v>Q7Z402</v>
      </c>
      <c r="C1584" t="s">
        <v>8041</v>
      </c>
      <c r="D1584" t="s">
        <v>8042</v>
      </c>
    </row>
    <row r="1585" spans="1:4" x14ac:dyDescent="0.2">
      <c r="A1585" t="s">
        <v>1569</v>
      </c>
      <c r="B1585" t="str">
        <f>HYPERLINK("http://www.uniprot.org/uniprot/Q7Z408","Q7Z408")</f>
        <v>Q7Z408</v>
      </c>
      <c r="C1585" t="s">
        <v>1570</v>
      </c>
      <c r="D1585" t="s">
        <v>1571</v>
      </c>
    </row>
    <row r="1586" spans="1:4" x14ac:dyDescent="0.2">
      <c r="A1586" t="s">
        <v>3441</v>
      </c>
      <c r="B1586" t="str">
        <f>HYPERLINK("http://www.uniprot.org/uniprot/Q7Z418","Q7Z418")</f>
        <v>Q7Z418</v>
      </c>
      <c r="C1586" t="s">
        <v>3442</v>
      </c>
      <c r="D1586" t="s">
        <v>3443</v>
      </c>
    </row>
    <row r="1587" spans="1:4" x14ac:dyDescent="0.2">
      <c r="A1587" t="s">
        <v>6384</v>
      </c>
      <c r="B1587" t="str">
        <f>HYPERLINK("http://www.uniprot.org/uniprot/Q7Z442","Q7Z442")</f>
        <v>Q7Z442</v>
      </c>
      <c r="C1587" t="s">
        <v>6385</v>
      </c>
      <c r="D1587" t="s">
        <v>6386</v>
      </c>
    </row>
    <row r="1588" spans="1:4" x14ac:dyDescent="0.2">
      <c r="A1588" t="s">
        <v>6387</v>
      </c>
      <c r="B1588" t="str">
        <f>HYPERLINK("http://www.uniprot.org/uniprot/Q7Z443","Q7Z443")</f>
        <v>Q7Z443</v>
      </c>
      <c r="C1588" t="s">
        <v>6388</v>
      </c>
      <c r="D1588" t="s">
        <v>6389</v>
      </c>
    </row>
    <row r="1589" spans="1:4" x14ac:dyDescent="0.2">
      <c r="A1589" t="s">
        <v>3810</v>
      </c>
      <c r="B1589" t="str">
        <f>HYPERLINK("http://www.uniprot.org/uniprot/Q7Z4F1","Q7Z4F1")</f>
        <v>Q7Z4F1</v>
      </c>
      <c r="C1589" t="s">
        <v>3811</v>
      </c>
      <c r="D1589" t="s">
        <v>3812</v>
      </c>
    </row>
    <row r="1590" spans="1:4" x14ac:dyDescent="0.2">
      <c r="A1590" t="s">
        <v>4005</v>
      </c>
      <c r="B1590" t="str">
        <f>HYPERLINK("http://www.uniprot.org/uniprot/Q7Z553","Q7Z553")</f>
        <v>Q7Z553</v>
      </c>
      <c r="C1590" t="s">
        <v>4006</v>
      </c>
      <c r="D1590" t="s">
        <v>4007</v>
      </c>
    </row>
    <row r="1591" spans="1:4" x14ac:dyDescent="0.2">
      <c r="A1591" t="s">
        <v>8475</v>
      </c>
      <c r="B1591" t="str">
        <f>HYPERLINK("http://www.uniprot.org/uniprot/Q7Z5H5","Q7Z5H5")</f>
        <v>Q7Z5H5</v>
      </c>
      <c r="C1591" t="s">
        <v>8476</v>
      </c>
      <c r="D1591" t="s">
        <v>8477</v>
      </c>
    </row>
    <row r="1592" spans="1:4" x14ac:dyDescent="0.2">
      <c r="A1592" t="s">
        <v>7286</v>
      </c>
      <c r="B1592" t="str">
        <f>HYPERLINK("http://www.uniprot.org/uniprot/Q7Z5N4","Q7Z5N4")</f>
        <v>Q7Z5N4</v>
      </c>
      <c r="C1592" t="s">
        <v>7287</v>
      </c>
      <c r="D1592" t="s">
        <v>7288</v>
      </c>
    </row>
    <row r="1593" spans="1:4" x14ac:dyDescent="0.2">
      <c r="A1593" t="s">
        <v>2611</v>
      </c>
      <c r="B1593" t="str">
        <f>HYPERLINK("http://www.uniprot.org/uniprot/Q7Z601","Q7Z601")</f>
        <v>Q7Z601</v>
      </c>
      <c r="C1593" t="s">
        <v>2612</v>
      </c>
      <c r="D1593" t="s">
        <v>2613</v>
      </c>
    </row>
    <row r="1594" spans="1:4" x14ac:dyDescent="0.2">
      <c r="A1594" t="s">
        <v>2608</v>
      </c>
      <c r="B1594" t="str">
        <f>HYPERLINK("http://www.uniprot.org/uniprot/Q7Z602","Q7Z602")</f>
        <v>Q7Z602</v>
      </c>
      <c r="C1594" t="s">
        <v>2609</v>
      </c>
      <c r="D1594" t="s">
        <v>2610</v>
      </c>
    </row>
    <row r="1595" spans="1:4" x14ac:dyDescent="0.2">
      <c r="A1595" t="s">
        <v>1245</v>
      </c>
      <c r="B1595" t="str">
        <f>HYPERLINK("http://www.uniprot.org/uniprot/Q7Z692","Q7Z692")</f>
        <v>Q7Z692</v>
      </c>
      <c r="C1595" t="s">
        <v>1246</v>
      </c>
      <c r="D1595" t="s">
        <v>1247</v>
      </c>
    </row>
    <row r="1596" spans="1:4" x14ac:dyDescent="0.2">
      <c r="A1596" t="s">
        <v>810</v>
      </c>
      <c r="B1596" t="str">
        <f>HYPERLINK("http://www.uniprot.org/uniprot/Q7Z6A9","Q7Z6A9")</f>
        <v>Q7Z6A9</v>
      </c>
      <c r="C1596" t="s">
        <v>811</v>
      </c>
      <c r="D1596" t="s">
        <v>812</v>
      </c>
    </row>
    <row r="1597" spans="1:4" x14ac:dyDescent="0.2">
      <c r="A1597" t="s">
        <v>4083</v>
      </c>
      <c r="B1597" t="str">
        <f>HYPERLINK("http://www.uniprot.org/uniprot/Q7Z6M3","Q7Z6M3")</f>
        <v>Q7Z6M3</v>
      </c>
      <c r="C1597" t="s">
        <v>4084</v>
      </c>
      <c r="D1597" t="s">
        <v>4085</v>
      </c>
    </row>
    <row r="1598" spans="1:4" x14ac:dyDescent="0.2">
      <c r="A1598" t="s">
        <v>8517</v>
      </c>
      <c r="B1598" t="str">
        <f>HYPERLINK("http://www.uniprot.org/uniprot/Q7Z7D3","Q7Z7D3")</f>
        <v>Q7Z7D3</v>
      </c>
      <c r="C1598" t="s">
        <v>8518</v>
      </c>
      <c r="D1598" t="s">
        <v>8519</v>
      </c>
    </row>
    <row r="1599" spans="1:4" x14ac:dyDescent="0.2">
      <c r="A1599" t="s">
        <v>3615</v>
      </c>
      <c r="B1599" t="str">
        <f>HYPERLINK("http://www.uniprot.org/uniprot/Q7Z7J7","Q7Z7J7")</f>
        <v>Q7Z7J7</v>
      </c>
      <c r="C1599" t="s">
        <v>3616</v>
      </c>
      <c r="D1599" t="s">
        <v>3617</v>
      </c>
    </row>
    <row r="1600" spans="1:4" x14ac:dyDescent="0.2">
      <c r="A1600" t="s">
        <v>4020</v>
      </c>
      <c r="B1600" t="str">
        <f>HYPERLINK("http://www.uniprot.org/uniprot/Q7Z7M0","Q7Z7M0")</f>
        <v>Q7Z7M0</v>
      </c>
      <c r="C1600" t="s">
        <v>4021</v>
      </c>
      <c r="D1600" t="s">
        <v>4022</v>
      </c>
    </row>
    <row r="1601" spans="1:4" x14ac:dyDescent="0.2">
      <c r="A1601" t="s">
        <v>2617</v>
      </c>
      <c r="B1601" t="str">
        <f>HYPERLINK("http://www.uniprot.org/uniprot/Q7Z7M1","Q7Z7M1")</f>
        <v>Q7Z7M1</v>
      </c>
      <c r="C1601" t="s">
        <v>2618</v>
      </c>
      <c r="D1601" t="s">
        <v>2619</v>
      </c>
    </row>
    <row r="1602" spans="1:4" x14ac:dyDescent="0.2">
      <c r="A1602" t="s">
        <v>7725</v>
      </c>
      <c r="B1602" t="str">
        <f>HYPERLINK("http://www.uniprot.org/uniprot/Q7Z7N9","Q7Z7N9")</f>
        <v>Q7Z7N9</v>
      </c>
      <c r="C1602" t="s">
        <v>7726</v>
      </c>
      <c r="D1602" t="s">
        <v>7727</v>
      </c>
    </row>
    <row r="1603" spans="1:4" x14ac:dyDescent="0.2">
      <c r="A1603" t="s">
        <v>539</v>
      </c>
      <c r="B1603" t="str">
        <f>HYPERLINK("http://www.uniprot.org/uniprot/Q86SJ2","Q86SJ2")</f>
        <v>Q86SJ2</v>
      </c>
      <c r="C1603" t="s">
        <v>540</v>
      </c>
      <c r="D1603" t="s">
        <v>541</v>
      </c>
    </row>
    <row r="1604" spans="1:4" x14ac:dyDescent="0.2">
      <c r="A1604" t="s">
        <v>1860</v>
      </c>
      <c r="B1604" t="str">
        <f>HYPERLINK("http://www.uniprot.org/uniprot/Q86SJ6","Q86SJ6")</f>
        <v>Q86SJ6</v>
      </c>
      <c r="C1604" t="s">
        <v>1861</v>
      </c>
      <c r="D1604" t="s">
        <v>1862</v>
      </c>
    </row>
    <row r="1605" spans="1:4" x14ac:dyDescent="0.2">
      <c r="A1605" t="s">
        <v>4170</v>
      </c>
      <c r="B1605" t="str">
        <f>HYPERLINK("http://www.uniprot.org/uniprot/Q86SM5","Q86SM5")</f>
        <v>Q86SM5</v>
      </c>
      <c r="C1605" t="s">
        <v>4171</v>
      </c>
      <c r="D1605" t="s">
        <v>4172</v>
      </c>
    </row>
    <row r="1606" spans="1:4" x14ac:dyDescent="0.2">
      <c r="A1606" t="s">
        <v>4164</v>
      </c>
      <c r="B1606" t="str">
        <f>HYPERLINK("http://www.uniprot.org/uniprot/Q86SM8","Q86SM8")</f>
        <v>Q86SM8</v>
      </c>
      <c r="C1606" t="s">
        <v>4165</v>
      </c>
      <c r="D1606" t="s">
        <v>4166</v>
      </c>
    </row>
    <row r="1607" spans="1:4" x14ac:dyDescent="0.2">
      <c r="A1607" t="s">
        <v>2626</v>
      </c>
      <c r="B1607" t="str">
        <f>HYPERLINK("http://www.uniprot.org/uniprot/Q86SP6","Q86SP6")</f>
        <v>Q86SP6</v>
      </c>
      <c r="C1607" t="s">
        <v>2627</v>
      </c>
      <c r="D1607" t="s">
        <v>2628</v>
      </c>
    </row>
    <row r="1608" spans="1:4" x14ac:dyDescent="0.2">
      <c r="A1608" t="s">
        <v>1971</v>
      </c>
      <c r="B1608" t="str">
        <f>HYPERLINK("http://www.uniprot.org/uniprot/Q86SQ3","Q86SQ3")</f>
        <v>Q86SQ3</v>
      </c>
      <c r="C1608" t="s">
        <v>1972</v>
      </c>
      <c r="D1608" t="s">
        <v>1973</v>
      </c>
    </row>
    <row r="1609" spans="1:4" x14ac:dyDescent="0.2">
      <c r="A1609" t="s">
        <v>2593</v>
      </c>
      <c r="B1609" t="str">
        <f>HYPERLINK("http://www.uniprot.org/uniprot/Q86SQ4","Q86SQ4")</f>
        <v>Q86SQ4</v>
      </c>
      <c r="C1609" t="s">
        <v>2594</v>
      </c>
      <c r="D1609" t="s">
        <v>2595</v>
      </c>
    </row>
    <row r="1610" spans="1:4" x14ac:dyDescent="0.2">
      <c r="A1610" t="s">
        <v>2584</v>
      </c>
      <c r="B1610" t="str">
        <f>HYPERLINK("http://www.uniprot.org/uniprot/Q86SQ6","Q86SQ6")</f>
        <v>Q86SQ6</v>
      </c>
      <c r="C1610" t="s">
        <v>2585</v>
      </c>
      <c r="D1610" t="s">
        <v>2586</v>
      </c>
    </row>
    <row r="1611" spans="1:4" x14ac:dyDescent="0.2">
      <c r="A1611" t="s">
        <v>3237</v>
      </c>
      <c r="B1611" t="str">
        <f>HYPERLINK("http://www.uniprot.org/uniprot/Q86SU0","Q86SU0")</f>
        <v>Q86SU0</v>
      </c>
      <c r="C1611" t="s">
        <v>3238</v>
      </c>
      <c r="D1611" t="s">
        <v>3239</v>
      </c>
    </row>
    <row r="1612" spans="1:4" x14ac:dyDescent="0.2">
      <c r="A1612" t="s">
        <v>1311</v>
      </c>
      <c r="B1612" t="str">
        <f>HYPERLINK("http://www.uniprot.org/uniprot/Q86T13","Q86T13")</f>
        <v>Q86T13</v>
      </c>
      <c r="C1612" t="s">
        <v>1312</v>
      </c>
      <c r="D1612" t="s">
        <v>1313</v>
      </c>
    </row>
    <row r="1613" spans="1:4" x14ac:dyDescent="0.2">
      <c r="A1613" t="s">
        <v>7965</v>
      </c>
      <c r="B1613" t="str">
        <f>HYPERLINK("http://www.uniprot.org/uniprot/Q86T26","Q86T26")</f>
        <v>Q86T26</v>
      </c>
      <c r="C1613" t="s">
        <v>7966</v>
      </c>
      <c r="D1613" t="s">
        <v>7967</v>
      </c>
    </row>
    <row r="1614" spans="1:4" x14ac:dyDescent="0.2">
      <c r="A1614" t="s">
        <v>7710</v>
      </c>
      <c r="B1614" t="str">
        <f>HYPERLINK("http://www.uniprot.org/uniprot/Q86TG1","Q86TG1")</f>
        <v>Q86TG1</v>
      </c>
      <c r="C1614" t="s">
        <v>7711</v>
      </c>
      <c r="D1614" t="s">
        <v>7712</v>
      </c>
    </row>
    <row r="1615" spans="1:4" x14ac:dyDescent="0.2">
      <c r="A1615" t="s">
        <v>7956</v>
      </c>
      <c r="B1615" t="str">
        <f>HYPERLINK("http://www.uniprot.org/uniprot/Q86TL2","Q86TL2")</f>
        <v>Q86TL2</v>
      </c>
      <c r="C1615" t="s">
        <v>7957</v>
      </c>
      <c r="D1615" t="s">
        <v>7958</v>
      </c>
    </row>
    <row r="1616" spans="1:4" x14ac:dyDescent="0.2">
      <c r="A1616" t="s">
        <v>1443</v>
      </c>
      <c r="B1616" t="str">
        <f>HYPERLINK("http://www.uniprot.org/uniprot/Q86TY3","Q86TY3")</f>
        <v>Q86TY3</v>
      </c>
      <c r="C1616" t="s">
        <v>1444</v>
      </c>
      <c r="D1616" t="s">
        <v>1445</v>
      </c>
    </row>
    <row r="1617" spans="1:4" x14ac:dyDescent="0.2">
      <c r="A1617" t="s">
        <v>8292</v>
      </c>
      <c r="B1617" t="str">
        <f>HYPERLINK("http://www.uniprot.org/uniprot/Q86UF1","Q86UF1")</f>
        <v>Q86UF1</v>
      </c>
      <c r="C1617" t="s">
        <v>8293</v>
      </c>
      <c r="D1617" t="s">
        <v>8294</v>
      </c>
    </row>
    <row r="1618" spans="1:4" x14ac:dyDescent="0.2">
      <c r="A1618" t="s">
        <v>7543</v>
      </c>
      <c r="B1618" t="str">
        <f>HYPERLINK("http://www.uniprot.org/uniprot/Q86UG4","Q86UG4")</f>
        <v>Q86UG4</v>
      </c>
      <c r="C1618" t="s">
        <v>7544</v>
      </c>
      <c r="D1618" t="s">
        <v>7545</v>
      </c>
    </row>
    <row r="1619" spans="1:4" x14ac:dyDescent="0.2">
      <c r="A1619" t="s">
        <v>278</v>
      </c>
      <c r="B1619" t="str">
        <f>HYPERLINK("http://www.uniprot.org/uniprot/Q86UK0","Q86UK0")</f>
        <v>Q86UK0</v>
      </c>
      <c r="C1619" t="s">
        <v>279</v>
      </c>
      <c r="D1619" t="s">
        <v>280</v>
      </c>
    </row>
    <row r="1620" spans="1:4" x14ac:dyDescent="0.2">
      <c r="A1620" t="s">
        <v>3582</v>
      </c>
      <c r="B1620" t="str">
        <f>HYPERLINK("http://www.uniprot.org/uniprot/Q86UK5","Q86UK5")</f>
        <v>Q86UK5</v>
      </c>
      <c r="C1620" t="s">
        <v>3583</v>
      </c>
      <c r="D1620" t="s">
        <v>3584</v>
      </c>
    </row>
    <row r="1621" spans="1:4" x14ac:dyDescent="0.2">
      <c r="A1621" t="s">
        <v>6662</v>
      </c>
      <c r="B1621" t="str">
        <f>HYPERLINK("http://www.uniprot.org/uniprot/Q86UN2","Q86UN2")</f>
        <v>Q86UN2</v>
      </c>
      <c r="C1621" t="s">
        <v>6663</v>
      </c>
      <c r="D1621" t="s">
        <v>6664</v>
      </c>
    </row>
    <row r="1622" spans="1:4" x14ac:dyDescent="0.2">
      <c r="A1622" t="s">
        <v>6665</v>
      </c>
      <c r="B1622" t="str">
        <f>HYPERLINK("http://www.uniprot.org/uniprot/Q86UN3","Q86UN3")</f>
        <v>Q86UN3</v>
      </c>
      <c r="C1622" t="s">
        <v>6666</v>
      </c>
      <c r="D1622" t="s">
        <v>6667</v>
      </c>
    </row>
    <row r="1623" spans="1:4" x14ac:dyDescent="0.2">
      <c r="A1623" t="s">
        <v>900</v>
      </c>
      <c r="B1623" t="str">
        <f>HYPERLINK("http://www.uniprot.org/uniprot/Q86UP0","Q86UP0")</f>
        <v>Q86UP0</v>
      </c>
      <c r="C1623" t="s">
        <v>901</v>
      </c>
      <c r="D1623" t="s">
        <v>902</v>
      </c>
    </row>
    <row r="1624" spans="1:4" x14ac:dyDescent="0.2">
      <c r="A1624" t="s">
        <v>1626</v>
      </c>
      <c r="B1624" t="str">
        <f>HYPERLINK("http://www.uniprot.org/uniprot/Q86UP6","Q86UP6")</f>
        <v>Q86UP6</v>
      </c>
      <c r="C1624" t="s">
        <v>1627</v>
      </c>
      <c r="D1624" t="s">
        <v>1628</v>
      </c>
    </row>
    <row r="1625" spans="1:4" x14ac:dyDescent="0.2">
      <c r="A1625" t="s">
        <v>281</v>
      </c>
      <c r="B1625" t="str">
        <f>HYPERLINK("http://www.uniprot.org/uniprot/Q86UQ4","Q86UQ4")</f>
        <v>Q86UQ4</v>
      </c>
      <c r="C1625" t="s">
        <v>282</v>
      </c>
      <c r="D1625" t="s">
        <v>283</v>
      </c>
    </row>
    <row r="1626" spans="1:4" x14ac:dyDescent="0.2">
      <c r="A1626" t="s">
        <v>5961</v>
      </c>
      <c r="B1626" t="str">
        <f>HYPERLINK("http://www.uniprot.org/uniprot/Q86UW1","Q86UW1")</f>
        <v>Q86UW1</v>
      </c>
      <c r="C1626" t="s">
        <v>5962</v>
      </c>
      <c r="D1626" t="s">
        <v>5963</v>
      </c>
    </row>
    <row r="1627" spans="1:4" x14ac:dyDescent="0.2">
      <c r="A1627" t="s">
        <v>5964</v>
      </c>
      <c r="B1627" t="str">
        <f>HYPERLINK("http://www.uniprot.org/uniprot/Q86UW2","Q86UW2")</f>
        <v>Q86UW2</v>
      </c>
      <c r="C1627" t="s">
        <v>5965</v>
      </c>
      <c r="D1627" t="s">
        <v>5966</v>
      </c>
    </row>
    <row r="1628" spans="1:4" x14ac:dyDescent="0.2">
      <c r="A1628" t="s">
        <v>506</v>
      </c>
      <c r="B1628" t="str">
        <f>HYPERLINK("http://www.uniprot.org/uniprot/Q86V24","Q86V24")</f>
        <v>Q86V24</v>
      </c>
      <c r="C1628" t="s">
        <v>507</v>
      </c>
      <c r="D1628" t="s">
        <v>508</v>
      </c>
    </row>
    <row r="1629" spans="1:4" x14ac:dyDescent="0.2">
      <c r="A1629" t="s">
        <v>7908</v>
      </c>
      <c r="B1629" t="str">
        <f>HYPERLINK("http://www.uniprot.org/uniprot/Q86V40","Q86V40")</f>
        <v>Q86V40</v>
      </c>
      <c r="C1629" t="s">
        <v>7909</v>
      </c>
      <c r="D1629" t="s">
        <v>7910</v>
      </c>
    </row>
    <row r="1630" spans="1:4" x14ac:dyDescent="0.2">
      <c r="A1630" t="s">
        <v>2677</v>
      </c>
      <c r="B1630" t="str">
        <f>HYPERLINK("http://www.uniprot.org/uniprot/Q86V85","Q86V85")</f>
        <v>Q86V85</v>
      </c>
      <c r="C1630" t="s">
        <v>2678</v>
      </c>
      <c r="D1630" t="s">
        <v>2679</v>
      </c>
    </row>
    <row r="1631" spans="1:4" x14ac:dyDescent="0.2">
      <c r="A1631" t="s">
        <v>825</v>
      </c>
      <c r="B1631" t="str">
        <f>HYPERLINK("http://www.uniprot.org/uniprot/Q86VB7","Q86VB7")</f>
        <v>Q86VB7</v>
      </c>
      <c r="C1631" t="s">
        <v>826</v>
      </c>
      <c r="D1631" t="s">
        <v>827</v>
      </c>
    </row>
    <row r="1632" spans="1:4" x14ac:dyDescent="0.2">
      <c r="A1632" t="s">
        <v>7352</v>
      </c>
      <c r="B1632" t="str">
        <f>HYPERLINK("http://www.uniprot.org/uniprot/Q86VE9","Q86VE9")</f>
        <v>Q86VE9</v>
      </c>
      <c r="C1632" t="s">
        <v>7353</v>
      </c>
      <c r="D1632" t="s">
        <v>7354</v>
      </c>
    </row>
    <row r="1633" spans="1:4" x14ac:dyDescent="0.2">
      <c r="A1633" t="s">
        <v>3864</v>
      </c>
      <c r="B1633" t="str">
        <f>HYPERLINK("http://www.uniprot.org/uniprot/Q86VH4","Q86VH4")</f>
        <v>Q86VH4</v>
      </c>
      <c r="C1633" t="s">
        <v>3865</v>
      </c>
      <c r="D1633" t="s">
        <v>3866</v>
      </c>
    </row>
    <row r="1634" spans="1:4" x14ac:dyDescent="0.2">
      <c r="A1634" t="s">
        <v>3861</v>
      </c>
      <c r="B1634" t="str">
        <f>HYPERLINK("http://www.uniprot.org/uniprot/Q86VH5","Q86VH5")</f>
        <v>Q86VH5</v>
      </c>
      <c r="C1634" t="s">
        <v>3862</v>
      </c>
      <c r="D1634" t="s">
        <v>3863</v>
      </c>
    </row>
    <row r="1635" spans="1:4" x14ac:dyDescent="0.2">
      <c r="A1635" t="s">
        <v>8493</v>
      </c>
      <c r="B1635" t="str">
        <f>HYPERLINK("http://www.uniprot.org/uniprot/Q86VR7","Q86VR7")</f>
        <v>Q86VR7</v>
      </c>
      <c r="C1635" t="s">
        <v>8494</v>
      </c>
      <c r="D1635" t="s">
        <v>8495</v>
      </c>
    </row>
    <row r="1636" spans="1:4" x14ac:dyDescent="0.2">
      <c r="A1636" t="s">
        <v>6917</v>
      </c>
      <c r="B1636" t="str">
        <f>HYPERLINK("http://www.uniprot.org/uniprot/Q86VW1","Q86VW1")</f>
        <v>Q86VW1</v>
      </c>
      <c r="C1636" t="s">
        <v>6918</v>
      </c>
      <c r="D1636" t="s">
        <v>6919</v>
      </c>
    </row>
    <row r="1637" spans="1:4" x14ac:dyDescent="0.2">
      <c r="A1637" t="s">
        <v>6030</v>
      </c>
      <c r="B1637" t="str">
        <f>HYPERLINK("http://www.uniprot.org/uniprot/Q86VZ1","Q86VZ1")</f>
        <v>Q86VZ1</v>
      </c>
      <c r="C1637" t="s">
        <v>6031</v>
      </c>
      <c r="D1637" t="s">
        <v>6032</v>
      </c>
    </row>
    <row r="1638" spans="1:4" x14ac:dyDescent="0.2">
      <c r="A1638" t="s">
        <v>3813</v>
      </c>
      <c r="B1638" t="str">
        <f>HYPERLINK("http://www.uniprot.org/uniprot/Q86VZ4","Q86VZ4")</f>
        <v>Q86VZ4</v>
      </c>
      <c r="C1638" t="s">
        <v>3814</v>
      </c>
      <c r="D1638" t="s">
        <v>3815</v>
      </c>
    </row>
    <row r="1639" spans="1:4" x14ac:dyDescent="0.2">
      <c r="A1639" t="s">
        <v>8184</v>
      </c>
      <c r="B1639" t="str">
        <f>HYPERLINK("http://www.uniprot.org/uniprot/Q86W33","Q86W33")</f>
        <v>Q86W33</v>
      </c>
      <c r="C1639" t="s">
        <v>8185</v>
      </c>
      <c r="D1639" t="s">
        <v>8186</v>
      </c>
    </row>
    <row r="1640" spans="1:4" x14ac:dyDescent="0.2">
      <c r="A1640" t="s">
        <v>3423</v>
      </c>
      <c r="B1640" t="str">
        <f>HYPERLINK("http://www.uniprot.org/uniprot/Q86W47","Q86W47")</f>
        <v>Q86W47</v>
      </c>
      <c r="C1640" t="s">
        <v>3424</v>
      </c>
      <c r="D1640" t="s">
        <v>3425</v>
      </c>
    </row>
    <row r="1641" spans="1:4" x14ac:dyDescent="0.2">
      <c r="A1641" t="s">
        <v>8355</v>
      </c>
      <c r="B1641" t="str">
        <f>HYPERLINK("http://www.uniprot.org/uniprot/Q86WB7","Q86WB7")</f>
        <v>Q86WB7</v>
      </c>
      <c r="C1641" t="s">
        <v>8356</v>
      </c>
      <c r="D1641" t="s">
        <v>8357</v>
      </c>
    </row>
    <row r="1642" spans="1:4" x14ac:dyDescent="0.2">
      <c r="A1642" t="s">
        <v>5967</v>
      </c>
      <c r="B1642" t="str">
        <f>HYPERLINK("http://www.uniprot.org/uniprot/Q86WC4","Q86WC4")</f>
        <v>Q86WC4</v>
      </c>
      <c r="C1642" t="s">
        <v>5968</v>
      </c>
      <c r="D1642" t="s">
        <v>5969</v>
      </c>
    </row>
    <row r="1643" spans="1:4" x14ac:dyDescent="0.2">
      <c r="A1643" t="s">
        <v>3612</v>
      </c>
      <c r="B1643" t="str">
        <f>HYPERLINK("http://www.uniprot.org/uniprot/Q86WI0","Q86WI0")</f>
        <v>Q86WI0</v>
      </c>
      <c r="C1643" t="s">
        <v>3613</v>
      </c>
      <c r="D1643" t="s">
        <v>3614</v>
      </c>
    </row>
    <row r="1644" spans="1:4" x14ac:dyDescent="0.2">
      <c r="A1644" t="s">
        <v>6405</v>
      </c>
      <c r="B1644" t="str">
        <f>HYPERLINK("http://www.uniprot.org/uniprot/Q86WI1","Q86WI1")</f>
        <v>Q86WI1</v>
      </c>
      <c r="C1644" t="s">
        <v>6406</v>
      </c>
      <c r="D1644" t="s">
        <v>6407</v>
      </c>
    </row>
    <row r="1645" spans="1:4" x14ac:dyDescent="0.2">
      <c r="A1645" t="s">
        <v>536</v>
      </c>
      <c r="B1645" t="str">
        <f>HYPERLINK("http://www.uniprot.org/uniprot/Q86WK6","Q86WK6")</f>
        <v>Q86WK6</v>
      </c>
      <c r="C1645" t="s">
        <v>537</v>
      </c>
      <c r="D1645" t="s">
        <v>538</v>
      </c>
    </row>
    <row r="1646" spans="1:4" x14ac:dyDescent="0.2">
      <c r="A1646" t="s">
        <v>542</v>
      </c>
      <c r="B1646" t="str">
        <f>HYPERLINK("http://www.uniprot.org/uniprot/Q86WK7","Q86WK7")</f>
        <v>Q86WK7</v>
      </c>
      <c r="C1646" t="s">
        <v>543</v>
      </c>
      <c r="D1646" t="s">
        <v>544</v>
      </c>
    </row>
    <row r="1647" spans="1:4" x14ac:dyDescent="0.2">
      <c r="A1647" t="s">
        <v>8499</v>
      </c>
      <c r="B1647" t="str">
        <f>HYPERLINK("http://www.uniprot.org/uniprot/Q86XK7","Q86XK7")</f>
        <v>Q86XK7</v>
      </c>
      <c r="C1647" t="s">
        <v>8500</v>
      </c>
      <c r="D1647" t="s">
        <v>8501</v>
      </c>
    </row>
    <row r="1648" spans="1:4" x14ac:dyDescent="0.2">
      <c r="A1648" t="s">
        <v>1620</v>
      </c>
      <c r="B1648" t="str">
        <f>HYPERLINK("http://www.uniprot.org/uniprot/Q86XM0","Q86XM0")</f>
        <v>Q86XM0</v>
      </c>
      <c r="C1648" t="s">
        <v>1621</v>
      </c>
      <c r="D1648" t="s">
        <v>1622</v>
      </c>
    </row>
    <row r="1649" spans="1:4" x14ac:dyDescent="0.2">
      <c r="A1649" t="s">
        <v>6498</v>
      </c>
      <c r="B1649" t="str">
        <f>HYPERLINK("http://www.uniprot.org/uniprot/Q86XR5","Q86XR5")</f>
        <v>Q86XR5</v>
      </c>
      <c r="C1649" t="s">
        <v>6499</v>
      </c>
      <c r="D1649" t="s">
        <v>6500</v>
      </c>
    </row>
    <row r="1650" spans="1:4" x14ac:dyDescent="0.2">
      <c r="A1650" t="s">
        <v>2548</v>
      </c>
      <c r="B1650" t="str">
        <f>HYPERLINK("http://www.uniprot.org/uniprot/Q86XS8","Q86XS8")</f>
        <v>Q86XS8</v>
      </c>
      <c r="C1650" t="s">
        <v>2549</v>
      </c>
      <c r="D1650" t="s">
        <v>2550</v>
      </c>
    </row>
    <row r="1651" spans="1:4" x14ac:dyDescent="0.2">
      <c r="A1651" t="s">
        <v>8004</v>
      </c>
      <c r="B1651" t="str">
        <f>HYPERLINK("http://www.uniprot.org/uniprot/Q86XT9","Q86XT9")</f>
        <v>Q86XT9</v>
      </c>
      <c r="C1651" t="s">
        <v>8005</v>
      </c>
      <c r="D1651" t="s">
        <v>8006</v>
      </c>
    </row>
    <row r="1652" spans="1:4" x14ac:dyDescent="0.2">
      <c r="A1652" t="s">
        <v>2308</v>
      </c>
      <c r="B1652" t="str">
        <f>HYPERLINK("http://www.uniprot.org/uniprot/Q86XX4","Q86XX4")</f>
        <v>Q86XX4</v>
      </c>
      <c r="C1652" t="s">
        <v>2309</v>
      </c>
      <c r="D1652" t="s">
        <v>2310</v>
      </c>
    </row>
    <row r="1653" spans="1:4" x14ac:dyDescent="0.2">
      <c r="A1653" t="s">
        <v>2860</v>
      </c>
      <c r="B1653" t="str">
        <f>HYPERLINK("http://www.uniprot.org/uniprot/Q86Y34","Q86Y34")</f>
        <v>Q86Y34</v>
      </c>
      <c r="C1653" t="s">
        <v>2861</v>
      </c>
      <c r="D1653" t="s">
        <v>2862</v>
      </c>
    </row>
    <row r="1654" spans="1:4" x14ac:dyDescent="0.2">
      <c r="A1654" t="s">
        <v>4593</v>
      </c>
      <c r="B1654" t="str">
        <f>HYPERLINK("http://www.uniprot.org/uniprot/Q86YC3","Q86YC3")</f>
        <v>Q86YC3</v>
      </c>
      <c r="C1654" t="s">
        <v>4594</v>
      </c>
      <c r="D1654" t="s">
        <v>4595</v>
      </c>
    </row>
    <row r="1655" spans="1:4" x14ac:dyDescent="0.2">
      <c r="A1655" t="s">
        <v>8061</v>
      </c>
      <c r="B1655" t="str">
        <f>HYPERLINK("http://www.uniprot.org/uniprot/Q86YD3","Q86YD3")</f>
        <v>Q86YD3</v>
      </c>
      <c r="C1655" t="s">
        <v>8062</v>
      </c>
      <c r="D1655" t="s">
        <v>8063</v>
      </c>
    </row>
    <row r="1656" spans="1:4" x14ac:dyDescent="0.2">
      <c r="A1656" t="s">
        <v>3738</v>
      </c>
      <c r="B1656" t="str">
        <f>HYPERLINK("http://www.uniprot.org/uniprot/Q86YD5","Q86YD5")</f>
        <v>Q86YD5</v>
      </c>
      <c r="C1656" t="s">
        <v>3739</v>
      </c>
      <c r="D1656" t="s">
        <v>3740</v>
      </c>
    </row>
    <row r="1657" spans="1:4" x14ac:dyDescent="0.2">
      <c r="A1657" t="s">
        <v>3387</v>
      </c>
      <c r="B1657" t="str">
        <f>HYPERLINK("http://www.uniprot.org/uniprot/Q86YT9","Q86YT9")</f>
        <v>Q86YT9</v>
      </c>
      <c r="C1657" t="s">
        <v>3388</v>
      </c>
      <c r="D1657" t="s">
        <v>3389</v>
      </c>
    </row>
    <row r="1658" spans="1:4" x14ac:dyDescent="0.2">
      <c r="A1658" t="s">
        <v>3261</v>
      </c>
      <c r="B1658" t="str">
        <f>HYPERLINK("http://www.uniprot.org/uniprot/Q8IU57","Q8IU57")</f>
        <v>Q8IU57</v>
      </c>
      <c r="C1658" t="s">
        <v>3262</v>
      </c>
      <c r="D1658" t="s">
        <v>3263</v>
      </c>
    </row>
    <row r="1659" spans="1:4" x14ac:dyDescent="0.2">
      <c r="A1659" t="s">
        <v>8088</v>
      </c>
      <c r="B1659" t="str">
        <f>HYPERLINK("http://www.uniprot.org/uniprot/Q8IU80","Q8IU80")</f>
        <v>Q8IU80</v>
      </c>
      <c r="C1659" t="s">
        <v>8089</v>
      </c>
      <c r="D1659" t="s">
        <v>8090</v>
      </c>
    </row>
    <row r="1660" spans="1:4" x14ac:dyDescent="0.2">
      <c r="A1660" t="s">
        <v>275</v>
      </c>
      <c r="B1660" t="str">
        <f>HYPERLINK("http://www.uniprot.org/uniprot/Q8IUA7","Q8IUA7")</f>
        <v>Q8IUA7</v>
      </c>
      <c r="C1660" t="s">
        <v>276</v>
      </c>
      <c r="D1660" t="s">
        <v>277</v>
      </c>
    </row>
    <row r="1661" spans="1:4" x14ac:dyDescent="0.2">
      <c r="A1661" t="s">
        <v>7579</v>
      </c>
      <c r="B1661" t="str">
        <f>HYPERLINK("http://www.uniprot.org/uniprot/Q8IUH8","Q8IUH8")</f>
        <v>Q8IUH8</v>
      </c>
      <c r="C1661" t="s">
        <v>7580</v>
      </c>
      <c r="D1661" t="s">
        <v>7581</v>
      </c>
    </row>
    <row r="1662" spans="1:4" x14ac:dyDescent="0.2">
      <c r="A1662" t="s">
        <v>6423</v>
      </c>
      <c r="B1662" t="str">
        <f>HYPERLINK("http://www.uniprot.org/uniprot/Q8IUK5","Q8IUK5")</f>
        <v>Q8IUK5</v>
      </c>
      <c r="C1662" t="s">
        <v>6424</v>
      </c>
      <c r="D1662" t="s">
        <v>6425</v>
      </c>
    </row>
    <row r="1663" spans="1:4" x14ac:dyDescent="0.2">
      <c r="A1663" t="s">
        <v>6683</v>
      </c>
      <c r="B1663" t="str">
        <f>HYPERLINK("http://www.uniprot.org/uniprot/Q8IUW5","Q8IUW5")</f>
        <v>Q8IUW5</v>
      </c>
      <c r="C1663" t="s">
        <v>6684</v>
      </c>
      <c r="D1663" t="s">
        <v>6685</v>
      </c>
    </row>
    <row r="1664" spans="1:4" x14ac:dyDescent="0.2">
      <c r="A1664" t="s">
        <v>3003</v>
      </c>
      <c r="B1664" t="str">
        <f>HYPERLINK("http://www.uniprot.org/uniprot/Q8IV16","Q8IV16")</f>
        <v>Q8IV16</v>
      </c>
      <c r="C1664" t="s">
        <v>3004</v>
      </c>
      <c r="D1664" t="s">
        <v>3005</v>
      </c>
    </row>
    <row r="1665" spans="1:4" x14ac:dyDescent="0.2">
      <c r="A1665" t="s">
        <v>7052</v>
      </c>
      <c r="B1665" t="str">
        <f>HYPERLINK("http://www.uniprot.org/uniprot/Q8IVJ1","Q8IVJ1")</f>
        <v>Q8IVJ1</v>
      </c>
      <c r="C1665" t="s">
        <v>7053</v>
      </c>
      <c r="D1665" t="s">
        <v>7054</v>
      </c>
    </row>
    <row r="1666" spans="1:4" x14ac:dyDescent="0.2">
      <c r="A1666" t="s">
        <v>6899</v>
      </c>
      <c r="B1666" t="str">
        <f>HYPERLINK("http://www.uniprot.org/uniprot/Q8IVM8","Q8IVM8")</f>
        <v>Q8IVM8</v>
      </c>
      <c r="C1666" t="s">
        <v>6900</v>
      </c>
      <c r="D1666" t="s">
        <v>6901</v>
      </c>
    </row>
    <row r="1667" spans="1:4" x14ac:dyDescent="0.2">
      <c r="A1667" t="s">
        <v>3150</v>
      </c>
      <c r="B1667" t="str">
        <f>HYPERLINK("http://www.uniprot.org/uniprot/Q8IVU1","Q8IVU1")</f>
        <v>Q8IVU1</v>
      </c>
      <c r="C1667" t="s">
        <v>3151</v>
      </c>
      <c r="D1667" t="s">
        <v>3152</v>
      </c>
    </row>
    <row r="1668" spans="1:4" x14ac:dyDescent="0.2">
      <c r="A1668" t="s">
        <v>7567</v>
      </c>
      <c r="B1668" t="str">
        <f>HYPERLINK("http://www.uniprot.org/uniprot/Q8IVW8","Q8IVW8")</f>
        <v>Q8IVW8</v>
      </c>
      <c r="C1668" t="s">
        <v>7568</v>
      </c>
      <c r="D1668" t="s">
        <v>7569</v>
      </c>
    </row>
    <row r="1669" spans="1:4" x14ac:dyDescent="0.2">
      <c r="A1669" t="s">
        <v>8511</v>
      </c>
      <c r="B1669" t="str">
        <f>HYPERLINK("http://www.uniprot.org/uniprot/Q8IW00","Q8IW00")</f>
        <v>Q8IW00</v>
      </c>
      <c r="C1669" t="s">
        <v>8512</v>
      </c>
      <c r="D1669" t="s">
        <v>8513</v>
      </c>
    </row>
    <row r="1670" spans="1:4" x14ac:dyDescent="0.2">
      <c r="A1670" t="s">
        <v>7495</v>
      </c>
      <c r="B1670" t="str">
        <f>HYPERLINK("http://www.uniprot.org/uniprot/Q8IW52","Q8IW52")</f>
        <v>Q8IW52</v>
      </c>
      <c r="C1670" t="s">
        <v>7496</v>
      </c>
      <c r="D1670" t="s">
        <v>7497</v>
      </c>
    </row>
    <row r="1671" spans="1:4" x14ac:dyDescent="0.2">
      <c r="A1671" t="s">
        <v>1590</v>
      </c>
      <c r="B1671" t="str">
        <f>HYPERLINK("http://www.uniprot.org/uniprot/Q8IWA5","Q8IWA5")</f>
        <v>Q8IWA5</v>
      </c>
      <c r="C1671" t="s">
        <v>1591</v>
      </c>
      <c r="D1671" t="s">
        <v>1592</v>
      </c>
    </row>
    <row r="1672" spans="1:4" x14ac:dyDescent="0.2">
      <c r="A1672" t="s">
        <v>4059</v>
      </c>
      <c r="B1672" t="str">
        <f>HYPERLINK("http://www.uniprot.org/uniprot/Q8IWD5","Q8IWD5")</f>
        <v>Q8IWD5</v>
      </c>
      <c r="C1672" t="s">
        <v>4060</v>
      </c>
      <c r="D1672" t="s">
        <v>4061</v>
      </c>
    </row>
    <row r="1673" spans="1:4" x14ac:dyDescent="0.2">
      <c r="A1673" t="s">
        <v>2590</v>
      </c>
      <c r="B1673" t="str">
        <f>HYPERLINK("http://www.uniprot.org/uniprot/Q8IWK6","Q8IWK6")</f>
        <v>Q8IWK6</v>
      </c>
      <c r="C1673" t="s">
        <v>2591</v>
      </c>
      <c r="D1673" t="s">
        <v>2592</v>
      </c>
    </row>
    <row r="1674" spans="1:4" x14ac:dyDescent="0.2">
      <c r="A1674" t="s">
        <v>7235</v>
      </c>
      <c r="B1674" t="str">
        <f>HYPERLINK("http://www.uniprot.org/uniprot/Q8IWT1","Q8IWT1")</f>
        <v>Q8IWT1</v>
      </c>
      <c r="C1674" t="s">
        <v>7236</v>
      </c>
      <c r="D1674" t="s">
        <v>7237</v>
      </c>
    </row>
    <row r="1675" spans="1:4" x14ac:dyDescent="0.2">
      <c r="A1675" t="s">
        <v>1479</v>
      </c>
      <c r="B1675" t="str">
        <f>HYPERLINK("http://www.uniprot.org/uniprot/Q8IWV2","Q8IWV2")</f>
        <v>Q8IWV2</v>
      </c>
      <c r="C1675" t="s">
        <v>1480</v>
      </c>
      <c r="D1675" t="s">
        <v>1481</v>
      </c>
    </row>
    <row r="1676" spans="1:4" x14ac:dyDescent="0.2">
      <c r="A1676" t="s">
        <v>1119</v>
      </c>
      <c r="B1676" t="str">
        <f>HYPERLINK("http://www.uniprot.org/uniprot/Q8IX05","Q8IX05")</f>
        <v>Q8IX05</v>
      </c>
      <c r="C1676" t="s">
        <v>1120</v>
      </c>
      <c r="D1676" t="s">
        <v>1121</v>
      </c>
    </row>
    <row r="1677" spans="1:4" x14ac:dyDescent="0.2">
      <c r="A1677" t="s">
        <v>5604</v>
      </c>
      <c r="B1677" t="str">
        <f>HYPERLINK("http://www.uniprot.org/uniprot/Q8IXE1","Q8IXE1")</f>
        <v>Q8IXE1</v>
      </c>
      <c r="C1677" t="s">
        <v>5605</v>
      </c>
      <c r="D1677" t="s">
        <v>5606</v>
      </c>
    </row>
    <row r="1678" spans="1:4" x14ac:dyDescent="0.2">
      <c r="A1678" t="s">
        <v>903</v>
      </c>
      <c r="B1678" t="str">
        <f>HYPERLINK("http://www.uniprot.org/uniprot/Q8IXH8","Q8IXH8")</f>
        <v>Q8IXH8</v>
      </c>
      <c r="C1678" t="s">
        <v>904</v>
      </c>
      <c r="D1678" t="s">
        <v>905</v>
      </c>
    </row>
    <row r="1679" spans="1:4" x14ac:dyDescent="0.2">
      <c r="A1679" t="s">
        <v>6833</v>
      </c>
      <c r="B1679" t="str">
        <f>HYPERLINK("http://www.uniprot.org/uniprot/Q8IY34","Q8IY34")</f>
        <v>Q8IY34</v>
      </c>
      <c r="C1679" t="s">
        <v>6834</v>
      </c>
      <c r="D1679" t="s">
        <v>6835</v>
      </c>
    </row>
    <row r="1680" spans="1:4" x14ac:dyDescent="0.2">
      <c r="A1680" t="s">
        <v>6542</v>
      </c>
      <c r="B1680" t="str">
        <f>HYPERLINK("http://www.uniprot.org/uniprot/Q8IYL9","Q8IYL9")</f>
        <v>Q8IYL9</v>
      </c>
      <c r="C1680" t="s">
        <v>6543</v>
      </c>
      <c r="D1680" t="s">
        <v>6544</v>
      </c>
    </row>
    <row r="1681" spans="1:4" x14ac:dyDescent="0.2">
      <c r="A1681" t="s">
        <v>7845</v>
      </c>
      <c r="B1681" t="str">
        <f>HYPERLINK("http://www.uniprot.org/uniprot/Q8IYR6","Q8IYR6")</f>
        <v>Q8IYR6</v>
      </c>
      <c r="C1681" t="s">
        <v>7846</v>
      </c>
      <c r="D1681" t="s">
        <v>7847</v>
      </c>
    </row>
    <row r="1682" spans="1:4" x14ac:dyDescent="0.2">
      <c r="A1682" t="s">
        <v>3366</v>
      </c>
      <c r="B1682" t="str">
        <f>HYPERLINK("http://www.uniprot.org/uniprot/Q8IYV9","Q8IYV9")</f>
        <v>Q8IYV9</v>
      </c>
      <c r="C1682" t="s">
        <v>3367</v>
      </c>
      <c r="D1682" t="s">
        <v>3368</v>
      </c>
    </row>
    <row r="1683" spans="1:4" x14ac:dyDescent="0.2">
      <c r="A1683" t="s">
        <v>6914</v>
      </c>
      <c r="B1683" t="str">
        <f>HYPERLINK("http://www.uniprot.org/uniprot/Q8IZD6","Q8IZD6")</f>
        <v>Q8IZD6</v>
      </c>
      <c r="C1683" t="s">
        <v>6915</v>
      </c>
      <c r="D1683" t="s">
        <v>6916</v>
      </c>
    </row>
    <row r="1684" spans="1:4" x14ac:dyDescent="0.2">
      <c r="A1684" t="s">
        <v>4323</v>
      </c>
      <c r="B1684" t="str">
        <f>HYPERLINK("http://www.uniprot.org/uniprot/Q8IZF0","Q8IZF0")</f>
        <v>Q8IZF0</v>
      </c>
      <c r="C1684" t="s">
        <v>4324</v>
      </c>
      <c r="D1684" t="s">
        <v>4325</v>
      </c>
    </row>
    <row r="1685" spans="1:4" x14ac:dyDescent="0.2">
      <c r="A1685" t="s">
        <v>2578</v>
      </c>
      <c r="B1685" t="str">
        <f>HYPERLINK("http://www.uniprot.org/uniprot/Q8IZF2","Q8IZF2")</f>
        <v>Q8IZF2</v>
      </c>
      <c r="C1685" t="s">
        <v>2579</v>
      </c>
      <c r="D1685" t="s">
        <v>2580</v>
      </c>
    </row>
    <row r="1686" spans="1:4" x14ac:dyDescent="0.2">
      <c r="A1686" t="s">
        <v>2575</v>
      </c>
      <c r="B1686" t="str">
        <f>HYPERLINK("http://www.uniprot.org/uniprot/Q8IZF3","Q8IZF3")</f>
        <v>Q8IZF3</v>
      </c>
      <c r="C1686" t="s">
        <v>2576</v>
      </c>
      <c r="D1686" t="s">
        <v>2577</v>
      </c>
    </row>
    <row r="1687" spans="1:4" x14ac:dyDescent="0.2">
      <c r="A1687" t="s">
        <v>2572</v>
      </c>
      <c r="B1687" t="str">
        <f>HYPERLINK("http://www.uniprot.org/uniprot/Q8IZF4","Q8IZF4")</f>
        <v>Q8IZF4</v>
      </c>
      <c r="C1687" t="s">
        <v>2573</v>
      </c>
      <c r="D1687" t="s">
        <v>2574</v>
      </c>
    </row>
    <row r="1688" spans="1:4" x14ac:dyDescent="0.2">
      <c r="A1688" t="s">
        <v>2569</v>
      </c>
      <c r="B1688" t="str">
        <f>HYPERLINK("http://www.uniprot.org/uniprot/Q8IZF5","Q8IZF5")</f>
        <v>Q8IZF5</v>
      </c>
      <c r="C1688" t="s">
        <v>2570</v>
      </c>
      <c r="D1688" t="s">
        <v>2571</v>
      </c>
    </row>
    <row r="1689" spans="1:4" x14ac:dyDescent="0.2">
      <c r="A1689" t="s">
        <v>2566</v>
      </c>
      <c r="B1689" t="str">
        <f>HYPERLINK("http://www.uniprot.org/uniprot/Q8IZF6","Q8IZF6")</f>
        <v>Q8IZF6</v>
      </c>
      <c r="C1689" t="s">
        <v>2567</v>
      </c>
      <c r="D1689" t="s">
        <v>2568</v>
      </c>
    </row>
    <row r="1690" spans="1:4" x14ac:dyDescent="0.2">
      <c r="A1690" t="s">
        <v>2563</v>
      </c>
      <c r="B1690" t="str">
        <f>HYPERLINK("http://www.uniprot.org/uniprot/Q8IZF7","Q8IZF7")</f>
        <v>Q8IZF7</v>
      </c>
      <c r="C1690" t="s">
        <v>2564</v>
      </c>
      <c r="D1690" t="s">
        <v>2565</v>
      </c>
    </row>
    <row r="1691" spans="1:4" x14ac:dyDescent="0.2">
      <c r="A1691" t="s">
        <v>8364</v>
      </c>
      <c r="B1691" t="str">
        <f>HYPERLINK("http://www.uniprot.org/uniprot/Q8IZJ1","Q8IZJ1")</f>
        <v>Q8IZJ1</v>
      </c>
      <c r="C1691" t="s">
        <v>8365</v>
      </c>
      <c r="D1691" t="s">
        <v>8366</v>
      </c>
    </row>
    <row r="1692" spans="1:4" x14ac:dyDescent="0.2">
      <c r="A1692" t="s">
        <v>2830</v>
      </c>
      <c r="B1692" t="str">
        <f>HYPERLINK("http://www.uniprot.org/uniprot/Q8IZP9","Q8IZP9")</f>
        <v>Q8IZP9</v>
      </c>
      <c r="C1692" t="s">
        <v>2831</v>
      </c>
      <c r="D1692" t="s">
        <v>2832</v>
      </c>
    </row>
    <row r="1693" spans="1:4" x14ac:dyDescent="0.2">
      <c r="A1693" t="s">
        <v>3507</v>
      </c>
      <c r="B1693" t="str">
        <f>HYPERLINK("http://www.uniprot.org/uniprot/Q8IZU9","Q8IZU9")</f>
        <v>Q8IZU9</v>
      </c>
      <c r="C1693" t="s">
        <v>3508</v>
      </c>
      <c r="D1693" t="s">
        <v>3509</v>
      </c>
    </row>
    <row r="1694" spans="1:4" x14ac:dyDescent="0.2">
      <c r="A1694" t="s">
        <v>269</v>
      </c>
      <c r="B1694" t="str">
        <f>HYPERLINK("http://www.uniprot.org/uniprot/Q8IZY2","Q8IZY2")</f>
        <v>Q8IZY2</v>
      </c>
      <c r="C1694" t="s">
        <v>270</v>
      </c>
      <c r="D1694" t="s">
        <v>271</v>
      </c>
    </row>
    <row r="1695" spans="1:4" x14ac:dyDescent="0.2">
      <c r="A1695" t="s">
        <v>602</v>
      </c>
      <c r="B1695" t="str">
        <f>HYPERLINK("http://www.uniprot.org/uniprot/Q8J025","Q8J025")</f>
        <v>Q8J025</v>
      </c>
      <c r="C1695" t="s">
        <v>603</v>
      </c>
      <c r="D1695" t="s">
        <v>604</v>
      </c>
    </row>
    <row r="1696" spans="1:4" x14ac:dyDescent="0.2">
      <c r="A1696" t="s">
        <v>4446</v>
      </c>
      <c r="B1696" t="str">
        <f>HYPERLINK("http://www.uniprot.org/uniprot/Q8N0W4","Q8N0W4")</f>
        <v>Q8N0W4</v>
      </c>
      <c r="C1696" t="s">
        <v>4447</v>
      </c>
      <c r="D1696" t="s">
        <v>4448</v>
      </c>
    </row>
    <row r="1697" spans="1:4" x14ac:dyDescent="0.2">
      <c r="A1697" t="s">
        <v>5601</v>
      </c>
      <c r="B1697" t="str">
        <f>HYPERLINK("http://www.uniprot.org/uniprot/Q8N0Y3","Q8N0Y3")</f>
        <v>Q8N0Y3</v>
      </c>
      <c r="C1697" t="s">
        <v>5602</v>
      </c>
      <c r="D1697" t="s">
        <v>5603</v>
      </c>
    </row>
    <row r="1698" spans="1:4" x14ac:dyDescent="0.2">
      <c r="A1698" t="s">
        <v>5895</v>
      </c>
      <c r="B1698" t="str">
        <f>HYPERLINK("http://www.uniprot.org/uniprot/Q8N0Y5","Q8N0Y5")</f>
        <v>Q8N0Y5</v>
      </c>
      <c r="C1698" t="s">
        <v>5896</v>
      </c>
      <c r="D1698" t="s">
        <v>5897</v>
      </c>
    </row>
    <row r="1699" spans="1:4" x14ac:dyDescent="0.2">
      <c r="A1699" t="s">
        <v>8496</v>
      </c>
      <c r="B1699" t="str">
        <f>HYPERLINK("http://www.uniprot.org/uniprot/Q8N0Z9","Q8N0Z9")</f>
        <v>Q8N0Z9</v>
      </c>
      <c r="C1699" t="s">
        <v>8497</v>
      </c>
      <c r="D1699" t="s">
        <v>8498</v>
      </c>
    </row>
    <row r="1700" spans="1:4" x14ac:dyDescent="0.2">
      <c r="A1700" t="s">
        <v>3468</v>
      </c>
      <c r="B1700" t="str">
        <f>HYPERLINK("http://www.uniprot.org/uniprot/Q8N109","Q8N109")</f>
        <v>Q8N109</v>
      </c>
      <c r="C1700" t="s">
        <v>3469</v>
      </c>
      <c r="D1700" t="s">
        <v>3470</v>
      </c>
    </row>
    <row r="1701" spans="1:4" x14ac:dyDescent="0.2">
      <c r="A1701" t="s">
        <v>939</v>
      </c>
      <c r="B1701" t="str">
        <f>HYPERLINK("http://www.uniprot.org/uniprot/Q8N126","Q8N126")</f>
        <v>Q8N126</v>
      </c>
      <c r="C1701" t="s">
        <v>940</v>
      </c>
      <c r="D1701" t="s">
        <v>941</v>
      </c>
    </row>
    <row r="1702" spans="1:4" x14ac:dyDescent="0.2">
      <c r="A1702" t="s">
        <v>5145</v>
      </c>
      <c r="B1702" t="str">
        <f>HYPERLINK("http://www.uniprot.org/uniprot/Q8N127","Q8N127")</f>
        <v>Q8N127</v>
      </c>
      <c r="C1702" t="s">
        <v>5146</v>
      </c>
      <c r="D1702" t="s">
        <v>5147</v>
      </c>
    </row>
    <row r="1703" spans="1:4" x14ac:dyDescent="0.2">
      <c r="A1703" t="s">
        <v>4539</v>
      </c>
      <c r="B1703" t="str">
        <f>HYPERLINK("http://www.uniprot.org/uniprot/Q8N130","Q8N130")</f>
        <v>Q8N130</v>
      </c>
      <c r="C1703" t="s">
        <v>4540</v>
      </c>
      <c r="D1703" t="s">
        <v>4541</v>
      </c>
    </row>
    <row r="1704" spans="1:4" x14ac:dyDescent="0.2">
      <c r="A1704" t="s">
        <v>6474</v>
      </c>
      <c r="B1704" t="str">
        <f>HYPERLINK("http://www.uniprot.org/uniprot/Q8N131","Q8N131")</f>
        <v>Q8N131</v>
      </c>
      <c r="C1704" t="s">
        <v>6475</v>
      </c>
      <c r="D1704" t="s">
        <v>6476</v>
      </c>
    </row>
    <row r="1705" spans="1:4" x14ac:dyDescent="0.2">
      <c r="A1705" t="s">
        <v>266</v>
      </c>
      <c r="B1705" t="str">
        <f>HYPERLINK("http://www.uniprot.org/uniprot/Q8N139","Q8N139")</f>
        <v>Q8N139</v>
      </c>
      <c r="C1705" t="s">
        <v>267</v>
      </c>
      <c r="D1705" t="s">
        <v>268</v>
      </c>
    </row>
    <row r="1706" spans="1:4" x14ac:dyDescent="0.2">
      <c r="A1706" t="s">
        <v>5892</v>
      </c>
      <c r="B1706" t="str">
        <f>HYPERLINK("http://www.uniprot.org/uniprot/Q8N146","Q8N146")</f>
        <v>Q8N146</v>
      </c>
      <c r="C1706" t="s">
        <v>5893</v>
      </c>
      <c r="D1706" t="s">
        <v>5894</v>
      </c>
    </row>
    <row r="1707" spans="1:4" x14ac:dyDescent="0.2">
      <c r="A1707" t="s">
        <v>5808</v>
      </c>
      <c r="B1707" t="str">
        <f>HYPERLINK("http://www.uniprot.org/uniprot/Q8N148","Q8N148")</f>
        <v>Q8N148</v>
      </c>
      <c r="C1707" t="s">
        <v>5809</v>
      </c>
      <c r="D1707" t="s">
        <v>5810</v>
      </c>
    </row>
    <row r="1708" spans="1:4" x14ac:dyDescent="0.2">
      <c r="A1708" t="s">
        <v>3639</v>
      </c>
      <c r="B1708" t="str">
        <f>HYPERLINK("http://www.uniprot.org/uniprot/Q8N149","Q8N149")</f>
        <v>Q8N149</v>
      </c>
      <c r="C1708" t="s">
        <v>3640</v>
      </c>
      <c r="D1708" t="s">
        <v>3641</v>
      </c>
    </row>
    <row r="1709" spans="1:4" x14ac:dyDescent="0.2">
      <c r="A1709" t="s">
        <v>2704</v>
      </c>
      <c r="B1709" t="str">
        <f>HYPERLINK("http://www.uniprot.org/uniprot/Q8N158","Q8N158")</f>
        <v>Q8N158</v>
      </c>
      <c r="C1709" t="s">
        <v>2705</v>
      </c>
      <c r="D1709" t="s">
        <v>2706</v>
      </c>
    </row>
    <row r="1710" spans="1:4" x14ac:dyDescent="0.2">
      <c r="A1710" t="s">
        <v>5889</v>
      </c>
      <c r="B1710" t="str">
        <f>HYPERLINK("http://www.uniprot.org/uniprot/Q8N162","Q8N162")</f>
        <v>Q8N162</v>
      </c>
      <c r="C1710" t="s">
        <v>5890</v>
      </c>
      <c r="D1710" t="s">
        <v>5891</v>
      </c>
    </row>
    <row r="1711" spans="1:4" x14ac:dyDescent="0.2">
      <c r="A1711" t="s">
        <v>2425</v>
      </c>
      <c r="B1711" t="str">
        <f>HYPERLINK("http://www.uniprot.org/uniprot/Q8N1C3","Q8N1C3")</f>
        <v>Q8N1C3</v>
      </c>
      <c r="C1711" t="s">
        <v>2426</v>
      </c>
      <c r="D1711" t="s">
        <v>2427</v>
      </c>
    </row>
    <row r="1712" spans="1:4" x14ac:dyDescent="0.2">
      <c r="A1712" t="s">
        <v>1869</v>
      </c>
      <c r="B1712" t="str">
        <f>HYPERLINK("http://www.uniprot.org/uniprot/Q8N1N2","Q8N1N2")</f>
        <v>Q8N1N2</v>
      </c>
      <c r="C1712" t="s">
        <v>1870</v>
      </c>
      <c r="D1712" t="s">
        <v>1871</v>
      </c>
    </row>
    <row r="1713" spans="1:4" x14ac:dyDescent="0.2">
      <c r="A1713" t="s">
        <v>6515</v>
      </c>
      <c r="B1713" t="str">
        <f>HYPERLINK("http://www.uniprot.org/uniprot/Q8N271","Q8N271")</f>
        <v>Q8N271</v>
      </c>
      <c r="C1713" t="s">
        <v>6516</v>
      </c>
      <c r="D1713" t="s">
        <v>6517</v>
      </c>
    </row>
    <row r="1714" spans="1:4" x14ac:dyDescent="0.2">
      <c r="A1714" t="s">
        <v>3930</v>
      </c>
      <c r="B1714" t="str">
        <f>HYPERLINK("http://www.uniprot.org/uniprot/Q8N2G4","Q8N2G4")</f>
        <v>Q8N2G4</v>
      </c>
      <c r="C1714" t="s">
        <v>3931</v>
      </c>
      <c r="D1714" t="s">
        <v>3932</v>
      </c>
    </row>
    <row r="1715" spans="1:4" x14ac:dyDescent="0.2">
      <c r="A1715" t="s">
        <v>4437</v>
      </c>
      <c r="B1715" t="str">
        <f>HYPERLINK("http://www.uniprot.org/uniprot/Q8N2Q7","Q8N2Q7")</f>
        <v>Q8N2Q7</v>
      </c>
      <c r="C1715" t="s">
        <v>4438</v>
      </c>
      <c r="D1715" t="s">
        <v>4439</v>
      </c>
    </row>
    <row r="1716" spans="1:4" x14ac:dyDescent="0.2">
      <c r="A1716" t="s">
        <v>5412</v>
      </c>
      <c r="B1716" t="str">
        <f>HYPERLINK("http://www.uniprot.org/uniprot/Q8N349","Q8N349")</f>
        <v>Q8N349</v>
      </c>
      <c r="C1716" t="s">
        <v>5413</v>
      </c>
      <c r="D1716" t="s">
        <v>5414</v>
      </c>
    </row>
    <row r="1717" spans="1:4" x14ac:dyDescent="0.2">
      <c r="A1717" t="s">
        <v>3576</v>
      </c>
      <c r="B1717" t="str">
        <f>HYPERLINK("http://www.uniprot.org/uniprot/Q8N370","Q8N370")</f>
        <v>Q8N370</v>
      </c>
      <c r="C1717" t="s">
        <v>3577</v>
      </c>
      <c r="D1717" t="s">
        <v>3578</v>
      </c>
    </row>
    <row r="1718" spans="1:4" x14ac:dyDescent="0.2">
      <c r="A1718" t="s">
        <v>3753</v>
      </c>
      <c r="B1718" t="str">
        <f>HYPERLINK("http://www.uniprot.org/uniprot/Q8N386","Q8N386")</f>
        <v>Q8N386</v>
      </c>
      <c r="C1718" t="s">
        <v>3754</v>
      </c>
      <c r="D1718" t="s">
        <v>3755</v>
      </c>
    </row>
    <row r="1719" spans="1:4" x14ac:dyDescent="0.2">
      <c r="A1719" t="s">
        <v>4239</v>
      </c>
      <c r="B1719" t="str">
        <f>HYPERLINK("http://www.uniprot.org/uniprot/Q8N387","Q8N387")</f>
        <v>Q8N387</v>
      </c>
      <c r="C1719" t="s">
        <v>4240</v>
      </c>
      <c r="D1719" t="s">
        <v>4241</v>
      </c>
    </row>
    <row r="1720" spans="1:4" x14ac:dyDescent="0.2">
      <c r="A1720" t="s">
        <v>2359</v>
      </c>
      <c r="B1720" t="str">
        <f>HYPERLINK("http://www.uniprot.org/uniprot/Q8N3F9","Q8N3F9")</f>
        <v>Q8N3F9</v>
      </c>
      <c r="C1720" t="s">
        <v>2360</v>
      </c>
      <c r="D1720" t="s">
        <v>2361</v>
      </c>
    </row>
    <row r="1721" spans="1:4" x14ac:dyDescent="0.2">
      <c r="A1721" t="s">
        <v>936</v>
      </c>
      <c r="B1721" t="str">
        <f>HYPERLINK("http://www.uniprot.org/uniprot/Q8N3J6","Q8N3J6")</f>
        <v>Q8N3J6</v>
      </c>
      <c r="C1721" t="s">
        <v>937</v>
      </c>
      <c r="D1721" t="s">
        <v>938</v>
      </c>
    </row>
    <row r="1722" spans="1:4" x14ac:dyDescent="0.2">
      <c r="A1722" t="s">
        <v>7701</v>
      </c>
      <c r="B1722" t="str">
        <f>HYPERLINK("http://www.uniprot.org/uniprot/Q8N3T6","Q8N3T6")</f>
        <v>Q8N3T6</v>
      </c>
      <c r="C1722" t="s">
        <v>7702</v>
      </c>
      <c r="D1722" t="s">
        <v>7703</v>
      </c>
    </row>
    <row r="1723" spans="1:4" x14ac:dyDescent="0.2">
      <c r="A1723" t="s">
        <v>3654</v>
      </c>
      <c r="B1723" t="str">
        <f>HYPERLINK("http://www.uniprot.org/uniprot/Q8N423","Q8N423")</f>
        <v>Q8N423</v>
      </c>
      <c r="C1723" t="s">
        <v>3655</v>
      </c>
      <c r="D1723" t="s">
        <v>3656</v>
      </c>
    </row>
    <row r="1724" spans="1:4" x14ac:dyDescent="0.2">
      <c r="A1724" t="s">
        <v>7668</v>
      </c>
      <c r="B1724" t="str">
        <f>HYPERLINK("http://www.uniprot.org/uniprot/Q8N434","Q8N434")</f>
        <v>Q8N434</v>
      </c>
      <c r="C1724" t="s">
        <v>7669</v>
      </c>
      <c r="D1724" t="s">
        <v>7670</v>
      </c>
    </row>
    <row r="1725" spans="1:4" x14ac:dyDescent="0.2">
      <c r="A1725" t="s">
        <v>2251</v>
      </c>
      <c r="B1725" t="str">
        <f>HYPERLINK("http://www.uniprot.org/uniprot/Q8N441","Q8N441")</f>
        <v>Q8N441</v>
      </c>
      <c r="C1725" t="s">
        <v>2252</v>
      </c>
      <c r="D1725" t="s">
        <v>2253</v>
      </c>
    </row>
    <row r="1726" spans="1:4" x14ac:dyDescent="0.2">
      <c r="A1726" t="s">
        <v>4062</v>
      </c>
      <c r="B1726" t="str">
        <f>HYPERLINK("http://www.uniprot.org/uniprot/Q8N468","Q8N468")</f>
        <v>Q8N468</v>
      </c>
      <c r="C1726" t="s">
        <v>4063</v>
      </c>
      <c r="D1726" t="s">
        <v>4064</v>
      </c>
    </row>
    <row r="1727" spans="1:4" x14ac:dyDescent="0.2">
      <c r="A1727" t="s">
        <v>6770</v>
      </c>
      <c r="B1727" t="str">
        <f>HYPERLINK("http://www.uniprot.org/uniprot/Q8N4K4","Q8N4K4")</f>
        <v>Q8N4K4</v>
      </c>
      <c r="C1727" t="s">
        <v>6771</v>
      </c>
      <c r="D1727" t="s">
        <v>6772</v>
      </c>
    </row>
    <row r="1728" spans="1:4" x14ac:dyDescent="0.2">
      <c r="A1728" t="s">
        <v>1593</v>
      </c>
      <c r="B1728" t="str">
        <f>HYPERLINK("http://www.uniprot.org/uniprot/Q8N4M1","Q8N4M1")</f>
        <v>Q8N4M1</v>
      </c>
      <c r="C1728" t="s">
        <v>1594</v>
      </c>
      <c r="D1728" t="s">
        <v>1595</v>
      </c>
    </row>
    <row r="1729" spans="1:4" x14ac:dyDescent="0.2">
      <c r="A1729" t="s">
        <v>2158</v>
      </c>
      <c r="B1729" t="str">
        <f>HYPERLINK("http://www.uniprot.org/uniprot/Q8N5C1","Q8N5C1")</f>
        <v>Q8N5C1</v>
      </c>
      <c r="C1729" t="s">
        <v>2159</v>
      </c>
      <c r="D1729" t="s">
        <v>2160</v>
      </c>
    </row>
    <row r="1730" spans="1:4" x14ac:dyDescent="0.2">
      <c r="A1730" t="s">
        <v>3954</v>
      </c>
      <c r="B1730" t="str">
        <f>HYPERLINK("http://www.uniprot.org/uniprot/Q8N5U1","Q8N5U1")</f>
        <v>Q8N5U1</v>
      </c>
      <c r="C1730" t="s">
        <v>3955</v>
      </c>
      <c r="D1730" t="s">
        <v>3956</v>
      </c>
    </row>
    <row r="1731" spans="1:4" x14ac:dyDescent="0.2">
      <c r="A1731" t="s">
        <v>1788</v>
      </c>
      <c r="B1731" t="str">
        <f>HYPERLINK("http://www.uniprot.org/uniprot/Q8N608","Q8N608")</f>
        <v>Q8N608</v>
      </c>
      <c r="C1731" t="s">
        <v>1789</v>
      </c>
      <c r="D1731" t="s">
        <v>1790</v>
      </c>
    </row>
    <row r="1732" spans="1:4" x14ac:dyDescent="0.2">
      <c r="A1732" t="s">
        <v>5355</v>
      </c>
      <c r="B1732" t="str">
        <f>HYPERLINK("http://www.uniprot.org/uniprot/Q8N628","Q8N628")</f>
        <v>Q8N628</v>
      </c>
      <c r="C1732" t="s">
        <v>5356</v>
      </c>
      <c r="D1732" t="s">
        <v>5357</v>
      </c>
    </row>
    <row r="1733" spans="1:4" x14ac:dyDescent="0.2">
      <c r="A1733" t="s">
        <v>7163</v>
      </c>
      <c r="B1733" t="str">
        <f>HYPERLINK("http://www.uniprot.org/uniprot/Q8N695","Q8N695")</f>
        <v>Q8N695</v>
      </c>
      <c r="C1733" t="s">
        <v>7164</v>
      </c>
      <c r="D1733" t="s">
        <v>7165</v>
      </c>
    </row>
    <row r="1734" spans="1:4" x14ac:dyDescent="0.2">
      <c r="A1734" t="s">
        <v>6836</v>
      </c>
      <c r="B1734" t="str">
        <f>HYPERLINK("http://www.uniprot.org/uniprot/Q8N697","Q8N697")</f>
        <v>Q8N697</v>
      </c>
      <c r="C1734" t="s">
        <v>6837</v>
      </c>
      <c r="D1734" t="s">
        <v>6838</v>
      </c>
    </row>
    <row r="1735" spans="1:4" x14ac:dyDescent="0.2">
      <c r="A1735" t="s">
        <v>3165</v>
      </c>
      <c r="B1735" t="str">
        <f>HYPERLINK("http://www.uniprot.org/uniprot/Q8N6C5","Q8N6C5")</f>
        <v>Q8N6C5</v>
      </c>
      <c r="C1735" t="s">
        <v>3166</v>
      </c>
      <c r="D1735" t="s">
        <v>3167</v>
      </c>
    </row>
    <row r="1736" spans="1:4" x14ac:dyDescent="0.2">
      <c r="A1736" t="s">
        <v>1365</v>
      </c>
      <c r="B1736" t="str">
        <f>HYPERLINK("http://www.uniprot.org/uniprot/Q8N6F1","Q8N6F1")</f>
        <v>Q8N6F1</v>
      </c>
      <c r="C1736" t="s">
        <v>1366</v>
      </c>
      <c r="D1736" t="s">
        <v>1367</v>
      </c>
    </row>
    <row r="1737" spans="1:4" x14ac:dyDescent="0.2">
      <c r="A1737" t="s">
        <v>3120</v>
      </c>
      <c r="B1737" t="str">
        <f>HYPERLINK("http://www.uniprot.org/uniprot/Q8N6P7","Q8N6P7")</f>
        <v>Q8N6P7</v>
      </c>
      <c r="C1737" t="s">
        <v>3121</v>
      </c>
      <c r="D1737" t="s">
        <v>3122</v>
      </c>
    </row>
    <row r="1738" spans="1:4" x14ac:dyDescent="0.2">
      <c r="A1738" t="s">
        <v>1065</v>
      </c>
      <c r="B1738" t="str">
        <f>HYPERLINK("http://www.uniprot.org/uniprot/Q8N6Q3","Q8N6Q3")</f>
        <v>Q8N6Q3</v>
      </c>
      <c r="C1738" t="s">
        <v>1066</v>
      </c>
      <c r="D1738" t="s">
        <v>1067</v>
      </c>
    </row>
    <row r="1739" spans="1:4" x14ac:dyDescent="0.2">
      <c r="A1739" t="s">
        <v>2656</v>
      </c>
      <c r="B1739" t="str">
        <f>HYPERLINK("http://www.uniprot.org/uniprot/Q8N6U8","Q8N6U8")</f>
        <v>Q8N6U8</v>
      </c>
      <c r="C1739" t="s">
        <v>2657</v>
      </c>
      <c r="D1739" t="s">
        <v>2658</v>
      </c>
    </row>
    <row r="1740" spans="1:4" x14ac:dyDescent="0.2">
      <c r="A1740" t="s">
        <v>6108</v>
      </c>
      <c r="B1740" t="str">
        <f>HYPERLINK("http://www.uniprot.org/uniprot/Q8N6Y1","Q8N6Y1")</f>
        <v>Q8N6Y1</v>
      </c>
      <c r="C1740" t="s">
        <v>6109</v>
      </c>
      <c r="D1740" t="s">
        <v>6110</v>
      </c>
    </row>
    <row r="1741" spans="1:4" x14ac:dyDescent="0.2">
      <c r="A1741" t="s">
        <v>3495</v>
      </c>
      <c r="B1741" t="str">
        <f>HYPERLINK("http://www.uniprot.org/uniprot/Q8N743","Q8N743")</f>
        <v>Q8N743</v>
      </c>
      <c r="C1741" t="s">
        <v>3496</v>
      </c>
      <c r="D1741" t="s">
        <v>3497</v>
      </c>
    </row>
    <row r="1742" spans="1:4" x14ac:dyDescent="0.2">
      <c r="A1742" t="s">
        <v>3771</v>
      </c>
      <c r="B1742" t="str">
        <f>HYPERLINK("http://www.uniprot.org/uniprot/Q8N7C0","Q8N7C0")</f>
        <v>Q8N7C0</v>
      </c>
      <c r="C1742" t="s">
        <v>3772</v>
      </c>
      <c r="D1742" t="s">
        <v>3773</v>
      </c>
    </row>
    <row r="1743" spans="1:4" x14ac:dyDescent="0.2">
      <c r="A1743" t="s">
        <v>8001</v>
      </c>
      <c r="B1743" t="str">
        <f>HYPERLINK("http://www.uniprot.org/uniprot/Q8N7C4","Q8N7C4")</f>
        <v>Q8N7C4</v>
      </c>
      <c r="C1743" t="s">
        <v>8002</v>
      </c>
      <c r="D1743" t="s">
        <v>8003</v>
      </c>
    </row>
    <row r="1744" spans="1:4" x14ac:dyDescent="0.2">
      <c r="A1744" t="s">
        <v>6420</v>
      </c>
      <c r="B1744" t="str">
        <f>HYPERLINK("http://www.uniprot.org/uniprot/Q8N7P1","Q8N7P1")</f>
        <v>Q8N7P1</v>
      </c>
      <c r="C1744" t="s">
        <v>6421</v>
      </c>
      <c r="D1744" t="s">
        <v>6422</v>
      </c>
    </row>
    <row r="1745" spans="1:4" x14ac:dyDescent="0.2">
      <c r="A1745" t="s">
        <v>1374</v>
      </c>
      <c r="B1745" t="str">
        <f>HYPERLINK("http://www.uniprot.org/uniprot/Q8N7P3","Q8N7P3")</f>
        <v>Q8N7P3</v>
      </c>
      <c r="C1745" t="s">
        <v>1375</v>
      </c>
      <c r="D1745" t="s">
        <v>1376</v>
      </c>
    </row>
    <row r="1746" spans="1:4" x14ac:dyDescent="0.2">
      <c r="A1746" t="s">
        <v>7418</v>
      </c>
      <c r="B1746" t="str">
        <f>HYPERLINK("http://www.uniprot.org/uniprot/Q8N7X8","Q8N7X8")</f>
        <v>Q8N7X8</v>
      </c>
      <c r="C1746" t="s">
        <v>7419</v>
      </c>
      <c r="D1746" t="s">
        <v>7420</v>
      </c>
    </row>
    <row r="1747" spans="1:4" x14ac:dyDescent="0.2">
      <c r="A1747" t="s">
        <v>4422</v>
      </c>
      <c r="B1747" t="str">
        <f>HYPERLINK("http://www.uniprot.org/uniprot/Q8N8D7","Q8N8D7")</f>
        <v>Q8N8D7</v>
      </c>
      <c r="C1747" t="s">
        <v>4423</v>
      </c>
      <c r="D1747" t="s">
        <v>4424</v>
      </c>
    </row>
    <row r="1748" spans="1:4" x14ac:dyDescent="0.2">
      <c r="A1748" t="s">
        <v>3879</v>
      </c>
      <c r="B1748" t="str">
        <f>HYPERLINK("http://www.uniprot.org/uniprot/Q8N8F7","Q8N8F7")</f>
        <v>Q8N8F7</v>
      </c>
      <c r="C1748" t="s">
        <v>3880</v>
      </c>
      <c r="D1748" t="s">
        <v>3881</v>
      </c>
    </row>
    <row r="1749" spans="1:4" x14ac:dyDescent="0.2">
      <c r="A1749" t="s">
        <v>1704</v>
      </c>
      <c r="B1749" t="str">
        <f>HYPERLINK("http://www.uniprot.org/uniprot/Q8N8Z6","Q8N8Z6")</f>
        <v>Q8N8Z6</v>
      </c>
      <c r="C1749" t="s">
        <v>1705</v>
      </c>
      <c r="D1749" t="s">
        <v>1706</v>
      </c>
    </row>
    <row r="1750" spans="1:4" x14ac:dyDescent="0.2">
      <c r="A1750" t="s">
        <v>3870</v>
      </c>
      <c r="B1750" t="str">
        <f>HYPERLINK("http://www.uniprot.org/uniprot/Q8N967","Q8N967")</f>
        <v>Q8N967</v>
      </c>
      <c r="C1750" t="s">
        <v>3871</v>
      </c>
      <c r="D1750" t="s">
        <v>3872</v>
      </c>
    </row>
    <row r="1751" spans="1:4" x14ac:dyDescent="0.2">
      <c r="A1751" t="s">
        <v>4452</v>
      </c>
      <c r="B1751" t="str">
        <f>HYPERLINK("http://www.uniprot.org/uniprot/Q8NA29","Q8NA29")</f>
        <v>Q8NA29</v>
      </c>
      <c r="C1751" t="s">
        <v>4453</v>
      </c>
      <c r="D1751" t="s">
        <v>4454</v>
      </c>
    </row>
    <row r="1752" spans="1:4" x14ac:dyDescent="0.2">
      <c r="A1752" t="s">
        <v>3102</v>
      </c>
      <c r="B1752" t="str">
        <f>HYPERLINK("http://www.uniprot.org/uniprot/Q8NAC3","Q8NAC3")</f>
        <v>Q8NAC3</v>
      </c>
      <c r="C1752" t="s">
        <v>3103</v>
      </c>
      <c r="D1752" t="s">
        <v>3104</v>
      </c>
    </row>
    <row r="1753" spans="1:4" x14ac:dyDescent="0.2">
      <c r="A1753" t="s">
        <v>2281</v>
      </c>
      <c r="B1753" t="str">
        <f>HYPERLINK("http://www.uniprot.org/uniprot/Q8NAU1","Q8NAU1")</f>
        <v>Q8NAU1</v>
      </c>
      <c r="C1753" t="s">
        <v>2282</v>
      </c>
      <c r="D1753" t="s">
        <v>2283</v>
      </c>
    </row>
    <row r="1754" spans="1:4" x14ac:dyDescent="0.2">
      <c r="A1754" t="s">
        <v>7061</v>
      </c>
      <c r="B1754" t="str">
        <f>HYPERLINK("http://www.uniprot.org/uniprot/Q8NBI5","Q8NBI5")</f>
        <v>Q8NBI5</v>
      </c>
      <c r="C1754" t="s">
        <v>7062</v>
      </c>
      <c r="D1754" t="s">
        <v>7063</v>
      </c>
    </row>
    <row r="1755" spans="1:4" x14ac:dyDescent="0.2">
      <c r="A1755" t="s">
        <v>7394</v>
      </c>
      <c r="B1755" t="str">
        <f>HYPERLINK("http://www.uniprot.org/uniprot/Q8NBJ9","Q8NBJ9")</f>
        <v>Q8NBJ9</v>
      </c>
      <c r="C1755" t="s">
        <v>7395</v>
      </c>
      <c r="D1755" t="s">
        <v>7396</v>
      </c>
    </row>
    <row r="1756" spans="1:4" x14ac:dyDescent="0.2">
      <c r="A1756" t="s">
        <v>7719</v>
      </c>
      <c r="B1756" t="str">
        <f>HYPERLINK("http://www.uniprot.org/uniprot/Q8NBL3","Q8NBL3")</f>
        <v>Q8NBL3</v>
      </c>
      <c r="C1756" t="s">
        <v>7720</v>
      </c>
      <c r="D1756" t="s">
        <v>7721</v>
      </c>
    </row>
    <row r="1757" spans="1:4" x14ac:dyDescent="0.2">
      <c r="A1757" t="s">
        <v>8349</v>
      </c>
      <c r="B1757" t="str">
        <f>HYPERLINK("http://www.uniprot.org/uniprot/Q8NBM4","Q8NBM4")</f>
        <v>Q8NBM4</v>
      </c>
      <c r="C1757" t="s">
        <v>8350</v>
      </c>
      <c r="D1757" t="s">
        <v>8351</v>
      </c>
    </row>
    <row r="1758" spans="1:4" x14ac:dyDescent="0.2">
      <c r="A1758" t="s">
        <v>8022</v>
      </c>
      <c r="B1758" t="str">
        <f>HYPERLINK("http://www.uniprot.org/uniprot/Q8NBN3","Q8NBN3")</f>
        <v>Q8NBN3</v>
      </c>
      <c r="C1758" t="s">
        <v>8023</v>
      </c>
      <c r="D1758" t="s">
        <v>8024</v>
      </c>
    </row>
    <row r="1759" spans="1:4" x14ac:dyDescent="0.2">
      <c r="A1759" t="s">
        <v>6054</v>
      </c>
      <c r="B1759" t="str">
        <f>HYPERLINK("http://www.uniprot.org/uniprot/Q8NBR0","Q8NBR0")</f>
        <v>Q8NBR0</v>
      </c>
      <c r="C1759" t="s">
        <v>6055</v>
      </c>
      <c r="D1759" t="s">
        <v>6056</v>
      </c>
    </row>
    <row r="1760" spans="1:4" x14ac:dyDescent="0.2">
      <c r="A1760" t="s">
        <v>7977</v>
      </c>
      <c r="B1760" t="str">
        <f>HYPERLINK("http://www.uniprot.org/uniprot/Q8NBT3","Q8NBT3")</f>
        <v>Q8NBT3</v>
      </c>
      <c r="C1760" t="s">
        <v>7978</v>
      </c>
      <c r="D1760" t="s">
        <v>7979</v>
      </c>
    </row>
    <row r="1761" spans="1:4" x14ac:dyDescent="0.2">
      <c r="A1761" t="s">
        <v>7016</v>
      </c>
      <c r="B1761" t="str">
        <f>HYPERLINK("http://www.uniprot.org/uniprot/Q8NBW4","Q8NBW4")</f>
        <v>Q8NBW4</v>
      </c>
      <c r="C1761" t="s">
        <v>7017</v>
      </c>
      <c r="D1761" t="s">
        <v>7018</v>
      </c>
    </row>
    <row r="1762" spans="1:4" x14ac:dyDescent="0.2">
      <c r="A1762" t="s">
        <v>1314</v>
      </c>
      <c r="B1762" t="str">
        <f>HYPERLINK("http://www.uniprot.org/uniprot/Q8NC01","Q8NC01")</f>
        <v>Q8NC01</v>
      </c>
      <c r="C1762" t="s">
        <v>1315</v>
      </c>
      <c r="D1762" t="s">
        <v>1316</v>
      </c>
    </row>
    <row r="1763" spans="1:4" x14ac:dyDescent="0.2">
      <c r="A1763" t="s">
        <v>6728</v>
      </c>
      <c r="B1763" t="str">
        <f>HYPERLINK("http://www.uniprot.org/uniprot/Q8NC42","Q8NC42")</f>
        <v>Q8NC42</v>
      </c>
      <c r="C1763" t="s">
        <v>6729</v>
      </c>
      <c r="D1763" t="s">
        <v>6730</v>
      </c>
    </row>
    <row r="1764" spans="1:4" x14ac:dyDescent="0.2">
      <c r="A1764" t="s">
        <v>3450</v>
      </c>
      <c r="B1764" t="str">
        <f>HYPERLINK("http://www.uniprot.org/uniprot/Q8NC54","Q8NC54")</f>
        <v>Q8NC54</v>
      </c>
      <c r="C1764" t="s">
        <v>3451</v>
      </c>
      <c r="D1764" t="s">
        <v>3452</v>
      </c>
    </row>
    <row r="1765" spans="1:4" x14ac:dyDescent="0.2">
      <c r="A1765" t="s">
        <v>4389</v>
      </c>
      <c r="B1765" t="str">
        <f>HYPERLINK("http://www.uniprot.org/uniprot/Q8NC67","Q8NC67")</f>
        <v>Q8NC67</v>
      </c>
      <c r="C1765" t="s">
        <v>4390</v>
      </c>
      <c r="D1765" t="s">
        <v>4391</v>
      </c>
    </row>
    <row r="1766" spans="1:4" x14ac:dyDescent="0.2">
      <c r="A1766" t="s">
        <v>7588</v>
      </c>
      <c r="B1766" t="str">
        <f>HYPERLINK("http://www.uniprot.org/uniprot/Q8NCC5","Q8NCC5")</f>
        <v>Q8NCC5</v>
      </c>
      <c r="C1766" t="s">
        <v>7589</v>
      </c>
      <c r="D1766" t="s">
        <v>7590</v>
      </c>
    </row>
    <row r="1767" spans="1:4" x14ac:dyDescent="0.2">
      <c r="A1767" t="s">
        <v>1725</v>
      </c>
      <c r="B1767" t="str">
        <f>HYPERLINK("http://www.uniprot.org/uniprot/Q8NCG7","Q8NCG7")</f>
        <v>Q8NCG7</v>
      </c>
      <c r="C1767" t="s">
        <v>1726</v>
      </c>
      <c r="D1767" t="s">
        <v>1727</v>
      </c>
    </row>
    <row r="1768" spans="1:4" x14ac:dyDescent="0.2">
      <c r="A1768" t="s">
        <v>7962</v>
      </c>
      <c r="B1768" t="str">
        <f>HYPERLINK("http://www.uniprot.org/uniprot/Q8NCL8","Q8NCL8")</f>
        <v>Q8NCL8</v>
      </c>
      <c r="C1768" t="s">
        <v>7963</v>
      </c>
      <c r="D1768" t="s">
        <v>7964</v>
      </c>
    </row>
    <row r="1769" spans="1:4" x14ac:dyDescent="0.2">
      <c r="A1769" t="s">
        <v>1599</v>
      </c>
      <c r="B1769" t="str">
        <f>HYPERLINK("http://www.uniprot.org/uniprot/Q8NCS7","Q8NCS7")</f>
        <v>Q8NCS7</v>
      </c>
      <c r="C1769" t="s">
        <v>1600</v>
      </c>
      <c r="D1769" t="s">
        <v>1601</v>
      </c>
    </row>
    <row r="1770" spans="1:4" x14ac:dyDescent="0.2">
      <c r="A1770" t="s">
        <v>3534</v>
      </c>
      <c r="B1770" t="str">
        <f>HYPERLINK("http://www.uniprot.org/uniprot/Q8NCW0","Q8NCW0")</f>
        <v>Q8NCW0</v>
      </c>
      <c r="C1770" t="s">
        <v>3535</v>
      </c>
      <c r="D1770" t="s">
        <v>3536</v>
      </c>
    </row>
    <row r="1771" spans="1:4" x14ac:dyDescent="0.2">
      <c r="A1771" t="s">
        <v>3807</v>
      </c>
      <c r="B1771" t="str">
        <f>HYPERLINK("http://www.uniprot.org/uniprot/Q8ND94","Q8ND94")</f>
        <v>Q8ND94</v>
      </c>
      <c r="C1771" t="s">
        <v>3808</v>
      </c>
      <c r="D1771" t="s">
        <v>3809</v>
      </c>
    </row>
    <row r="1772" spans="1:4" x14ac:dyDescent="0.2">
      <c r="A1772" t="s">
        <v>2773</v>
      </c>
      <c r="B1772" t="str">
        <f>HYPERLINK("http://www.uniprot.org/uniprot/Q8NDV2","Q8NDV2")</f>
        <v>Q8NDV2</v>
      </c>
      <c r="C1772" t="s">
        <v>2774</v>
      </c>
      <c r="D1772" t="s">
        <v>2775</v>
      </c>
    </row>
    <row r="1773" spans="1:4" x14ac:dyDescent="0.2">
      <c r="A1773" t="s">
        <v>8445</v>
      </c>
      <c r="B1773" t="str">
        <f>HYPERLINK("http://www.uniprot.org/uniprot/Q8NDX2","Q8NDX2")</f>
        <v>Q8NDX2</v>
      </c>
      <c r="C1773" t="s">
        <v>8446</v>
      </c>
      <c r="D1773" t="s">
        <v>8447</v>
      </c>
    </row>
    <row r="1774" spans="1:4" x14ac:dyDescent="0.2">
      <c r="A1774" t="s">
        <v>7950</v>
      </c>
      <c r="B1774" t="str">
        <f>HYPERLINK("http://www.uniprot.org/uniprot/Q8NE00","Q8NE00")</f>
        <v>Q8NE00</v>
      </c>
      <c r="C1774" t="s">
        <v>7951</v>
      </c>
      <c r="D1774" t="s">
        <v>7952</v>
      </c>
    </row>
    <row r="1775" spans="1:4" x14ac:dyDescent="0.2">
      <c r="A1775" t="s">
        <v>1452</v>
      </c>
      <c r="B1775" t="str">
        <f>HYPERLINK("http://www.uniprot.org/uniprot/Q8NE01","Q8NE01")</f>
        <v>Q8NE01</v>
      </c>
      <c r="C1775" t="s">
        <v>1453</v>
      </c>
      <c r="D1775" t="s">
        <v>1454</v>
      </c>
    </row>
    <row r="1776" spans="1:4" x14ac:dyDescent="0.2">
      <c r="A1776" t="s">
        <v>6471</v>
      </c>
      <c r="B1776" t="str">
        <f>HYPERLINK("http://www.uniprot.org/uniprot/Q8NE79","Q8NE79")</f>
        <v>Q8NE79</v>
      </c>
      <c r="C1776" t="s">
        <v>6472</v>
      </c>
      <c r="D1776" t="s">
        <v>6473</v>
      </c>
    </row>
    <row r="1777" spans="1:4" x14ac:dyDescent="0.2">
      <c r="A1777" t="s">
        <v>1542</v>
      </c>
      <c r="B1777" t="str">
        <f>HYPERLINK("http://www.uniprot.org/uniprot/Q8NEA5","Q8NEA5")</f>
        <v>Q8NEA5</v>
      </c>
      <c r="C1777" t="s">
        <v>1543</v>
      </c>
      <c r="D1777" t="s">
        <v>1544</v>
      </c>
    </row>
    <row r="1778" spans="1:4" x14ac:dyDescent="0.2">
      <c r="A1778" t="s">
        <v>401</v>
      </c>
      <c r="B1778" t="str">
        <f>HYPERLINK("http://www.uniprot.org/uniprot/Q8NER5","Q8NER5")</f>
        <v>Q8NER5</v>
      </c>
      <c r="C1778" t="s">
        <v>402</v>
      </c>
      <c r="D1778" t="s">
        <v>403</v>
      </c>
    </row>
    <row r="1779" spans="1:4" x14ac:dyDescent="0.2">
      <c r="A1779" t="s">
        <v>4392</v>
      </c>
      <c r="B1779" t="str">
        <f>HYPERLINK("http://www.uniprot.org/uniprot/Q8NET5","Q8NET5")</f>
        <v>Q8NET5</v>
      </c>
      <c r="C1779" t="s">
        <v>4393</v>
      </c>
      <c r="D1779" t="s">
        <v>4394</v>
      </c>
    </row>
    <row r="1780" spans="1:4" x14ac:dyDescent="0.2">
      <c r="A1780" t="s">
        <v>4353</v>
      </c>
      <c r="B1780" t="str">
        <f>HYPERLINK("http://www.uniprot.org/uniprot/Q8NFF2","Q8NFF2")</f>
        <v>Q8NFF2</v>
      </c>
      <c r="C1780" t="s">
        <v>4354</v>
      </c>
      <c r="D1780" t="s">
        <v>4355</v>
      </c>
    </row>
    <row r="1781" spans="1:4" x14ac:dyDescent="0.2">
      <c r="A1781" t="s">
        <v>6671</v>
      </c>
      <c r="B1781" t="str">
        <f>HYPERLINK("http://www.uniprot.org/uniprot/Q8NFJ5","Q8NFJ5")</f>
        <v>Q8NFJ5</v>
      </c>
      <c r="C1781" t="s">
        <v>6672</v>
      </c>
      <c r="D1781" t="s">
        <v>6673</v>
      </c>
    </row>
    <row r="1782" spans="1:4" x14ac:dyDescent="0.2">
      <c r="A1782" t="s">
        <v>6411</v>
      </c>
      <c r="B1782" t="str">
        <f>HYPERLINK("http://www.uniprot.org/uniprot/Q8NFJ6","Q8NFJ6")</f>
        <v>Q8NFJ6</v>
      </c>
      <c r="C1782" t="s">
        <v>6412</v>
      </c>
      <c r="D1782" t="s">
        <v>6413</v>
      </c>
    </row>
    <row r="1783" spans="1:4" x14ac:dyDescent="0.2">
      <c r="A1783" t="s">
        <v>1689</v>
      </c>
      <c r="B1783" t="str">
        <f>HYPERLINK("http://www.uniprot.org/uniprot/Q8NFK1","Q8NFK1")</f>
        <v>Q8NFK1</v>
      </c>
      <c r="C1783" t="s">
        <v>1690</v>
      </c>
      <c r="D1783" t="s">
        <v>1691</v>
      </c>
    </row>
    <row r="1784" spans="1:4" x14ac:dyDescent="0.2">
      <c r="A1784" t="s">
        <v>3105</v>
      </c>
      <c r="B1784" t="str">
        <f>HYPERLINK("http://www.uniprot.org/uniprot/Q8NFM7","Q8NFM7")</f>
        <v>Q8NFM7</v>
      </c>
      <c r="C1784" t="s">
        <v>3106</v>
      </c>
      <c r="D1784" t="s">
        <v>3107</v>
      </c>
    </row>
    <row r="1785" spans="1:4" x14ac:dyDescent="0.2">
      <c r="A1785" t="s">
        <v>2644</v>
      </c>
      <c r="B1785" t="str">
        <f>HYPERLINK("http://www.uniprot.org/uniprot/Q8NFN8","Q8NFN8")</f>
        <v>Q8NFN8</v>
      </c>
      <c r="C1785" t="s">
        <v>2645</v>
      </c>
      <c r="D1785" t="s">
        <v>2646</v>
      </c>
    </row>
    <row r="1786" spans="1:4" x14ac:dyDescent="0.2">
      <c r="A1786" t="s">
        <v>4002</v>
      </c>
      <c r="B1786" t="str">
        <f>HYPERLINK("http://www.uniprot.org/uniprot/Q8NFP4","Q8NFP4")</f>
        <v>Q8NFP4</v>
      </c>
      <c r="C1786" t="s">
        <v>4003</v>
      </c>
      <c r="D1786" t="s">
        <v>4004</v>
      </c>
    </row>
    <row r="1787" spans="1:4" x14ac:dyDescent="0.2">
      <c r="A1787" t="s">
        <v>3108</v>
      </c>
      <c r="B1787" t="str">
        <f>HYPERLINK("http://www.uniprot.org/uniprot/Q8NFR9","Q8NFR9")</f>
        <v>Q8NFR9</v>
      </c>
      <c r="C1787" t="s">
        <v>3109</v>
      </c>
      <c r="D1787" t="s">
        <v>3110</v>
      </c>
    </row>
    <row r="1788" spans="1:4" x14ac:dyDescent="0.2">
      <c r="A1788" t="s">
        <v>1758</v>
      </c>
      <c r="B1788" t="str">
        <f>HYPERLINK("http://www.uniprot.org/uniprot/Q8NFT8","Q8NFT8")</f>
        <v>Q8NFT8</v>
      </c>
      <c r="C1788" t="s">
        <v>1759</v>
      </c>
      <c r="D1788" t="s">
        <v>1760</v>
      </c>
    </row>
    <row r="1789" spans="1:4" x14ac:dyDescent="0.2">
      <c r="A1789" t="s">
        <v>759</v>
      </c>
      <c r="B1789" t="str">
        <f>HYPERLINK("http://www.uniprot.org/uniprot/Q8NFU0","Q8NFU0")</f>
        <v>Q8NFU0</v>
      </c>
      <c r="C1789" t="s">
        <v>760</v>
      </c>
      <c r="D1789" t="s">
        <v>761</v>
      </c>
    </row>
    <row r="1790" spans="1:4" x14ac:dyDescent="0.2">
      <c r="A1790" t="s">
        <v>756</v>
      </c>
      <c r="B1790" t="str">
        <f>HYPERLINK("http://www.uniprot.org/uniprot/Q8NFU1","Q8NFU1")</f>
        <v>Q8NFU1</v>
      </c>
      <c r="C1790" t="s">
        <v>757</v>
      </c>
      <c r="D1790" t="s">
        <v>758</v>
      </c>
    </row>
    <row r="1791" spans="1:4" x14ac:dyDescent="0.2">
      <c r="A1791" t="s">
        <v>7331</v>
      </c>
      <c r="B1791" t="str">
        <f>HYPERLINK("http://www.uniprot.org/uniprot/Q8NFY4","Q8NFY4")</f>
        <v>Q8NFY4</v>
      </c>
      <c r="C1791" t="s">
        <v>7332</v>
      </c>
      <c r="D1791" t="s">
        <v>7333</v>
      </c>
    </row>
    <row r="1792" spans="1:4" x14ac:dyDescent="0.2">
      <c r="A1792" t="s">
        <v>4449</v>
      </c>
      <c r="B1792" t="str">
        <f>HYPERLINK("http://www.uniprot.org/uniprot/Q8NFZ3","Q8NFZ3")</f>
        <v>Q8NFZ3</v>
      </c>
      <c r="C1792" t="s">
        <v>4450</v>
      </c>
      <c r="D1792" t="s">
        <v>4451</v>
      </c>
    </row>
    <row r="1793" spans="1:4" x14ac:dyDescent="0.2">
      <c r="A1793" t="s">
        <v>4440</v>
      </c>
      <c r="B1793" t="str">
        <f>HYPERLINK("http://www.uniprot.org/uniprot/Q8NFZ4","Q8NFZ4")</f>
        <v>Q8NFZ4</v>
      </c>
      <c r="C1793" t="s">
        <v>4441</v>
      </c>
      <c r="D1793" t="s">
        <v>4442</v>
      </c>
    </row>
    <row r="1794" spans="1:4" x14ac:dyDescent="0.2">
      <c r="A1794" t="s">
        <v>8469</v>
      </c>
      <c r="B1794" t="str">
        <f>HYPERLINK("http://www.uniprot.org/uniprot/Q8NFZ6","Q8NFZ6")</f>
        <v>Q8NFZ6</v>
      </c>
      <c r="C1794" t="s">
        <v>8470</v>
      </c>
      <c r="D1794" t="s">
        <v>8471</v>
      </c>
    </row>
    <row r="1795" spans="1:4" x14ac:dyDescent="0.2">
      <c r="A1795" t="s">
        <v>942</v>
      </c>
      <c r="B1795" t="str">
        <f>HYPERLINK("http://www.uniprot.org/uniprot/Q8NFZ8","Q8NFZ8")</f>
        <v>Q8NFZ8</v>
      </c>
      <c r="C1795" t="s">
        <v>943</v>
      </c>
      <c r="D1795" t="s">
        <v>944</v>
      </c>
    </row>
    <row r="1796" spans="1:4" x14ac:dyDescent="0.2">
      <c r="A1796" t="s">
        <v>8271</v>
      </c>
      <c r="B1796" t="str">
        <f>HYPERLINK("http://www.uniprot.org/uniprot/Q8NG11","Q8NG11")</f>
        <v>Q8NG11</v>
      </c>
      <c r="C1796" t="s">
        <v>8272</v>
      </c>
      <c r="D1796" t="s">
        <v>8273</v>
      </c>
    </row>
    <row r="1797" spans="1:4" x14ac:dyDescent="0.2">
      <c r="A1797" t="s">
        <v>5730</v>
      </c>
      <c r="B1797" t="str">
        <f>HYPERLINK("http://www.uniprot.org/uniprot/Q8NG75","Q8NG75")</f>
        <v>Q8NG75</v>
      </c>
      <c r="C1797" t="s">
        <v>5731</v>
      </c>
      <c r="D1797" t="s">
        <v>5732</v>
      </c>
    </row>
    <row r="1798" spans="1:4" x14ac:dyDescent="0.2">
      <c r="A1798" t="s">
        <v>4905</v>
      </c>
      <c r="B1798" t="str">
        <f>HYPERLINK("http://www.uniprot.org/uniprot/Q8NG76","Q8NG76")</f>
        <v>Q8NG76</v>
      </c>
      <c r="C1798" t="s">
        <v>4906</v>
      </c>
      <c r="D1798" t="s">
        <v>4907</v>
      </c>
    </row>
    <row r="1799" spans="1:4" x14ac:dyDescent="0.2">
      <c r="A1799" t="s">
        <v>4896</v>
      </c>
      <c r="B1799" t="str">
        <f>HYPERLINK("http://www.uniprot.org/uniprot/Q8NG77","Q8NG77")</f>
        <v>Q8NG77</v>
      </c>
      <c r="C1799" t="s">
        <v>4897</v>
      </c>
      <c r="D1799" t="s">
        <v>4898</v>
      </c>
    </row>
    <row r="1800" spans="1:4" x14ac:dyDescent="0.2">
      <c r="A1800" t="s">
        <v>5883</v>
      </c>
      <c r="B1800" t="str">
        <f>HYPERLINK("http://www.uniprot.org/uniprot/Q8NG78","Q8NG78")</f>
        <v>Q8NG78</v>
      </c>
      <c r="C1800" t="s">
        <v>5884</v>
      </c>
      <c r="D1800" t="s">
        <v>5885</v>
      </c>
    </row>
    <row r="1801" spans="1:4" x14ac:dyDescent="0.2">
      <c r="A1801" t="s">
        <v>5406</v>
      </c>
      <c r="B1801" t="str">
        <f>HYPERLINK("http://www.uniprot.org/uniprot/Q8NG80","Q8NG80")</f>
        <v>Q8NG80</v>
      </c>
      <c r="C1801" t="s">
        <v>5407</v>
      </c>
      <c r="D1801" t="s">
        <v>5408</v>
      </c>
    </row>
    <row r="1802" spans="1:4" x14ac:dyDescent="0.2">
      <c r="A1802" t="s">
        <v>5427</v>
      </c>
      <c r="B1802" t="str">
        <f>HYPERLINK("http://www.uniprot.org/uniprot/Q8NG81","Q8NG81")</f>
        <v>Q8NG81</v>
      </c>
      <c r="C1802" t="s">
        <v>5428</v>
      </c>
      <c r="D1802" t="s">
        <v>5429</v>
      </c>
    </row>
    <row r="1803" spans="1:4" x14ac:dyDescent="0.2">
      <c r="A1803" t="s">
        <v>5418</v>
      </c>
      <c r="B1803" t="str">
        <f>HYPERLINK("http://www.uniprot.org/uniprot/Q8NG83","Q8NG83")</f>
        <v>Q8NG83</v>
      </c>
      <c r="C1803" t="s">
        <v>5419</v>
      </c>
      <c r="D1803" t="s">
        <v>5420</v>
      </c>
    </row>
    <row r="1804" spans="1:4" x14ac:dyDescent="0.2">
      <c r="A1804" t="s">
        <v>4881</v>
      </c>
      <c r="B1804" t="str">
        <f>HYPERLINK("http://www.uniprot.org/uniprot/Q8NG84","Q8NG84")</f>
        <v>Q8NG84</v>
      </c>
      <c r="C1804" t="s">
        <v>4882</v>
      </c>
      <c r="D1804" t="s">
        <v>4883</v>
      </c>
    </row>
    <row r="1805" spans="1:4" x14ac:dyDescent="0.2">
      <c r="A1805" t="s">
        <v>5403</v>
      </c>
      <c r="B1805" t="str">
        <f>HYPERLINK("http://www.uniprot.org/uniprot/Q8NG85","Q8NG85")</f>
        <v>Q8NG85</v>
      </c>
      <c r="C1805" t="s">
        <v>5404</v>
      </c>
      <c r="D1805" t="s">
        <v>5405</v>
      </c>
    </row>
    <row r="1806" spans="1:4" x14ac:dyDescent="0.2">
      <c r="A1806" t="s">
        <v>4833</v>
      </c>
      <c r="B1806" t="str">
        <f>HYPERLINK("http://www.uniprot.org/uniprot/Q8NG92","Q8NG92")</f>
        <v>Q8NG92</v>
      </c>
      <c r="C1806" t="s">
        <v>4834</v>
      </c>
      <c r="D1806" t="s">
        <v>4835</v>
      </c>
    </row>
    <row r="1807" spans="1:4" x14ac:dyDescent="0.2">
      <c r="A1807" t="s">
        <v>4773</v>
      </c>
      <c r="B1807" t="str">
        <f>HYPERLINK("http://www.uniprot.org/uniprot/Q8NG94","Q8NG94")</f>
        <v>Q8NG94</v>
      </c>
      <c r="C1807" t="s">
        <v>4774</v>
      </c>
      <c r="D1807" t="s">
        <v>4775</v>
      </c>
    </row>
    <row r="1808" spans="1:4" x14ac:dyDescent="0.2">
      <c r="A1808" t="s">
        <v>5847</v>
      </c>
      <c r="B1808" t="str">
        <f>HYPERLINK("http://www.uniprot.org/uniprot/Q8NG95","Q8NG95")</f>
        <v>Q8NG95</v>
      </c>
      <c r="C1808" t="s">
        <v>5848</v>
      </c>
      <c r="D1808" t="s">
        <v>5849</v>
      </c>
    </row>
    <row r="1809" spans="1:4" x14ac:dyDescent="0.2">
      <c r="A1809" t="s">
        <v>5475</v>
      </c>
      <c r="B1809" t="str">
        <f>HYPERLINK("http://www.uniprot.org/uniprot/Q8NG97","Q8NG97")</f>
        <v>Q8NG97</v>
      </c>
      <c r="C1809" t="s">
        <v>5476</v>
      </c>
      <c r="D1809" t="s">
        <v>5477</v>
      </c>
    </row>
    <row r="1810" spans="1:4" x14ac:dyDescent="0.2">
      <c r="A1810" t="s">
        <v>5838</v>
      </c>
      <c r="B1810" t="str">
        <f>HYPERLINK("http://www.uniprot.org/uniprot/Q8NG98","Q8NG98")</f>
        <v>Q8NG98</v>
      </c>
      <c r="C1810" t="s">
        <v>5839</v>
      </c>
      <c r="D1810" t="s">
        <v>5840</v>
      </c>
    </row>
    <row r="1811" spans="1:4" x14ac:dyDescent="0.2">
      <c r="A1811" t="s">
        <v>5844</v>
      </c>
      <c r="B1811" t="str">
        <f>HYPERLINK("http://www.uniprot.org/uniprot/Q8NG99","Q8NG99")</f>
        <v>Q8NG99</v>
      </c>
      <c r="C1811" t="s">
        <v>5845</v>
      </c>
      <c r="D1811" t="s">
        <v>5846</v>
      </c>
    </row>
    <row r="1812" spans="1:4" x14ac:dyDescent="0.2">
      <c r="A1812" t="s">
        <v>5841</v>
      </c>
      <c r="B1812" t="str">
        <f>HYPERLINK("http://www.uniprot.org/uniprot/Q8NGA0","Q8NGA0")</f>
        <v>Q8NGA0</v>
      </c>
      <c r="C1812" t="s">
        <v>5842</v>
      </c>
      <c r="D1812" t="s">
        <v>5843</v>
      </c>
    </row>
    <row r="1813" spans="1:4" x14ac:dyDescent="0.2">
      <c r="A1813" t="s">
        <v>5301</v>
      </c>
      <c r="B1813" t="str">
        <f>HYPERLINK("http://www.uniprot.org/uniprot/Q8NGA1","Q8NGA1")</f>
        <v>Q8NGA1</v>
      </c>
      <c r="C1813" t="s">
        <v>5302</v>
      </c>
      <c r="D1813" t="s">
        <v>5303</v>
      </c>
    </row>
    <row r="1814" spans="1:4" x14ac:dyDescent="0.2">
      <c r="A1814" t="s">
        <v>5817</v>
      </c>
      <c r="B1814" t="str">
        <f>HYPERLINK("http://www.uniprot.org/uniprot/Q8NGA2","Q8NGA2")</f>
        <v>Q8NGA2</v>
      </c>
      <c r="C1814" t="s">
        <v>5818</v>
      </c>
      <c r="D1814" t="s">
        <v>5819</v>
      </c>
    </row>
    <row r="1815" spans="1:4" x14ac:dyDescent="0.2">
      <c r="A1815" t="s">
        <v>2362</v>
      </c>
      <c r="B1815" t="str">
        <f>HYPERLINK("http://www.uniprot.org/uniprot/Q8NGA4","Q8NGA4")</f>
        <v>Q8NGA4</v>
      </c>
      <c r="C1815" t="s">
        <v>2363</v>
      </c>
      <c r="D1815" t="s">
        <v>2364</v>
      </c>
    </row>
    <row r="1816" spans="1:4" x14ac:dyDescent="0.2">
      <c r="A1816" t="s">
        <v>4713</v>
      </c>
      <c r="B1816" t="str">
        <f>HYPERLINK("http://www.uniprot.org/uniprot/Q8NGA5","Q8NGA5")</f>
        <v>Q8NGA5</v>
      </c>
      <c r="C1816" t="s">
        <v>4714</v>
      </c>
      <c r="D1816" t="s">
        <v>4715</v>
      </c>
    </row>
    <row r="1817" spans="1:4" x14ac:dyDescent="0.2">
      <c r="A1817" t="s">
        <v>4716</v>
      </c>
      <c r="B1817" t="str">
        <f>HYPERLINK("http://www.uniprot.org/uniprot/Q8NGA6","Q8NGA6")</f>
        <v>Q8NGA6</v>
      </c>
      <c r="C1817" t="s">
        <v>4717</v>
      </c>
      <c r="D1817" t="s">
        <v>4718</v>
      </c>
    </row>
    <row r="1818" spans="1:4" x14ac:dyDescent="0.2">
      <c r="A1818" t="s">
        <v>4932</v>
      </c>
      <c r="B1818" t="str">
        <f>HYPERLINK("http://www.uniprot.org/uniprot/Q8NGA8","Q8NGA8")</f>
        <v>Q8NGA8</v>
      </c>
      <c r="C1818" t="s">
        <v>4933</v>
      </c>
      <c r="D1818" t="s">
        <v>4934</v>
      </c>
    </row>
    <row r="1819" spans="1:4" x14ac:dyDescent="0.2">
      <c r="A1819" t="s">
        <v>5505</v>
      </c>
      <c r="B1819" t="str">
        <f>HYPERLINK("http://www.uniprot.org/uniprot/Q8NGB2","Q8NGB2")</f>
        <v>Q8NGB2</v>
      </c>
      <c r="C1819" t="s">
        <v>5506</v>
      </c>
      <c r="D1819" t="s">
        <v>5507</v>
      </c>
    </row>
    <row r="1820" spans="1:4" x14ac:dyDescent="0.2">
      <c r="A1820" t="s">
        <v>5616</v>
      </c>
      <c r="B1820" t="str">
        <f>HYPERLINK("http://www.uniprot.org/uniprot/Q8NGB4","Q8NGB4")</f>
        <v>Q8NGB4</v>
      </c>
      <c r="C1820" t="s">
        <v>5617</v>
      </c>
      <c r="D1820" t="s">
        <v>5618</v>
      </c>
    </row>
    <row r="1821" spans="1:4" x14ac:dyDescent="0.2">
      <c r="A1821" t="s">
        <v>5595</v>
      </c>
      <c r="B1821" t="str">
        <f>HYPERLINK("http://www.uniprot.org/uniprot/Q8NGB6","Q8NGB6")</f>
        <v>Q8NGB6</v>
      </c>
      <c r="C1821" t="s">
        <v>5596</v>
      </c>
      <c r="D1821" t="s">
        <v>5597</v>
      </c>
    </row>
    <row r="1822" spans="1:4" x14ac:dyDescent="0.2">
      <c r="A1822" t="s">
        <v>4929</v>
      </c>
      <c r="B1822" t="str">
        <f>HYPERLINK("http://www.uniprot.org/uniprot/Q8NGB8","Q8NGB8")</f>
        <v>Q8NGB8</v>
      </c>
      <c r="C1822" t="s">
        <v>4930</v>
      </c>
      <c r="D1822" t="s">
        <v>4931</v>
      </c>
    </row>
    <row r="1823" spans="1:4" x14ac:dyDescent="0.2">
      <c r="A1823" t="s">
        <v>5562</v>
      </c>
      <c r="B1823" t="str">
        <f>HYPERLINK("http://www.uniprot.org/uniprot/Q8NGB9","Q8NGB9")</f>
        <v>Q8NGB9</v>
      </c>
      <c r="C1823" t="s">
        <v>5563</v>
      </c>
      <c r="D1823" t="s">
        <v>5564</v>
      </c>
    </row>
    <row r="1824" spans="1:4" x14ac:dyDescent="0.2">
      <c r="A1824" t="s">
        <v>5148</v>
      </c>
      <c r="B1824" t="str">
        <f>HYPERLINK("http://www.uniprot.org/uniprot/Q8NGC0","Q8NGC0")</f>
        <v>Q8NGC0</v>
      </c>
      <c r="C1824" t="s">
        <v>5149</v>
      </c>
      <c r="D1824" t="s">
        <v>5150</v>
      </c>
    </row>
    <row r="1825" spans="1:4" x14ac:dyDescent="0.2">
      <c r="A1825" t="s">
        <v>4770</v>
      </c>
      <c r="B1825" t="str">
        <f>HYPERLINK("http://www.uniprot.org/uniprot/Q8NGC1","Q8NGC1")</f>
        <v>Q8NGC1</v>
      </c>
      <c r="C1825" t="s">
        <v>4771</v>
      </c>
      <c r="D1825" t="s">
        <v>4772</v>
      </c>
    </row>
    <row r="1826" spans="1:4" x14ac:dyDescent="0.2">
      <c r="A1826" t="s">
        <v>5550</v>
      </c>
      <c r="B1826" t="str">
        <f>HYPERLINK("http://www.uniprot.org/uniprot/Q8NGC2","Q8NGC2")</f>
        <v>Q8NGC2</v>
      </c>
      <c r="C1826" t="s">
        <v>5551</v>
      </c>
      <c r="D1826" t="s">
        <v>5552</v>
      </c>
    </row>
    <row r="1827" spans="1:4" x14ac:dyDescent="0.2">
      <c r="A1827" t="s">
        <v>4683</v>
      </c>
      <c r="B1827" t="str">
        <f>HYPERLINK("http://www.uniprot.org/uniprot/Q8NGC3","Q8NGC3")</f>
        <v>Q8NGC3</v>
      </c>
      <c r="C1827" t="s">
        <v>4684</v>
      </c>
      <c r="D1827" t="s">
        <v>4685</v>
      </c>
    </row>
    <row r="1828" spans="1:4" x14ac:dyDescent="0.2">
      <c r="A1828" t="s">
        <v>4686</v>
      </c>
      <c r="B1828" t="str">
        <f>HYPERLINK("http://www.uniprot.org/uniprot/Q8NGC4","Q8NGC4")</f>
        <v>Q8NGC4</v>
      </c>
      <c r="C1828" t="s">
        <v>4687</v>
      </c>
      <c r="D1828" t="s">
        <v>4688</v>
      </c>
    </row>
    <row r="1829" spans="1:4" x14ac:dyDescent="0.2">
      <c r="A1829" t="s">
        <v>5775</v>
      </c>
      <c r="B1829" t="str">
        <f>HYPERLINK("http://www.uniprot.org/uniprot/Q8NGC5","Q8NGC5")</f>
        <v>Q8NGC5</v>
      </c>
      <c r="C1829" t="s">
        <v>5776</v>
      </c>
      <c r="D1829" t="s">
        <v>5777</v>
      </c>
    </row>
    <row r="1830" spans="1:4" x14ac:dyDescent="0.2">
      <c r="A1830" t="s">
        <v>5586</v>
      </c>
      <c r="B1830" t="str">
        <f>HYPERLINK("http://www.uniprot.org/uniprot/Q8NGC6","Q8NGC6")</f>
        <v>Q8NGC6</v>
      </c>
      <c r="C1830" t="s">
        <v>5587</v>
      </c>
      <c r="D1830" t="s">
        <v>5588</v>
      </c>
    </row>
    <row r="1831" spans="1:4" x14ac:dyDescent="0.2">
      <c r="A1831" t="s">
        <v>4782</v>
      </c>
      <c r="B1831" t="str">
        <f>HYPERLINK("http://www.uniprot.org/uniprot/Q8NGC7","Q8NGC7")</f>
        <v>Q8NGC7</v>
      </c>
      <c r="C1831" t="s">
        <v>4783</v>
      </c>
      <c r="D1831" t="s">
        <v>4784</v>
      </c>
    </row>
    <row r="1832" spans="1:4" x14ac:dyDescent="0.2">
      <c r="A1832" t="s">
        <v>4785</v>
      </c>
      <c r="B1832" t="str">
        <f>HYPERLINK("http://www.uniprot.org/uniprot/Q8NGC8","Q8NGC8")</f>
        <v>Q8NGC8</v>
      </c>
      <c r="C1832" t="s">
        <v>4786</v>
      </c>
      <c r="D1832" t="s">
        <v>4787</v>
      </c>
    </row>
    <row r="1833" spans="1:4" x14ac:dyDescent="0.2">
      <c r="A1833" t="s">
        <v>4779</v>
      </c>
      <c r="B1833" t="str">
        <f>HYPERLINK("http://www.uniprot.org/uniprot/Q8NGC9","Q8NGC9")</f>
        <v>Q8NGC9</v>
      </c>
      <c r="C1833" t="s">
        <v>4780</v>
      </c>
      <c r="D1833" t="s">
        <v>4781</v>
      </c>
    </row>
    <row r="1834" spans="1:4" x14ac:dyDescent="0.2">
      <c r="A1834" t="s">
        <v>5592</v>
      </c>
      <c r="B1834" t="str">
        <f>HYPERLINK("http://www.uniprot.org/uniprot/Q8NGD0","Q8NGD0")</f>
        <v>Q8NGD0</v>
      </c>
      <c r="C1834" t="s">
        <v>5593</v>
      </c>
      <c r="D1834" t="s">
        <v>5594</v>
      </c>
    </row>
    <row r="1835" spans="1:4" x14ac:dyDescent="0.2">
      <c r="A1835" t="s">
        <v>5598</v>
      </c>
      <c r="B1835" t="str">
        <f>HYPERLINK("http://www.uniprot.org/uniprot/Q8NGD1","Q8NGD1")</f>
        <v>Q8NGD1</v>
      </c>
      <c r="C1835" t="s">
        <v>5599</v>
      </c>
      <c r="D1835" t="s">
        <v>5600</v>
      </c>
    </row>
    <row r="1836" spans="1:4" x14ac:dyDescent="0.2">
      <c r="A1836" t="s">
        <v>5568</v>
      </c>
      <c r="B1836" t="str">
        <f>HYPERLINK("http://www.uniprot.org/uniprot/Q8NGD2","Q8NGD2")</f>
        <v>Q8NGD2</v>
      </c>
      <c r="C1836" t="s">
        <v>5569</v>
      </c>
      <c r="D1836" t="s">
        <v>5570</v>
      </c>
    </row>
    <row r="1837" spans="1:4" x14ac:dyDescent="0.2">
      <c r="A1837" t="s">
        <v>5574</v>
      </c>
      <c r="B1837" t="str">
        <f>HYPERLINK("http://www.uniprot.org/uniprot/Q8NGD3","Q8NGD3")</f>
        <v>Q8NGD3</v>
      </c>
      <c r="C1837" t="s">
        <v>5575</v>
      </c>
      <c r="D1837" t="s">
        <v>5576</v>
      </c>
    </row>
    <row r="1838" spans="1:4" x14ac:dyDescent="0.2">
      <c r="A1838" t="s">
        <v>5565</v>
      </c>
      <c r="B1838" t="str">
        <f>HYPERLINK("http://www.uniprot.org/uniprot/Q8NGD4","Q8NGD4")</f>
        <v>Q8NGD4</v>
      </c>
      <c r="C1838" t="s">
        <v>5566</v>
      </c>
      <c r="D1838" t="s">
        <v>5567</v>
      </c>
    </row>
    <row r="1839" spans="1:4" x14ac:dyDescent="0.2">
      <c r="A1839" t="s">
        <v>5580</v>
      </c>
      <c r="B1839" t="str">
        <f>HYPERLINK("http://www.uniprot.org/uniprot/Q8NGD5","Q8NGD5")</f>
        <v>Q8NGD5</v>
      </c>
      <c r="C1839" t="s">
        <v>5581</v>
      </c>
      <c r="D1839" t="s">
        <v>5582</v>
      </c>
    </row>
    <row r="1840" spans="1:4" x14ac:dyDescent="0.2">
      <c r="A1840" t="s">
        <v>4668</v>
      </c>
      <c r="B1840" t="str">
        <f>HYPERLINK("http://www.uniprot.org/uniprot/Q8NGE0","Q8NGE0")</f>
        <v>Q8NGE0</v>
      </c>
      <c r="C1840" t="s">
        <v>4669</v>
      </c>
      <c r="D1840" t="s">
        <v>4670</v>
      </c>
    </row>
    <row r="1841" spans="1:4" x14ac:dyDescent="0.2">
      <c r="A1841" t="s">
        <v>5766</v>
      </c>
      <c r="B1841" t="str">
        <f>HYPERLINK("http://www.uniprot.org/uniprot/Q8NGE1","Q8NGE1")</f>
        <v>Q8NGE1</v>
      </c>
      <c r="C1841" t="s">
        <v>5767</v>
      </c>
      <c r="D1841" t="s">
        <v>5768</v>
      </c>
    </row>
    <row r="1842" spans="1:4" x14ac:dyDescent="0.2">
      <c r="A1842" t="s">
        <v>4884</v>
      </c>
      <c r="B1842" t="str">
        <f>HYPERLINK("http://www.uniprot.org/uniprot/Q8NGE2","Q8NGE2")</f>
        <v>Q8NGE2</v>
      </c>
      <c r="C1842" t="s">
        <v>4885</v>
      </c>
      <c r="D1842" t="s">
        <v>4886</v>
      </c>
    </row>
    <row r="1843" spans="1:4" x14ac:dyDescent="0.2">
      <c r="A1843" t="s">
        <v>4740</v>
      </c>
      <c r="B1843" t="str">
        <f>HYPERLINK("http://www.uniprot.org/uniprot/Q8NGE3","Q8NGE3")</f>
        <v>Q8NGE3</v>
      </c>
      <c r="C1843" t="s">
        <v>4741</v>
      </c>
      <c r="D1843" t="s">
        <v>4742</v>
      </c>
    </row>
    <row r="1844" spans="1:4" x14ac:dyDescent="0.2">
      <c r="A1844" t="s">
        <v>4662</v>
      </c>
      <c r="B1844" t="str">
        <f>HYPERLINK("http://www.uniprot.org/uniprot/Q8NGE5","Q8NGE5")</f>
        <v>Q8NGE5</v>
      </c>
      <c r="C1844" t="s">
        <v>4663</v>
      </c>
      <c r="D1844" t="s">
        <v>4664</v>
      </c>
    </row>
    <row r="1845" spans="1:4" x14ac:dyDescent="0.2">
      <c r="A1845" t="s">
        <v>5949</v>
      </c>
      <c r="B1845" t="str">
        <f>HYPERLINK("http://www.uniprot.org/uniprot/Q8NGE7","Q8NGE7")</f>
        <v>Q8NGE7</v>
      </c>
      <c r="C1845" t="s">
        <v>5950</v>
      </c>
      <c r="D1845" t="s">
        <v>5951</v>
      </c>
    </row>
    <row r="1846" spans="1:4" x14ac:dyDescent="0.2">
      <c r="A1846" t="s">
        <v>5538</v>
      </c>
      <c r="B1846" t="str">
        <f>HYPERLINK("http://www.uniprot.org/uniprot/Q8NGE8","Q8NGE8")</f>
        <v>Q8NGE8</v>
      </c>
      <c r="C1846" t="s">
        <v>5539</v>
      </c>
      <c r="D1846" t="s">
        <v>5540</v>
      </c>
    </row>
    <row r="1847" spans="1:4" x14ac:dyDescent="0.2">
      <c r="A1847" t="s">
        <v>5955</v>
      </c>
      <c r="B1847" t="str">
        <f>HYPERLINK("http://www.uniprot.org/uniprot/Q8NGE9","Q8NGE9")</f>
        <v>Q8NGE9</v>
      </c>
      <c r="C1847" t="s">
        <v>5956</v>
      </c>
      <c r="D1847" t="s">
        <v>5957</v>
      </c>
    </row>
    <row r="1848" spans="1:4" x14ac:dyDescent="0.2">
      <c r="A1848" t="s">
        <v>5025</v>
      </c>
      <c r="B1848" t="str">
        <f>HYPERLINK("http://www.uniprot.org/uniprot/Q8NGF0","Q8NGF0")</f>
        <v>Q8NGF0</v>
      </c>
      <c r="C1848" t="s">
        <v>5026</v>
      </c>
      <c r="D1848" t="s">
        <v>5027</v>
      </c>
    </row>
    <row r="1849" spans="1:4" x14ac:dyDescent="0.2">
      <c r="A1849" t="s">
        <v>5091</v>
      </c>
      <c r="B1849" t="str">
        <f>HYPERLINK("http://www.uniprot.org/uniprot/Q8NGF1","Q8NGF1")</f>
        <v>Q8NGF1</v>
      </c>
      <c r="C1849" t="s">
        <v>5092</v>
      </c>
      <c r="D1849" t="s">
        <v>5093</v>
      </c>
    </row>
    <row r="1850" spans="1:4" x14ac:dyDescent="0.2">
      <c r="A1850" t="s">
        <v>4959</v>
      </c>
      <c r="B1850" t="str">
        <f>HYPERLINK("http://www.uniprot.org/uniprot/Q8NGF3","Q8NGF3")</f>
        <v>Q8NGF3</v>
      </c>
      <c r="C1850" t="s">
        <v>4960</v>
      </c>
      <c r="D1850" t="s">
        <v>4961</v>
      </c>
    </row>
    <row r="1851" spans="1:4" x14ac:dyDescent="0.2">
      <c r="A1851" t="s">
        <v>5139</v>
      </c>
      <c r="B1851" t="str">
        <f>HYPERLINK("http://www.uniprot.org/uniprot/Q8NGF4","Q8NGF4")</f>
        <v>Q8NGF4</v>
      </c>
      <c r="C1851" t="s">
        <v>5140</v>
      </c>
      <c r="D1851" t="s">
        <v>5141</v>
      </c>
    </row>
    <row r="1852" spans="1:4" x14ac:dyDescent="0.2">
      <c r="A1852" t="s">
        <v>4758</v>
      </c>
      <c r="B1852" t="str">
        <f>HYPERLINK("http://www.uniprot.org/uniprot/Q8NGF6","Q8NGF6")</f>
        <v>Q8NGF6</v>
      </c>
      <c r="C1852" t="s">
        <v>4759</v>
      </c>
      <c r="D1852" t="s">
        <v>4760</v>
      </c>
    </row>
    <row r="1853" spans="1:4" x14ac:dyDescent="0.2">
      <c r="A1853" t="s">
        <v>5643</v>
      </c>
      <c r="B1853" t="str">
        <f>HYPERLINK("http://www.uniprot.org/uniprot/Q8NGF7","Q8NGF7")</f>
        <v>Q8NGF7</v>
      </c>
      <c r="C1853" t="s">
        <v>5644</v>
      </c>
      <c r="D1853" t="s">
        <v>5645</v>
      </c>
    </row>
    <row r="1854" spans="1:4" x14ac:dyDescent="0.2">
      <c r="A1854" t="s">
        <v>5499</v>
      </c>
      <c r="B1854" t="str">
        <f>HYPERLINK("http://www.uniprot.org/uniprot/Q8NGF8","Q8NGF8")</f>
        <v>Q8NGF8</v>
      </c>
      <c r="C1854" t="s">
        <v>5500</v>
      </c>
      <c r="D1854" t="s">
        <v>5501</v>
      </c>
    </row>
    <row r="1855" spans="1:4" x14ac:dyDescent="0.2">
      <c r="A1855" t="s">
        <v>5625</v>
      </c>
      <c r="B1855" t="str">
        <f>HYPERLINK("http://www.uniprot.org/uniprot/Q8NGF9","Q8NGF9")</f>
        <v>Q8NGF9</v>
      </c>
      <c r="C1855" t="s">
        <v>5626</v>
      </c>
      <c r="D1855" t="s">
        <v>5627</v>
      </c>
    </row>
    <row r="1856" spans="1:4" x14ac:dyDescent="0.2">
      <c r="A1856" t="s">
        <v>5904</v>
      </c>
      <c r="B1856" t="str">
        <f>HYPERLINK("http://www.uniprot.org/uniprot/Q8NGG0","Q8NGG0")</f>
        <v>Q8NGG0</v>
      </c>
      <c r="C1856" t="s">
        <v>5905</v>
      </c>
      <c r="D1856" t="s">
        <v>5906</v>
      </c>
    </row>
    <row r="1857" spans="1:4" x14ac:dyDescent="0.2">
      <c r="A1857" t="s">
        <v>5901</v>
      </c>
      <c r="B1857" t="str">
        <f>HYPERLINK("http://www.uniprot.org/uniprot/Q8NGG1","Q8NGG1")</f>
        <v>Q8NGG1</v>
      </c>
      <c r="C1857" t="s">
        <v>5902</v>
      </c>
      <c r="D1857" t="s">
        <v>5903</v>
      </c>
    </row>
    <row r="1858" spans="1:4" x14ac:dyDescent="0.2">
      <c r="A1858" t="s">
        <v>5733</v>
      </c>
      <c r="B1858" t="str">
        <f>HYPERLINK("http://www.uniprot.org/uniprot/Q8NGG2","Q8NGG2")</f>
        <v>Q8NGG2</v>
      </c>
      <c r="C1858" t="s">
        <v>5734</v>
      </c>
      <c r="D1858" t="s">
        <v>5735</v>
      </c>
    </row>
    <row r="1859" spans="1:4" x14ac:dyDescent="0.2">
      <c r="A1859" t="s">
        <v>5736</v>
      </c>
      <c r="B1859" t="str">
        <f>HYPERLINK("http://www.uniprot.org/uniprot/Q8NGG3","Q8NGG3")</f>
        <v>Q8NGG3</v>
      </c>
      <c r="C1859" t="s">
        <v>5737</v>
      </c>
      <c r="D1859" t="s">
        <v>5738</v>
      </c>
    </row>
    <row r="1860" spans="1:4" x14ac:dyDescent="0.2">
      <c r="A1860" t="s">
        <v>5886</v>
      </c>
      <c r="B1860" t="str">
        <f>HYPERLINK("http://www.uniprot.org/uniprot/Q8NGG4","Q8NGG4")</f>
        <v>Q8NGG4</v>
      </c>
      <c r="C1860" t="s">
        <v>5887</v>
      </c>
      <c r="D1860" t="s">
        <v>5888</v>
      </c>
    </row>
    <row r="1861" spans="1:4" x14ac:dyDescent="0.2">
      <c r="A1861" t="s">
        <v>5907</v>
      </c>
      <c r="B1861" t="str">
        <f>HYPERLINK("http://www.uniprot.org/uniprot/Q8NGG5","Q8NGG5")</f>
        <v>Q8NGG5</v>
      </c>
      <c r="C1861" t="s">
        <v>5908</v>
      </c>
      <c r="D1861" t="s">
        <v>5909</v>
      </c>
    </row>
    <row r="1862" spans="1:4" x14ac:dyDescent="0.2">
      <c r="A1862" t="s">
        <v>5865</v>
      </c>
      <c r="B1862" t="str">
        <f>HYPERLINK("http://www.uniprot.org/uniprot/Q8NGG6","Q8NGG6")</f>
        <v>Q8NGG6</v>
      </c>
      <c r="C1862" t="s">
        <v>5866</v>
      </c>
      <c r="D1862" t="s">
        <v>5867</v>
      </c>
    </row>
    <row r="1863" spans="1:4" x14ac:dyDescent="0.2">
      <c r="A1863" t="s">
        <v>5850</v>
      </c>
      <c r="B1863" t="str">
        <f>HYPERLINK("http://www.uniprot.org/uniprot/Q8NGG7","Q8NGG7")</f>
        <v>Q8NGG7</v>
      </c>
      <c r="C1863" t="s">
        <v>5851</v>
      </c>
      <c r="D1863" t="s">
        <v>5852</v>
      </c>
    </row>
    <row r="1864" spans="1:4" x14ac:dyDescent="0.2">
      <c r="A1864" t="s">
        <v>5856</v>
      </c>
      <c r="B1864" t="str">
        <f>HYPERLINK("http://www.uniprot.org/uniprot/Q8NGG8","Q8NGG8")</f>
        <v>Q8NGG8</v>
      </c>
      <c r="C1864" t="s">
        <v>5857</v>
      </c>
      <c r="D1864" t="s">
        <v>5858</v>
      </c>
    </row>
    <row r="1865" spans="1:4" x14ac:dyDescent="0.2">
      <c r="A1865" t="s">
        <v>5361</v>
      </c>
      <c r="B1865" t="str">
        <f>HYPERLINK("http://www.uniprot.org/uniprot/Q8NGH3","Q8NGH3")</f>
        <v>Q8NGH3</v>
      </c>
      <c r="C1865" t="s">
        <v>5362</v>
      </c>
      <c r="D1865" t="s">
        <v>5363</v>
      </c>
    </row>
    <row r="1866" spans="1:4" x14ac:dyDescent="0.2">
      <c r="A1866" t="s">
        <v>5100</v>
      </c>
      <c r="B1866" t="str">
        <f>HYPERLINK("http://www.uniprot.org/uniprot/Q8NGH5","Q8NGH5")</f>
        <v>Q8NGH5</v>
      </c>
      <c r="C1866" t="s">
        <v>5101</v>
      </c>
      <c r="D1866" t="s">
        <v>5102</v>
      </c>
    </row>
    <row r="1867" spans="1:4" x14ac:dyDescent="0.2">
      <c r="A1867" t="s">
        <v>5070</v>
      </c>
      <c r="B1867" t="str">
        <f>HYPERLINK("http://www.uniprot.org/uniprot/Q8NGH6","Q8NGH6")</f>
        <v>Q8NGH6</v>
      </c>
      <c r="C1867" t="s">
        <v>5071</v>
      </c>
      <c r="D1867" t="s">
        <v>5072</v>
      </c>
    </row>
    <row r="1868" spans="1:4" x14ac:dyDescent="0.2">
      <c r="A1868" t="s">
        <v>5067</v>
      </c>
      <c r="B1868" t="str">
        <f>HYPERLINK("http://www.uniprot.org/uniprot/Q8NGH7","Q8NGH7")</f>
        <v>Q8NGH7</v>
      </c>
      <c r="C1868" t="s">
        <v>5068</v>
      </c>
      <c r="D1868" t="s">
        <v>5069</v>
      </c>
    </row>
    <row r="1869" spans="1:4" x14ac:dyDescent="0.2">
      <c r="A1869" t="s">
        <v>5106</v>
      </c>
      <c r="B1869" t="str">
        <f>HYPERLINK("http://www.uniprot.org/uniprot/Q8NGH8","Q8NGH8")</f>
        <v>Q8NGH8</v>
      </c>
      <c r="C1869" t="s">
        <v>5107</v>
      </c>
      <c r="D1869" t="s">
        <v>5108</v>
      </c>
    </row>
    <row r="1870" spans="1:4" x14ac:dyDescent="0.2">
      <c r="A1870" t="s">
        <v>5037</v>
      </c>
      <c r="B1870" t="str">
        <f>HYPERLINK("http://www.uniprot.org/uniprot/Q8NGH9","Q8NGH9")</f>
        <v>Q8NGH9</v>
      </c>
      <c r="C1870" t="s">
        <v>5038</v>
      </c>
      <c r="D1870" t="s">
        <v>5039</v>
      </c>
    </row>
    <row r="1871" spans="1:4" x14ac:dyDescent="0.2">
      <c r="A1871" t="s">
        <v>5079</v>
      </c>
      <c r="B1871" t="str">
        <f>HYPERLINK("http://www.uniprot.org/uniprot/Q8NGI0","Q8NGI0")</f>
        <v>Q8NGI0</v>
      </c>
      <c r="C1871" t="s">
        <v>5080</v>
      </c>
      <c r="D1871" t="s">
        <v>5081</v>
      </c>
    </row>
    <row r="1872" spans="1:4" x14ac:dyDescent="0.2">
      <c r="A1872" t="s">
        <v>5115</v>
      </c>
      <c r="B1872" t="str">
        <f>HYPERLINK("http://www.uniprot.org/uniprot/Q8NGI1","Q8NGI1")</f>
        <v>Q8NGI1</v>
      </c>
      <c r="C1872" t="s">
        <v>5116</v>
      </c>
      <c r="D1872" t="s">
        <v>5117</v>
      </c>
    </row>
    <row r="1873" spans="1:4" x14ac:dyDescent="0.2">
      <c r="A1873" t="s">
        <v>5082</v>
      </c>
      <c r="B1873" t="str">
        <f>HYPERLINK("http://www.uniprot.org/uniprot/Q8NGI2","Q8NGI2")</f>
        <v>Q8NGI2</v>
      </c>
      <c r="C1873" t="s">
        <v>5083</v>
      </c>
      <c r="D1873" t="s">
        <v>5084</v>
      </c>
    </row>
    <row r="1874" spans="1:4" x14ac:dyDescent="0.2">
      <c r="A1874" t="s">
        <v>5112</v>
      </c>
      <c r="B1874" t="str">
        <f>HYPERLINK("http://www.uniprot.org/uniprot/Q8NGI3","Q8NGI3")</f>
        <v>Q8NGI3</v>
      </c>
      <c r="C1874" t="s">
        <v>5113</v>
      </c>
      <c r="D1874" t="s">
        <v>5114</v>
      </c>
    </row>
    <row r="1875" spans="1:4" x14ac:dyDescent="0.2">
      <c r="A1875" t="s">
        <v>5544</v>
      </c>
      <c r="B1875" t="str">
        <f>HYPERLINK("http://www.uniprot.org/uniprot/Q8NGI4","Q8NGI4")</f>
        <v>Q8NGI4</v>
      </c>
      <c r="C1875" t="s">
        <v>5545</v>
      </c>
      <c r="D1875" t="s">
        <v>5546</v>
      </c>
    </row>
    <row r="1876" spans="1:4" x14ac:dyDescent="0.2">
      <c r="A1876" t="s">
        <v>5541</v>
      </c>
      <c r="B1876" t="str">
        <f>HYPERLINK("http://www.uniprot.org/uniprot/Q8NGI6","Q8NGI6")</f>
        <v>Q8NGI6</v>
      </c>
      <c r="C1876" t="s">
        <v>5542</v>
      </c>
      <c r="D1876" t="s">
        <v>5543</v>
      </c>
    </row>
    <row r="1877" spans="1:4" x14ac:dyDescent="0.2">
      <c r="A1877" t="s">
        <v>4755</v>
      </c>
      <c r="B1877" t="str">
        <f>HYPERLINK("http://www.uniprot.org/uniprot/Q8NGI7","Q8NGI7")</f>
        <v>Q8NGI7</v>
      </c>
      <c r="C1877" t="s">
        <v>4756</v>
      </c>
      <c r="D1877" t="s">
        <v>4757</v>
      </c>
    </row>
    <row r="1878" spans="1:4" x14ac:dyDescent="0.2">
      <c r="A1878" t="s">
        <v>5136</v>
      </c>
      <c r="B1878" t="str">
        <f>HYPERLINK("http://www.uniprot.org/uniprot/Q8NGI8","Q8NGI8")</f>
        <v>Q8NGI8</v>
      </c>
      <c r="C1878" t="s">
        <v>5137</v>
      </c>
      <c r="D1878" t="s">
        <v>5138</v>
      </c>
    </row>
    <row r="1879" spans="1:4" x14ac:dyDescent="0.2">
      <c r="A1879" t="s">
        <v>5631</v>
      </c>
      <c r="B1879" t="str">
        <f>HYPERLINK("http://www.uniprot.org/uniprot/Q8NGI9","Q8NGI9")</f>
        <v>Q8NGI9</v>
      </c>
      <c r="C1879" t="s">
        <v>5632</v>
      </c>
      <c r="D1879" t="s">
        <v>5633</v>
      </c>
    </row>
    <row r="1880" spans="1:4" x14ac:dyDescent="0.2">
      <c r="A1880" t="s">
        <v>5628</v>
      </c>
      <c r="B1880" t="str">
        <f>HYPERLINK("http://www.uniprot.org/uniprot/Q8NGJ0","Q8NGJ0")</f>
        <v>Q8NGJ0</v>
      </c>
      <c r="C1880" t="s">
        <v>5629</v>
      </c>
      <c r="D1880" t="s">
        <v>5630</v>
      </c>
    </row>
    <row r="1881" spans="1:4" x14ac:dyDescent="0.2">
      <c r="A1881" t="s">
        <v>5535</v>
      </c>
      <c r="B1881" t="str">
        <f>HYPERLINK("http://www.uniprot.org/uniprot/Q8NGJ1","Q8NGJ1")</f>
        <v>Q8NGJ1</v>
      </c>
      <c r="C1881" t="s">
        <v>5536</v>
      </c>
      <c r="D1881" t="s">
        <v>5537</v>
      </c>
    </row>
    <row r="1882" spans="1:4" x14ac:dyDescent="0.2">
      <c r="A1882" t="s">
        <v>5049</v>
      </c>
      <c r="B1882" t="str">
        <f>HYPERLINK("http://www.uniprot.org/uniprot/Q8NGJ2","Q8NGJ2")</f>
        <v>Q8NGJ2</v>
      </c>
      <c r="C1882" t="s">
        <v>5050</v>
      </c>
      <c r="D1882" t="s">
        <v>5051</v>
      </c>
    </row>
    <row r="1883" spans="1:4" x14ac:dyDescent="0.2">
      <c r="A1883" t="s">
        <v>5031</v>
      </c>
      <c r="B1883" t="str">
        <f>HYPERLINK("http://www.uniprot.org/uniprot/Q8NGJ3","Q8NGJ3")</f>
        <v>Q8NGJ3</v>
      </c>
      <c r="C1883" t="s">
        <v>5032</v>
      </c>
      <c r="D1883" t="s">
        <v>5033</v>
      </c>
    </row>
    <row r="1884" spans="1:4" x14ac:dyDescent="0.2">
      <c r="A1884" t="s">
        <v>5034</v>
      </c>
      <c r="B1884" t="str">
        <f>HYPERLINK("http://www.uniprot.org/uniprot/Q8NGJ4","Q8NGJ4")</f>
        <v>Q8NGJ4</v>
      </c>
      <c r="C1884" t="s">
        <v>5035</v>
      </c>
      <c r="D1884" t="s">
        <v>5036</v>
      </c>
    </row>
    <row r="1885" spans="1:4" x14ac:dyDescent="0.2">
      <c r="A1885" t="s">
        <v>4992</v>
      </c>
      <c r="B1885" t="str">
        <f>HYPERLINK("http://www.uniprot.org/uniprot/Q8NGJ5","Q8NGJ5")</f>
        <v>Q8NGJ5</v>
      </c>
      <c r="C1885" t="s">
        <v>4993</v>
      </c>
      <c r="D1885" t="s">
        <v>4994</v>
      </c>
    </row>
    <row r="1886" spans="1:4" x14ac:dyDescent="0.2">
      <c r="A1886" t="s">
        <v>4941</v>
      </c>
      <c r="B1886" t="str">
        <f>HYPERLINK("http://www.uniprot.org/uniprot/Q8NGJ6","Q8NGJ6")</f>
        <v>Q8NGJ6</v>
      </c>
      <c r="C1886" t="s">
        <v>4942</v>
      </c>
      <c r="D1886" t="s">
        <v>4943</v>
      </c>
    </row>
    <row r="1887" spans="1:4" x14ac:dyDescent="0.2">
      <c r="A1887" t="s">
        <v>4938</v>
      </c>
      <c r="B1887" t="str">
        <f>HYPERLINK("http://www.uniprot.org/uniprot/Q8NGJ7","Q8NGJ7")</f>
        <v>Q8NGJ7</v>
      </c>
      <c r="C1887" t="s">
        <v>4939</v>
      </c>
      <c r="D1887" t="s">
        <v>4940</v>
      </c>
    </row>
    <row r="1888" spans="1:4" x14ac:dyDescent="0.2">
      <c r="A1888" t="s">
        <v>5001</v>
      </c>
      <c r="B1888" t="str">
        <f>HYPERLINK("http://www.uniprot.org/uniprot/Q8NGJ8","Q8NGJ8")</f>
        <v>Q8NGJ8</v>
      </c>
      <c r="C1888" t="s">
        <v>5002</v>
      </c>
      <c r="D1888" t="s">
        <v>5003</v>
      </c>
    </row>
    <row r="1889" spans="1:4" x14ac:dyDescent="0.2">
      <c r="A1889" t="s">
        <v>5004</v>
      </c>
      <c r="B1889" t="str">
        <f>HYPERLINK("http://www.uniprot.org/uniprot/Q8NGJ9","Q8NGJ9")</f>
        <v>Q8NGJ9</v>
      </c>
      <c r="C1889" t="s">
        <v>5005</v>
      </c>
      <c r="D1889" t="s">
        <v>5006</v>
      </c>
    </row>
    <row r="1890" spans="1:4" x14ac:dyDescent="0.2">
      <c r="A1890" t="s">
        <v>4977</v>
      </c>
      <c r="B1890" t="str">
        <f>HYPERLINK("http://www.uniprot.org/uniprot/Q8NGK0","Q8NGK0")</f>
        <v>Q8NGK0</v>
      </c>
      <c r="C1890" t="s">
        <v>4978</v>
      </c>
      <c r="D1890" t="s">
        <v>4979</v>
      </c>
    </row>
    <row r="1891" spans="1:4" x14ac:dyDescent="0.2">
      <c r="A1891" t="s">
        <v>4974</v>
      </c>
      <c r="B1891" t="str">
        <f>HYPERLINK("http://www.uniprot.org/uniprot/Q8NGK1","Q8NGK1")</f>
        <v>Q8NGK1</v>
      </c>
      <c r="C1891" t="s">
        <v>4975</v>
      </c>
      <c r="D1891" t="s">
        <v>4976</v>
      </c>
    </row>
    <row r="1892" spans="1:4" x14ac:dyDescent="0.2">
      <c r="A1892" t="s">
        <v>5022</v>
      </c>
      <c r="B1892" t="str">
        <f>HYPERLINK("http://www.uniprot.org/uniprot/Q8NGK2","Q8NGK2")</f>
        <v>Q8NGK2</v>
      </c>
      <c r="C1892" t="s">
        <v>5023</v>
      </c>
      <c r="D1892" t="s">
        <v>5024</v>
      </c>
    </row>
    <row r="1893" spans="1:4" x14ac:dyDescent="0.2">
      <c r="A1893" t="s">
        <v>5064</v>
      </c>
      <c r="B1893" t="str">
        <f>HYPERLINK("http://www.uniprot.org/uniprot/Q8NGK3","Q8NGK3")</f>
        <v>Q8NGK3</v>
      </c>
      <c r="C1893" t="s">
        <v>5065</v>
      </c>
      <c r="D1893" t="s">
        <v>5066</v>
      </c>
    </row>
    <row r="1894" spans="1:4" x14ac:dyDescent="0.2">
      <c r="A1894" t="s">
        <v>5061</v>
      </c>
      <c r="B1894" t="str">
        <f>HYPERLINK("http://www.uniprot.org/uniprot/Q8NGK4","Q8NGK4")</f>
        <v>Q8NGK4</v>
      </c>
      <c r="C1894" t="s">
        <v>5062</v>
      </c>
      <c r="D1894" t="s">
        <v>5063</v>
      </c>
    </row>
    <row r="1895" spans="1:4" x14ac:dyDescent="0.2">
      <c r="A1895" t="s">
        <v>5073</v>
      </c>
      <c r="B1895" t="str">
        <f>HYPERLINK("http://www.uniprot.org/uniprot/Q8NGK5","Q8NGK5")</f>
        <v>Q8NGK5</v>
      </c>
      <c r="C1895" t="s">
        <v>5074</v>
      </c>
      <c r="D1895" t="s">
        <v>5075</v>
      </c>
    </row>
    <row r="1896" spans="1:4" x14ac:dyDescent="0.2">
      <c r="A1896" t="s">
        <v>5052</v>
      </c>
      <c r="B1896" t="str">
        <f>HYPERLINK("http://www.uniprot.org/uniprot/Q8NGK6","Q8NGK6")</f>
        <v>Q8NGK6</v>
      </c>
      <c r="C1896" t="s">
        <v>5053</v>
      </c>
      <c r="D1896" t="s">
        <v>5054</v>
      </c>
    </row>
    <row r="1897" spans="1:4" x14ac:dyDescent="0.2">
      <c r="A1897" t="s">
        <v>5658</v>
      </c>
      <c r="B1897" t="str">
        <f>HYPERLINK("http://www.uniprot.org/uniprot/Q8NGK9","Q8NGK9")</f>
        <v>Q8NGK9</v>
      </c>
      <c r="C1897" t="s">
        <v>5659</v>
      </c>
      <c r="D1897" t="s">
        <v>5660</v>
      </c>
    </row>
    <row r="1898" spans="1:4" x14ac:dyDescent="0.2">
      <c r="A1898" t="s">
        <v>5700</v>
      </c>
      <c r="B1898" t="str">
        <f>HYPERLINK("http://www.uniprot.org/uniprot/Q8NGL0","Q8NGL0")</f>
        <v>Q8NGL0</v>
      </c>
      <c r="C1898" t="s">
        <v>5701</v>
      </c>
      <c r="D1898" t="s">
        <v>5702</v>
      </c>
    </row>
    <row r="1899" spans="1:4" x14ac:dyDescent="0.2">
      <c r="A1899" t="s">
        <v>5661</v>
      </c>
      <c r="B1899" t="str">
        <f>HYPERLINK("http://www.uniprot.org/uniprot/Q8NGL1","Q8NGL1")</f>
        <v>Q8NGL1</v>
      </c>
      <c r="C1899" t="s">
        <v>5662</v>
      </c>
      <c r="D1899" t="s">
        <v>5663</v>
      </c>
    </row>
    <row r="1900" spans="1:4" x14ac:dyDescent="0.2">
      <c r="A1900" t="s">
        <v>5697</v>
      </c>
      <c r="B1900" t="str">
        <f>HYPERLINK("http://www.uniprot.org/uniprot/Q8NGL2","Q8NGL2")</f>
        <v>Q8NGL2</v>
      </c>
      <c r="C1900" t="s">
        <v>5698</v>
      </c>
      <c r="D1900" t="s">
        <v>5699</v>
      </c>
    </row>
    <row r="1901" spans="1:4" x14ac:dyDescent="0.2">
      <c r="A1901" t="s">
        <v>5655</v>
      </c>
      <c r="B1901" t="str">
        <f>HYPERLINK("http://www.uniprot.org/uniprot/Q8NGL3","Q8NGL3")</f>
        <v>Q8NGL3</v>
      </c>
      <c r="C1901" t="s">
        <v>5656</v>
      </c>
      <c r="D1901" t="s">
        <v>5657</v>
      </c>
    </row>
    <row r="1902" spans="1:4" x14ac:dyDescent="0.2">
      <c r="A1902" t="s">
        <v>5652</v>
      </c>
      <c r="B1902" t="str">
        <f>HYPERLINK("http://www.uniprot.org/uniprot/Q8NGL4","Q8NGL4")</f>
        <v>Q8NGL4</v>
      </c>
      <c r="C1902" t="s">
        <v>5653</v>
      </c>
      <c r="D1902" t="s">
        <v>5654</v>
      </c>
    </row>
    <row r="1903" spans="1:4" x14ac:dyDescent="0.2">
      <c r="A1903" t="s">
        <v>4914</v>
      </c>
      <c r="B1903" t="str">
        <f>HYPERLINK("http://www.uniprot.org/uniprot/Q8NGL6","Q8NGL6")</f>
        <v>Q8NGL6</v>
      </c>
      <c r="C1903" t="s">
        <v>4915</v>
      </c>
      <c r="D1903" t="s">
        <v>4916</v>
      </c>
    </row>
    <row r="1904" spans="1:4" x14ac:dyDescent="0.2">
      <c r="A1904" t="s">
        <v>5607</v>
      </c>
      <c r="B1904" t="str">
        <f>HYPERLINK("http://www.uniprot.org/uniprot/Q8NGL7","Q8NGL7")</f>
        <v>Q8NGL7</v>
      </c>
      <c r="C1904" t="s">
        <v>5608</v>
      </c>
      <c r="D1904" t="s">
        <v>5609</v>
      </c>
    </row>
    <row r="1905" spans="1:4" x14ac:dyDescent="0.2">
      <c r="A1905" t="s">
        <v>5523</v>
      </c>
      <c r="B1905" t="str">
        <f>HYPERLINK("http://www.uniprot.org/uniprot/Q8NGL9","Q8NGL9")</f>
        <v>Q8NGL9</v>
      </c>
      <c r="C1905" t="s">
        <v>5524</v>
      </c>
      <c r="D1905" t="s">
        <v>5525</v>
      </c>
    </row>
    <row r="1906" spans="1:4" x14ac:dyDescent="0.2">
      <c r="A1906" t="s">
        <v>5520</v>
      </c>
      <c r="B1906" t="str">
        <f>HYPERLINK("http://www.uniprot.org/uniprot/Q8NGM1","Q8NGM1")</f>
        <v>Q8NGM1</v>
      </c>
      <c r="C1906" t="s">
        <v>5521</v>
      </c>
      <c r="D1906" t="s">
        <v>5522</v>
      </c>
    </row>
    <row r="1907" spans="1:4" x14ac:dyDescent="0.2">
      <c r="A1907" t="s">
        <v>5787</v>
      </c>
      <c r="B1907" t="str">
        <f>HYPERLINK("http://www.uniprot.org/uniprot/Q8NGM8","Q8NGM8")</f>
        <v>Q8NGM8</v>
      </c>
      <c r="C1907" t="s">
        <v>5788</v>
      </c>
      <c r="D1907" t="s">
        <v>5789</v>
      </c>
    </row>
    <row r="1908" spans="1:4" x14ac:dyDescent="0.2">
      <c r="A1908" t="s">
        <v>5874</v>
      </c>
      <c r="B1908" t="str">
        <f>HYPERLINK("http://www.uniprot.org/uniprot/Q8NGM9","Q8NGM9")</f>
        <v>Q8NGM9</v>
      </c>
      <c r="C1908" t="s">
        <v>5875</v>
      </c>
      <c r="D1908" t="s">
        <v>5876</v>
      </c>
    </row>
    <row r="1909" spans="1:4" x14ac:dyDescent="0.2">
      <c r="A1909" t="s">
        <v>5532</v>
      </c>
      <c r="B1909" t="str">
        <f>HYPERLINK("http://www.uniprot.org/uniprot/Q8NGN0","Q8NGN0")</f>
        <v>Q8NGN0</v>
      </c>
      <c r="C1909" t="s">
        <v>5533</v>
      </c>
      <c r="D1909" t="s">
        <v>5534</v>
      </c>
    </row>
    <row r="1910" spans="1:4" x14ac:dyDescent="0.2">
      <c r="A1910" t="s">
        <v>5805</v>
      </c>
      <c r="B1910" t="str">
        <f>HYPERLINK("http://www.uniprot.org/uniprot/Q8NGN1","Q8NGN1")</f>
        <v>Q8NGN1</v>
      </c>
      <c r="C1910" t="s">
        <v>5806</v>
      </c>
      <c r="D1910" t="s">
        <v>5807</v>
      </c>
    </row>
    <row r="1911" spans="1:4" x14ac:dyDescent="0.2">
      <c r="A1911" t="s">
        <v>4749</v>
      </c>
      <c r="B1911" t="str">
        <f>HYPERLINK("http://www.uniprot.org/uniprot/Q8NGN2","Q8NGN2")</f>
        <v>Q8NGN2</v>
      </c>
      <c r="C1911" t="s">
        <v>4750</v>
      </c>
      <c r="D1911" t="s">
        <v>4751</v>
      </c>
    </row>
    <row r="1912" spans="1:4" x14ac:dyDescent="0.2">
      <c r="A1912" t="s">
        <v>4689</v>
      </c>
      <c r="B1912" t="str">
        <f>HYPERLINK("http://www.uniprot.org/uniprot/Q8NGN3","Q8NGN3")</f>
        <v>Q8NGN3</v>
      </c>
      <c r="C1912" t="s">
        <v>4690</v>
      </c>
      <c r="D1912" t="s">
        <v>4691</v>
      </c>
    </row>
    <row r="1913" spans="1:4" x14ac:dyDescent="0.2">
      <c r="A1913" t="s">
        <v>4701</v>
      </c>
      <c r="B1913" t="str">
        <f>HYPERLINK("http://www.uniprot.org/uniprot/Q8NGN4","Q8NGN4")</f>
        <v>Q8NGN4</v>
      </c>
      <c r="C1913" t="s">
        <v>4702</v>
      </c>
      <c r="D1913" t="s">
        <v>4703</v>
      </c>
    </row>
    <row r="1914" spans="1:4" x14ac:dyDescent="0.2">
      <c r="A1914" t="s">
        <v>4698</v>
      </c>
      <c r="B1914" t="str">
        <f>HYPERLINK("http://www.uniprot.org/uniprot/Q8NGN5","Q8NGN5")</f>
        <v>Q8NGN5</v>
      </c>
      <c r="C1914" t="s">
        <v>4699</v>
      </c>
      <c r="D1914" t="s">
        <v>4700</v>
      </c>
    </row>
    <row r="1915" spans="1:4" x14ac:dyDescent="0.2">
      <c r="A1915" t="s">
        <v>4695</v>
      </c>
      <c r="B1915" t="str">
        <f>HYPERLINK("http://www.uniprot.org/uniprot/Q8NGN6","Q8NGN6")</f>
        <v>Q8NGN6</v>
      </c>
      <c r="C1915" t="s">
        <v>4696</v>
      </c>
      <c r="D1915" t="s">
        <v>4697</v>
      </c>
    </row>
    <row r="1916" spans="1:4" x14ac:dyDescent="0.2">
      <c r="A1916" t="s">
        <v>4680</v>
      </c>
      <c r="B1916" t="str">
        <f>HYPERLINK("http://www.uniprot.org/uniprot/Q8NGN7","Q8NGN7")</f>
        <v>Q8NGN7</v>
      </c>
      <c r="C1916" t="s">
        <v>4681</v>
      </c>
      <c r="D1916" t="s">
        <v>4682</v>
      </c>
    </row>
    <row r="1917" spans="1:4" x14ac:dyDescent="0.2">
      <c r="A1917" t="s">
        <v>5490</v>
      </c>
      <c r="B1917" t="str">
        <f>HYPERLINK("http://www.uniprot.org/uniprot/Q8NGN8","Q8NGN8")</f>
        <v>Q8NGN8</v>
      </c>
      <c r="C1917" t="s">
        <v>5491</v>
      </c>
      <c r="D1917" t="s">
        <v>5492</v>
      </c>
    </row>
    <row r="1918" spans="1:4" x14ac:dyDescent="0.2">
      <c r="A1918" t="s">
        <v>5517</v>
      </c>
      <c r="B1918" t="str">
        <f>HYPERLINK("http://www.uniprot.org/uniprot/Q8NGP0","Q8NGP0")</f>
        <v>Q8NGP0</v>
      </c>
      <c r="C1918" t="s">
        <v>5518</v>
      </c>
      <c r="D1918" t="s">
        <v>5519</v>
      </c>
    </row>
    <row r="1919" spans="1:4" x14ac:dyDescent="0.2">
      <c r="A1919" t="s">
        <v>5898</v>
      </c>
      <c r="B1919" t="str">
        <f>HYPERLINK("http://www.uniprot.org/uniprot/Q8NGP2","Q8NGP2")</f>
        <v>Q8NGP2</v>
      </c>
      <c r="C1919" t="s">
        <v>5899</v>
      </c>
      <c r="D1919" t="s">
        <v>5900</v>
      </c>
    </row>
    <row r="1920" spans="1:4" x14ac:dyDescent="0.2">
      <c r="A1920" t="s">
        <v>5712</v>
      </c>
      <c r="B1920" t="str">
        <f>HYPERLINK("http://www.uniprot.org/uniprot/Q8NGP3","Q8NGP3")</f>
        <v>Q8NGP3</v>
      </c>
      <c r="C1920" t="s">
        <v>5713</v>
      </c>
      <c r="D1920" t="s">
        <v>5714</v>
      </c>
    </row>
    <row r="1921" spans="1:4" x14ac:dyDescent="0.2">
      <c r="A1921" t="s">
        <v>5706</v>
      </c>
      <c r="B1921" t="str">
        <f>HYPERLINK("http://www.uniprot.org/uniprot/Q8NGP4","Q8NGP4")</f>
        <v>Q8NGP4</v>
      </c>
      <c r="C1921" t="s">
        <v>5707</v>
      </c>
      <c r="D1921" t="s">
        <v>5708</v>
      </c>
    </row>
    <row r="1922" spans="1:4" x14ac:dyDescent="0.2">
      <c r="A1922" t="s">
        <v>5709</v>
      </c>
      <c r="B1922" t="str">
        <f>HYPERLINK("http://www.uniprot.org/uniprot/Q8NGP6","Q8NGP6")</f>
        <v>Q8NGP6</v>
      </c>
      <c r="C1922" t="s">
        <v>5710</v>
      </c>
      <c r="D1922" t="s">
        <v>5711</v>
      </c>
    </row>
    <row r="1923" spans="1:4" x14ac:dyDescent="0.2">
      <c r="A1923" t="s">
        <v>5703</v>
      </c>
      <c r="B1923" t="str">
        <f>HYPERLINK("http://www.uniprot.org/uniprot/Q8NGP8","Q8NGP8")</f>
        <v>Q8NGP8</v>
      </c>
      <c r="C1923" t="s">
        <v>5704</v>
      </c>
      <c r="D1923" t="s">
        <v>5705</v>
      </c>
    </row>
    <row r="1924" spans="1:4" x14ac:dyDescent="0.2">
      <c r="A1924" t="s">
        <v>5142</v>
      </c>
      <c r="B1924" t="str">
        <f>HYPERLINK("http://www.uniprot.org/uniprot/Q8NGP9","Q8NGP9")</f>
        <v>Q8NGP9</v>
      </c>
      <c r="C1924" t="s">
        <v>5143</v>
      </c>
      <c r="D1924" t="s">
        <v>5144</v>
      </c>
    </row>
    <row r="1925" spans="1:4" x14ac:dyDescent="0.2">
      <c r="A1925" t="s">
        <v>5940</v>
      </c>
      <c r="B1925" t="str">
        <f>HYPERLINK("http://www.uniprot.org/uniprot/Q8NGQ1","Q8NGQ1")</f>
        <v>Q8NGQ1</v>
      </c>
      <c r="C1925" t="s">
        <v>5941</v>
      </c>
      <c r="D1925" t="s">
        <v>5942</v>
      </c>
    </row>
    <row r="1926" spans="1:4" x14ac:dyDescent="0.2">
      <c r="A1926" t="s">
        <v>5799</v>
      </c>
      <c r="B1926" t="str">
        <f>HYPERLINK("http://www.uniprot.org/uniprot/Q8NGQ2","Q8NGQ2")</f>
        <v>Q8NGQ2</v>
      </c>
      <c r="C1926" t="s">
        <v>5800</v>
      </c>
      <c r="D1926" t="s">
        <v>5801</v>
      </c>
    </row>
    <row r="1927" spans="1:4" x14ac:dyDescent="0.2">
      <c r="A1927" t="s">
        <v>5319</v>
      </c>
      <c r="B1927" t="str">
        <f>HYPERLINK("http://www.uniprot.org/uniprot/Q8NGQ3","Q8NGQ3")</f>
        <v>Q8NGQ3</v>
      </c>
      <c r="C1927" t="s">
        <v>5320</v>
      </c>
      <c r="D1927" t="s">
        <v>5321</v>
      </c>
    </row>
    <row r="1928" spans="1:4" x14ac:dyDescent="0.2">
      <c r="A1928" t="s">
        <v>4743</v>
      </c>
      <c r="B1928" t="str">
        <f>HYPERLINK("http://www.uniprot.org/uniprot/Q8NGQ4","Q8NGQ4")</f>
        <v>Q8NGQ4</v>
      </c>
      <c r="C1928" t="s">
        <v>4744</v>
      </c>
      <c r="D1928" t="s">
        <v>4745</v>
      </c>
    </row>
    <row r="1929" spans="1:4" x14ac:dyDescent="0.2">
      <c r="A1929" t="s">
        <v>5952</v>
      </c>
      <c r="B1929" t="str">
        <f>HYPERLINK("http://www.uniprot.org/uniprot/Q8NGQ5","Q8NGQ5")</f>
        <v>Q8NGQ5</v>
      </c>
      <c r="C1929" t="s">
        <v>5953</v>
      </c>
      <c r="D1929" t="s">
        <v>5954</v>
      </c>
    </row>
    <row r="1930" spans="1:4" x14ac:dyDescent="0.2">
      <c r="A1930" t="s">
        <v>5946</v>
      </c>
      <c r="B1930" t="str">
        <f>HYPERLINK("http://www.uniprot.org/uniprot/Q8NGQ6","Q8NGQ6")</f>
        <v>Q8NGQ6</v>
      </c>
      <c r="C1930" t="s">
        <v>5947</v>
      </c>
      <c r="D1930" t="s">
        <v>5948</v>
      </c>
    </row>
    <row r="1931" spans="1:4" x14ac:dyDescent="0.2">
      <c r="A1931" t="s">
        <v>4800</v>
      </c>
      <c r="B1931" t="str">
        <f>HYPERLINK("http://www.uniprot.org/uniprot/Q8NGR1","Q8NGR1")</f>
        <v>Q8NGR1</v>
      </c>
      <c r="C1931" t="s">
        <v>4801</v>
      </c>
      <c r="D1931" t="s">
        <v>4802</v>
      </c>
    </row>
    <row r="1932" spans="1:4" x14ac:dyDescent="0.2">
      <c r="A1932" t="s">
        <v>5295</v>
      </c>
      <c r="B1932" t="str">
        <f>HYPERLINK("http://www.uniprot.org/uniprot/Q8NGR2","Q8NGR2")</f>
        <v>Q8NGR2</v>
      </c>
      <c r="C1932" t="s">
        <v>5296</v>
      </c>
      <c r="D1932" t="s">
        <v>5297</v>
      </c>
    </row>
    <row r="1933" spans="1:4" x14ac:dyDescent="0.2">
      <c r="A1933" t="s">
        <v>5283</v>
      </c>
      <c r="B1933" t="str">
        <f>HYPERLINK("http://www.uniprot.org/uniprot/Q8NGR3","Q8NGR3")</f>
        <v>Q8NGR3</v>
      </c>
      <c r="C1933" t="s">
        <v>5284</v>
      </c>
      <c r="D1933" t="s">
        <v>5285</v>
      </c>
    </row>
    <row r="1934" spans="1:4" x14ac:dyDescent="0.2">
      <c r="A1934" t="s">
        <v>5649</v>
      </c>
      <c r="B1934" t="str">
        <f>HYPERLINK("http://www.uniprot.org/uniprot/Q8NGR4","Q8NGR4")</f>
        <v>Q8NGR4</v>
      </c>
      <c r="C1934" t="s">
        <v>5650</v>
      </c>
      <c r="D1934" t="s">
        <v>5651</v>
      </c>
    </row>
    <row r="1935" spans="1:4" x14ac:dyDescent="0.2">
      <c r="A1935" t="s">
        <v>5292</v>
      </c>
      <c r="B1935" t="str">
        <f>HYPERLINK("http://www.uniprot.org/uniprot/Q8NGR5","Q8NGR5")</f>
        <v>Q8NGR5</v>
      </c>
      <c r="C1935" t="s">
        <v>5293</v>
      </c>
      <c r="D1935" t="s">
        <v>5294</v>
      </c>
    </row>
    <row r="1936" spans="1:4" x14ac:dyDescent="0.2">
      <c r="A1936" t="s">
        <v>5235</v>
      </c>
      <c r="B1936" t="str">
        <f>HYPERLINK("http://www.uniprot.org/uniprot/Q8NGR6","Q8NGR6")</f>
        <v>Q8NGR6</v>
      </c>
      <c r="C1936" t="s">
        <v>5236</v>
      </c>
      <c r="D1936" t="s">
        <v>5237</v>
      </c>
    </row>
    <row r="1937" spans="1:4" x14ac:dyDescent="0.2">
      <c r="A1937" t="s">
        <v>5298</v>
      </c>
      <c r="B1937" t="str">
        <f>HYPERLINK("http://www.uniprot.org/uniprot/Q8NGR8","Q8NGR8")</f>
        <v>Q8NGR8</v>
      </c>
      <c r="C1937" t="s">
        <v>5299</v>
      </c>
      <c r="D1937" t="s">
        <v>5300</v>
      </c>
    </row>
    <row r="1938" spans="1:4" x14ac:dyDescent="0.2">
      <c r="A1938" t="s">
        <v>5307</v>
      </c>
      <c r="B1938" t="str">
        <f>HYPERLINK("http://www.uniprot.org/uniprot/Q8NGR9","Q8NGR9")</f>
        <v>Q8NGR9</v>
      </c>
      <c r="C1938" t="s">
        <v>5308</v>
      </c>
      <c r="D1938" t="s">
        <v>5309</v>
      </c>
    </row>
    <row r="1939" spans="1:4" x14ac:dyDescent="0.2">
      <c r="A1939" t="s">
        <v>5304</v>
      </c>
      <c r="B1939" t="str">
        <f>HYPERLINK("http://www.uniprot.org/uniprot/Q8NGS0","Q8NGS0")</f>
        <v>Q8NGS0</v>
      </c>
      <c r="C1939" t="s">
        <v>5305</v>
      </c>
      <c r="D1939" t="s">
        <v>5306</v>
      </c>
    </row>
    <row r="1940" spans="1:4" x14ac:dyDescent="0.2">
      <c r="A1940" t="s">
        <v>5280</v>
      </c>
      <c r="B1940" t="str">
        <f>HYPERLINK("http://www.uniprot.org/uniprot/Q8NGS1","Q8NGS1")</f>
        <v>Q8NGS1</v>
      </c>
      <c r="C1940" t="s">
        <v>5281</v>
      </c>
      <c r="D1940" t="s">
        <v>5282</v>
      </c>
    </row>
    <row r="1941" spans="1:4" x14ac:dyDescent="0.2">
      <c r="A1941" t="s">
        <v>5277</v>
      </c>
      <c r="B1941" t="str">
        <f>HYPERLINK("http://www.uniprot.org/uniprot/Q8NGS2","Q8NGS2")</f>
        <v>Q8NGS2</v>
      </c>
      <c r="C1941" t="s">
        <v>5278</v>
      </c>
      <c r="D1941" t="s">
        <v>5279</v>
      </c>
    </row>
    <row r="1942" spans="1:4" x14ac:dyDescent="0.2">
      <c r="A1942" t="s">
        <v>5274</v>
      </c>
      <c r="B1942" t="str">
        <f>HYPERLINK("http://www.uniprot.org/uniprot/Q8NGS3","Q8NGS3")</f>
        <v>Q8NGS3</v>
      </c>
      <c r="C1942" t="s">
        <v>5275</v>
      </c>
      <c r="D1942" t="s">
        <v>5276</v>
      </c>
    </row>
    <row r="1943" spans="1:4" x14ac:dyDescent="0.2">
      <c r="A1943" t="s">
        <v>4827</v>
      </c>
      <c r="B1943" t="str">
        <f>HYPERLINK("http://www.uniprot.org/uniprot/Q8NGS4","Q8NGS4")</f>
        <v>Q8NGS4</v>
      </c>
      <c r="C1943" t="s">
        <v>4828</v>
      </c>
      <c r="D1943" t="s">
        <v>4829</v>
      </c>
    </row>
    <row r="1944" spans="1:4" x14ac:dyDescent="0.2">
      <c r="A1944" t="s">
        <v>4809</v>
      </c>
      <c r="B1944" t="str">
        <f>HYPERLINK("http://www.uniprot.org/uniprot/Q8NGS5","Q8NGS5")</f>
        <v>Q8NGS5</v>
      </c>
      <c r="C1944" t="s">
        <v>4810</v>
      </c>
      <c r="D1944" t="s">
        <v>4811</v>
      </c>
    </row>
    <row r="1945" spans="1:4" x14ac:dyDescent="0.2">
      <c r="A1945" t="s">
        <v>4806</v>
      </c>
      <c r="B1945" t="str">
        <f>HYPERLINK("http://www.uniprot.org/uniprot/Q8NGS6","Q8NGS6")</f>
        <v>Q8NGS6</v>
      </c>
      <c r="C1945" t="s">
        <v>4807</v>
      </c>
      <c r="D1945" t="s">
        <v>4808</v>
      </c>
    </row>
    <row r="1946" spans="1:4" x14ac:dyDescent="0.2">
      <c r="A1946" t="s">
        <v>4818</v>
      </c>
      <c r="B1946" t="str">
        <f>HYPERLINK("http://www.uniprot.org/uniprot/Q8NGS7","Q8NGS7")</f>
        <v>Q8NGS7</v>
      </c>
      <c r="C1946" t="s">
        <v>4819</v>
      </c>
      <c r="D1946" t="s">
        <v>4820</v>
      </c>
    </row>
    <row r="1947" spans="1:4" x14ac:dyDescent="0.2">
      <c r="A1947" t="s">
        <v>4812</v>
      </c>
      <c r="B1947" t="str">
        <f>HYPERLINK("http://www.uniprot.org/uniprot/Q8NGS8","Q8NGS8")</f>
        <v>Q8NGS8</v>
      </c>
      <c r="C1947" t="s">
        <v>4813</v>
      </c>
      <c r="D1947" t="s">
        <v>4814</v>
      </c>
    </row>
    <row r="1948" spans="1:4" x14ac:dyDescent="0.2">
      <c r="A1948" t="s">
        <v>4803</v>
      </c>
      <c r="B1948" t="str">
        <f>HYPERLINK("http://www.uniprot.org/uniprot/Q8NGS9","Q8NGS9")</f>
        <v>Q8NGS9</v>
      </c>
      <c r="C1948" t="s">
        <v>4804</v>
      </c>
      <c r="D1948" t="s">
        <v>4805</v>
      </c>
    </row>
    <row r="1949" spans="1:4" x14ac:dyDescent="0.2">
      <c r="A1949" t="s">
        <v>4821</v>
      </c>
      <c r="B1949" t="str">
        <f>HYPERLINK("http://www.uniprot.org/uniprot/Q8NGT0","Q8NGT0")</f>
        <v>Q8NGT0</v>
      </c>
      <c r="C1949" t="s">
        <v>4822</v>
      </c>
      <c r="D1949" t="s">
        <v>4823</v>
      </c>
    </row>
    <row r="1950" spans="1:4" x14ac:dyDescent="0.2">
      <c r="A1950" t="s">
        <v>5397</v>
      </c>
      <c r="B1950" t="str">
        <f>HYPERLINK("http://www.uniprot.org/uniprot/Q8NGT1","Q8NGT1")</f>
        <v>Q8NGT1</v>
      </c>
      <c r="C1950" t="s">
        <v>5398</v>
      </c>
      <c r="D1950" t="s">
        <v>5399</v>
      </c>
    </row>
    <row r="1951" spans="1:4" x14ac:dyDescent="0.2">
      <c r="A1951" t="s">
        <v>4836</v>
      </c>
      <c r="B1951" t="str">
        <f>HYPERLINK("http://www.uniprot.org/uniprot/Q8NGT2","Q8NGT2")</f>
        <v>Q8NGT2</v>
      </c>
      <c r="C1951" t="s">
        <v>4837</v>
      </c>
      <c r="D1951" t="s">
        <v>4838</v>
      </c>
    </row>
    <row r="1952" spans="1:4" x14ac:dyDescent="0.2">
      <c r="A1952" t="s">
        <v>5931</v>
      </c>
      <c r="B1952" t="str">
        <f>HYPERLINK("http://www.uniprot.org/uniprot/Q8NGT5","Q8NGT5")</f>
        <v>Q8NGT5</v>
      </c>
      <c r="C1952" t="s">
        <v>5932</v>
      </c>
      <c r="D1952" t="s">
        <v>5933</v>
      </c>
    </row>
    <row r="1953" spans="1:4" x14ac:dyDescent="0.2">
      <c r="A1953" t="s">
        <v>4860</v>
      </c>
      <c r="B1953" t="str">
        <f>HYPERLINK("http://www.uniprot.org/uniprot/Q8NGT7","Q8NGT7")</f>
        <v>Q8NGT7</v>
      </c>
      <c r="C1953" t="s">
        <v>4861</v>
      </c>
      <c r="D1953" t="s">
        <v>4862</v>
      </c>
    </row>
    <row r="1954" spans="1:4" x14ac:dyDescent="0.2">
      <c r="A1954" t="s">
        <v>5322</v>
      </c>
      <c r="B1954" t="str">
        <f>HYPERLINK("http://www.uniprot.org/uniprot/Q8NGT9","Q8NGT9")</f>
        <v>Q8NGT9</v>
      </c>
      <c r="C1954" t="s">
        <v>5323</v>
      </c>
      <c r="D1954" t="s">
        <v>5324</v>
      </c>
    </row>
    <row r="1955" spans="1:4" x14ac:dyDescent="0.2">
      <c r="A1955" t="s">
        <v>5928</v>
      </c>
      <c r="B1955" t="str">
        <f>HYPERLINK("http://www.uniprot.org/uniprot/Q8NGU1","Q8NGU1")</f>
        <v>Q8NGU1</v>
      </c>
      <c r="C1955" t="s">
        <v>5929</v>
      </c>
      <c r="D1955" t="s">
        <v>5930</v>
      </c>
    </row>
    <row r="1956" spans="1:4" x14ac:dyDescent="0.2">
      <c r="A1956" t="s">
        <v>5934</v>
      </c>
      <c r="B1956" t="str">
        <f>HYPERLINK("http://www.uniprot.org/uniprot/Q8NGU2","Q8NGU2")</f>
        <v>Q8NGU2</v>
      </c>
      <c r="C1956" t="s">
        <v>5935</v>
      </c>
      <c r="D1956" t="s">
        <v>5936</v>
      </c>
    </row>
    <row r="1957" spans="1:4" x14ac:dyDescent="0.2">
      <c r="A1957" t="s">
        <v>5385</v>
      </c>
      <c r="B1957" t="str">
        <f>HYPERLINK("http://www.uniprot.org/uniprot/Q8NGU4","Q8NGU4")</f>
        <v>Q8NGU4</v>
      </c>
      <c r="C1957" t="s">
        <v>5386</v>
      </c>
      <c r="D1957" t="s">
        <v>5387</v>
      </c>
    </row>
    <row r="1958" spans="1:4" x14ac:dyDescent="0.2">
      <c r="A1958" t="s">
        <v>2629</v>
      </c>
      <c r="B1958" t="str">
        <f>HYPERLINK("http://www.uniprot.org/uniprot/Q8NGU9","Q8NGU9")</f>
        <v>Q8NGU9</v>
      </c>
      <c r="C1958" t="s">
        <v>2630</v>
      </c>
      <c r="D1958" t="s">
        <v>2631</v>
      </c>
    </row>
    <row r="1959" spans="1:4" x14ac:dyDescent="0.2">
      <c r="A1959" t="s">
        <v>5472</v>
      </c>
      <c r="B1959" t="str">
        <f>HYPERLINK("http://www.uniprot.org/uniprot/Q8NGV0","Q8NGV0")</f>
        <v>Q8NGV0</v>
      </c>
      <c r="C1959" t="s">
        <v>5473</v>
      </c>
      <c r="D1959" t="s">
        <v>5474</v>
      </c>
    </row>
    <row r="1960" spans="1:4" x14ac:dyDescent="0.2">
      <c r="A1960" t="s">
        <v>4824</v>
      </c>
      <c r="B1960" t="str">
        <f>HYPERLINK("http://www.uniprot.org/uniprot/Q8NGV5","Q8NGV5")</f>
        <v>Q8NGV5</v>
      </c>
      <c r="C1960" t="s">
        <v>4825</v>
      </c>
      <c r="D1960" t="s">
        <v>4826</v>
      </c>
    </row>
    <row r="1961" spans="1:4" x14ac:dyDescent="0.2">
      <c r="A1961" t="s">
        <v>5676</v>
      </c>
      <c r="B1961" t="str">
        <f>HYPERLINK("http://www.uniprot.org/uniprot/Q8NGV6","Q8NGV6")</f>
        <v>Q8NGV6</v>
      </c>
      <c r="C1961" t="s">
        <v>5677</v>
      </c>
      <c r="D1961" t="s">
        <v>5678</v>
      </c>
    </row>
    <row r="1962" spans="1:4" x14ac:dyDescent="0.2">
      <c r="A1962" t="s">
        <v>5673</v>
      </c>
      <c r="B1962" t="str">
        <f>HYPERLINK("http://www.uniprot.org/uniprot/Q8NGV7","Q8NGV7")</f>
        <v>Q8NGV7</v>
      </c>
      <c r="C1962" t="s">
        <v>5674</v>
      </c>
      <c r="D1962" t="s">
        <v>5675</v>
      </c>
    </row>
    <row r="1963" spans="1:4" x14ac:dyDescent="0.2">
      <c r="A1963" t="s">
        <v>5754</v>
      </c>
      <c r="B1963" t="str">
        <f>HYPERLINK("http://www.uniprot.org/uniprot/Q8NGW1","Q8NGW1")</f>
        <v>Q8NGW1</v>
      </c>
      <c r="C1963" t="s">
        <v>5755</v>
      </c>
      <c r="D1963" t="s">
        <v>5756</v>
      </c>
    </row>
    <row r="1964" spans="1:4" x14ac:dyDescent="0.2">
      <c r="A1964" t="s">
        <v>5784</v>
      </c>
      <c r="B1964" t="str">
        <f>HYPERLINK("http://www.uniprot.org/uniprot/Q8NGW6","Q8NGW6")</f>
        <v>Q8NGW6</v>
      </c>
      <c r="C1964" t="s">
        <v>5785</v>
      </c>
      <c r="D1964" t="s">
        <v>5786</v>
      </c>
    </row>
    <row r="1965" spans="1:4" x14ac:dyDescent="0.2">
      <c r="A1965" t="s">
        <v>4791</v>
      </c>
      <c r="B1965" t="str">
        <f>HYPERLINK("http://www.uniprot.org/uniprot/Q8NGX0","Q8NGX0")</f>
        <v>Q8NGX0</v>
      </c>
      <c r="C1965" t="s">
        <v>4792</v>
      </c>
      <c r="D1965" t="s">
        <v>4793</v>
      </c>
    </row>
    <row r="1966" spans="1:4" x14ac:dyDescent="0.2">
      <c r="A1966" t="s">
        <v>4908</v>
      </c>
      <c r="B1966" t="str">
        <f>HYPERLINK("http://www.uniprot.org/uniprot/Q8NGX1","Q8NGX1")</f>
        <v>Q8NGX1</v>
      </c>
      <c r="C1966" t="s">
        <v>4909</v>
      </c>
      <c r="D1966" t="s">
        <v>4910</v>
      </c>
    </row>
    <row r="1967" spans="1:4" x14ac:dyDescent="0.2">
      <c r="A1967" t="s">
        <v>4911</v>
      </c>
      <c r="B1967" t="str">
        <f>HYPERLINK("http://www.uniprot.org/uniprot/Q8NGX2","Q8NGX2")</f>
        <v>Q8NGX2</v>
      </c>
      <c r="C1967" t="s">
        <v>4912</v>
      </c>
      <c r="D1967" t="s">
        <v>4913</v>
      </c>
    </row>
    <row r="1968" spans="1:4" x14ac:dyDescent="0.2">
      <c r="A1968" t="s">
        <v>4752</v>
      </c>
      <c r="B1968" t="str">
        <f>HYPERLINK("http://www.uniprot.org/uniprot/Q8NGX3","Q8NGX3")</f>
        <v>Q8NGX3</v>
      </c>
      <c r="C1968" t="s">
        <v>4753</v>
      </c>
      <c r="D1968" t="s">
        <v>4754</v>
      </c>
    </row>
    <row r="1969" spans="1:4" x14ac:dyDescent="0.2">
      <c r="A1969" t="s">
        <v>4734</v>
      </c>
      <c r="B1969" t="str">
        <f>HYPERLINK("http://www.uniprot.org/uniprot/Q8NGX5","Q8NGX5")</f>
        <v>Q8NGX5</v>
      </c>
      <c r="C1969" t="s">
        <v>4735</v>
      </c>
      <c r="D1969" t="s">
        <v>4736</v>
      </c>
    </row>
    <row r="1970" spans="1:4" x14ac:dyDescent="0.2">
      <c r="A1970" t="s">
        <v>4746</v>
      </c>
      <c r="B1970" t="str">
        <f>HYPERLINK("http://www.uniprot.org/uniprot/Q8NGX6","Q8NGX6")</f>
        <v>Q8NGX6</v>
      </c>
      <c r="C1970" t="s">
        <v>4747</v>
      </c>
      <c r="D1970" t="s">
        <v>4748</v>
      </c>
    </row>
    <row r="1971" spans="1:4" x14ac:dyDescent="0.2">
      <c r="A1971" t="s">
        <v>5814</v>
      </c>
      <c r="B1971" t="str">
        <f>HYPERLINK("http://www.uniprot.org/uniprot/Q8NGX8","Q8NGX8")</f>
        <v>Q8NGX8</v>
      </c>
      <c r="C1971" t="s">
        <v>5815</v>
      </c>
      <c r="D1971" t="s">
        <v>5816</v>
      </c>
    </row>
    <row r="1972" spans="1:4" x14ac:dyDescent="0.2">
      <c r="A1972" t="s">
        <v>5796</v>
      </c>
      <c r="B1972" t="str">
        <f>HYPERLINK("http://www.uniprot.org/uniprot/Q8NGX9","Q8NGX9")</f>
        <v>Q8NGX9</v>
      </c>
      <c r="C1972" t="s">
        <v>5797</v>
      </c>
      <c r="D1972" t="s">
        <v>5798</v>
      </c>
    </row>
    <row r="1973" spans="1:4" x14ac:dyDescent="0.2">
      <c r="A1973" t="s">
        <v>4761</v>
      </c>
      <c r="B1973" t="str">
        <f>HYPERLINK("http://www.uniprot.org/uniprot/Q8NGY0","Q8NGY0")</f>
        <v>Q8NGY0</v>
      </c>
      <c r="C1973" t="s">
        <v>4762</v>
      </c>
      <c r="D1973" t="s">
        <v>4763</v>
      </c>
    </row>
    <row r="1974" spans="1:4" x14ac:dyDescent="0.2">
      <c r="A1974" t="s">
        <v>4764</v>
      </c>
      <c r="B1974" t="str">
        <f>HYPERLINK("http://www.uniprot.org/uniprot/Q8NGY1","Q8NGY1")</f>
        <v>Q8NGY1</v>
      </c>
      <c r="C1974" t="s">
        <v>4765</v>
      </c>
      <c r="D1974" t="s">
        <v>4766</v>
      </c>
    </row>
    <row r="1975" spans="1:4" x14ac:dyDescent="0.2">
      <c r="A1975" t="s">
        <v>5778</v>
      </c>
      <c r="B1975" t="str">
        <f>HYPERLINK("http://www.uniprot.org/uniprot/Q8NGY2","Q8NGY2")</f>
        <v>Q8NGY2</v>
      </c>
      <c r="C1975" t="s">
        <v>5779</v>
      </c>
      <c r="D1975" t="s">
        <v>5780</v>
      </c>
    </row>
    <row r="1976" spans="1:4" x14ac:dyDescent="0.2">
      <c r="A1976" t="s">
        <v>5781</v>
      </c>
      <c r="B1976" t="str">
        <f>HYPERLINK("http://www.uniprot.org/uniprot/Q8NGY3","Q8NGY3")</f>
        <v>Q8NGY3</v>
      </c>
      <c r="C1976" t="s">
        <v>5782</v>
      </c>
      <c r="D1976" t="s">
        <v>5783</v>
      </c>
    </row>
    <row r="1977" spans="1:4" x14ac:dyDescent="0.2">
      <c r="A1977" t="s">
        <v>5790</v>
      </c>
      <c r="B1977" t="str">
        <f>HYPERLINK("http://www.uniprot.org/uniprot/Q8NGY5","Q8NGY5")</f>
        <v>Q8NGY5</v>
      </c>
      <c r="C1977" t="s">
        <v>5791</v>
      </c>
      <c r="D1977" t="s">
        <v>5792</v>
      </c>
    </row>
    <row r="1978" spans="1:4" x14ac:dyDescent="0.2">
      <c r="A1978" t="s">
        <v>5793</v>
      </c>
      <c r="B1978" t="str">
        <f>HYPERLINK("http://www.uniprot.org/uniprot/Q8NGY6","Q8NGY6")</f>
        <v>Q8NGY6</v>
      </c>
      <c r="C1978" t="s">
        <v>5794</v>
      </c>
      <c r="D1978" t="s">
        <v>5795</v>
      </c>
    </row>
    <row r="1979" spans="1:4" x14ac:dyDescent="0.2">
      <c r="A1979" t="s">
        <v>4731</v>
      </c>
      <c r="B1979" t="str">
        <f>HYPERLINK("http://www.uniprot.org/uniprot/Q8NGY7","Q8NGY7")</f>
        <v>Q8NGY7</v>
      </c>
      <c r="C1979" t="s">
        <v>4732</v>
      </c>
      <c r="D1979" t="s">
        <v>4733</v>
      </c>
    </row>
    <row r="1980" spans="1:4" x14ac:dyDescent="0.2">
      <c r="A1980" t="s">
        <v>5409</v>
      </c>
      <c r="B1980" t="str">
        <f>HYPERLINK("http://www.uniprot.org/uniprot/Q8NGY9","Q8NGY9")</f>
        <v>Q8NGY9</v>
      </c>
      <c r="C1980" t="s">
        <v>5410</v>
      </c>
      <c r="D1980" t="s">
        <v>5411</v>
      </c>
    </row>
    <row r="1981" spans="1:4" x14ac:dyDescent="0.2">
      <c r="A1981" t="s">
        <v>4878</v>
      </c>
      <c r="B1981" t="str">
        <f>HYPERLINK("http://www.uniprot.org/uniprot/Q8NGZ0","Q8NGZ0")</f>
        <v>Q8NGZ0</v>
      </c>
      <c r="C1981" t="s">
        <v>4879</v>
      </c>
      <c r="D1981" t="s">
        <v>4880</v>
      </c>
    </row>
    <row r="1982" spans="1:4" x14ac:dyDescent="0.2">
      <c r="A1982" t="s">
        <v>4854</v>
      </c>
      <c r="B1982" t="str">
        <f>HYPERLINK("http://www.uniprot.org/uniprot/Q8NGZ2","Q8NGZ2")</f>
        <v>Q8NGZ2</v>
      </c>
      <c r="C1982" t="s">
        <v>4855</v>
      </c>
      <c r="D1982" t="s">
        <v>4856</v>
      </c>
    </row>
    <row r="1983" spans="1:4" x14ac:dyDescent="0.2">
      <c r="A1983" t="s">
        <v>4830</v>
      </c>
      <c r="B1983" t="str">
        <f>HYPERLINK("http://www.uniprot.org/uniprot/Q8NGZ3","Q8NGZ3")</f>
        <v>Q8NGZ3</v>
      </c>
      <c r="C1983" t="s">
        <v>4831</v>
      </c>
      <c r="D1983" t="s">
        <v>4832</v>
      </c>
    </row>
    <row r="1984" spans="1:4" x14ac:dyDescent="0.2">
      <c r="A1984" t="s">
        <v>5373</v>
      </c>
      <c r="B1984" t="str">
        <f>HYPERLINK("http://www.uniprot.org/uniprot/Q8NGZ4","Q8NGZ4")</f>
        <v>Q8NGZ4</v>
      </c>
      <c r="C1984" t="s">
        <v>5374</v>
      </c>
      <c r="D1984" t="s">
        <v>5375</v>
      </c>
    </row>
    <row r="1985" spans="1:4" x14ac:dyDescent="0.2">
      <c r="A1985" t="s">
        <v>5370</v>
      </c>
      <c r="B1985" t="str">
        <f>HYPERLINK("http://www.uniprot.org/uniprot/Q8NGZ5","Q8NGZ5")</f>
        <v>Q8NGZ5</v>
      </c>
      <c r="C1985" t="s">
        <v>5371</v>
      </c>
      <c r="D1985" t="s">
        <v>5372</v>
      </c>
    </row>
    <row r="1986" spans="1:4" x14ac:dyDescent="0.2">
      <c r="A1986" t="s">
        <v>5772</v>
      </c>
      <c r="B1986" t="str">
        <f>HYPERLINK("http://www.uniprot.org/uniprot/Q8NGZ6","Q8NGZ6")</f>
        <v>Q8NGZ6</v>
      </c>
      <c r="C1986" t="s">
        <v>5773</v>
      </c>
      <c r="D1986" t="s">
        <v>5774</v>
      </c>
    </row>
    <row r="1987" spans="1:4" x14ac:dyDescent="0.2">
      <c r="A1987" t="s">
        <v>4890</v>
      </c>
      <c r="B1987" t="str">
        <f>HYPERLINK("http://www.uniprot.org/uniprot/Q8NGZ9","Q8NGZ9")</f>
        <v>Q8NGZ9</v>
      </c>
      <c r="C1987" t="s">
        <v>4891</v>
      </c>
      <c r="D1987" t="s">
        <v>4892</v>
      </c>
    </row>
    <row r="1988" spans="1:4" x14ac:dyDescent="0.2">
      <c r="A1988" t="s">
        <v>5442</v>
      </c>
      <c r="B1988" t="str">
        <f>HYPERLINK("http://www.uniprot.org/uniprot/Q8NH00","Q8NH00")</f>
        <v>Q8NH00</v>
      </c>
      <c r="C1988" t="s">
        <v>5443</v>
      </c>
      <c r="D1988" t="s">
        <v>5444</v>
      </c>
    </row>
    <row r="1989" spans="1:4" x14ac:dyDescent="0.2">
      <c r="A1989" t="s">
        <v>4893</v>
      </c>
      <c r="B1989" t="str">
        <f>HYPERLINK("http://www.uniprot.org/uniprot/Q8NH01","Q8NH01")</f>
        <v>Q8NH01</v>
      </c>
      <c r="C1989" t="s">
        <v>4894</v>
      </c>
      <c r="D1989" t="s">
        <v>4895</v>
      </c>
    </row>
    <row r="1990" spans="1:4" x14ac:dyDescent="0.2">
      <c r="A1990" t="s">
        <v>4902</v>
      </c>
      <c r="B1990" t="str">
        <f>HYPERLINK("http://www.uniprot.org/uniprot/Q8NH02","Q8NH02")</f>
        <v>Q8NH02</v>
      </c>
      <c r="C1990" t="s">
        <v>4903</v>
      </c>
      <c r="D1990" t="s">
        <v>4904</v>
      </c>
    </row>
    <row r="1991" spans="1:4" x14ac:dyDescent="0.2">
      <c r="A1991" t="s">
        <v>5439</v>
      </c>
      <c r="B1991" t="str">
        <f>HYPERLINK("http://www.uniprot.org/uniprot/Q8NH03","Q8NH03")</f>
        <v>Q8NH03</v>
      </c>
      <c r="C1991" t="s">
        <v>5440</v>
      </c>
      <c r="D1991" t="s">
        <v>5441</v>
      </c>
    </row>
    <row r="1992" spans="1:4" x14ac:dyDescent="0.2">
      <c r="A1992" t="s">
        <v>4899</v>
      </c>
      <c r="B1992" t="str">
        <f>HYPERLINK("http://www.uniprot.org/uniprot/Q8NH04","Q8NH04")</f>
        <v>Q8NH04</v>
      </c>
      <c r="C1992" t="s">
        <v>4900</v>
      </c>
      <c r="D1992" t="s">
        <v>4901</v>
      </c>
    </row>
    <row r="1993" spans="1:4" x14ac:dyDescent="0.2">
      <c r="A1993" t="s">
        <v>5613</v>
      </c>
      <c r="B1993" t="str">
        <f>HYPERLINK("http://www.uniprot.org/uniprot/Q8NH05","Q8NH05")</f>
        <v>Q8NH05</v>
      </c>
      <c r="C1993" t="s">
        <v>5614</v>
      </c>
      <c r="D1993" t="s">
        <v>5615</v>
      </c>
    </row>
    <row r="1994" spans="1:4" x14ac:dyDescent="0.2">
      <c r="A1994" t="s">
        <v>5310</v>
      </c>
      <c r="B1994" t="str">
        <f>HYPERLINK("http://www.uniprot.org/uniprot/Q8NH06","Q8NH06")</f>
        <v>Q8NH06</v>
      </c>
      <c r="C1994" t="s">
        <v>5311</v>
      </c>
      <c r="D1994" t="s">
        <v>5312</v>
      </c>
    </row>
    <row r="1995" spans="1:4" x14ac:dyDescent="0.2">
      <c r="A1995" t="s">
        <v>4776</v>
      </c>
      <c r="B1995" t="str">
        <f>HYPERLINK("http://www.uniprot.org/uniprot/Q8NH07","Q8NH07")</f>
        <v>Q8NH07</v>
      </c>
      <c r="C1995" t="s">
        <v>4777</v>
      </c>
      <c r="D1995" t="s">
        <v>4778</v>
      </c>
    </row>
    <row r="1996" spans="1:4" x14ac:dyDescent="0.2">
      <c r="A1996" t="s">
        <v>4665</v>
      </c>
      <c r="B1996" t="str">
        <f>HYPERLINK("http://www.uniprot.org/uniprot/Q8NH08","Q8NH08")</f>
        <v>Q8NH08</v>
      </c>
      <c r="C1996" t="s">
        <v>4666</v>
      </c>
      <c r="D1996" t="s">
        <v>4667</v>
      </c>
    </row>
    <row r="1997" spans="1:4" x14ac:dyDescent="0.2">
      <c r="A1997" t="s">
        <v>5916</v>
      </c>
      <c r="B1997" t="str">
        <f>HYPERLINK("http://www.uniprot.org/uniprot/Q8NH09","Q8NH09")</f>
        <v>Q8NH09</v>
      </c>
      <c r="C1997" t="s">
        <v>5917</v>
      </c>
      <c r="D1997" t="s">
        <v>5918</v>
      </c>
    </row>
    <row r="1998" spans="1:4" x14ac:dyDescent="0.2">
      <c r="A1998" t="s">
        <v>5919</v>
      </c>
      <c r="B1998" t="str">
        <f>HYPERLINK("http://www.uniprot.org/uniprot/Q8NH10","Q8NH10")</f>
        <v>Q8NH10</v>
      </c>
      <c r="C1998" t="s">
        <v>5920</v>
      </c>
      <c r="D1998" t="s">
        <v>5921</v>
      </c>
    </row>
    <row r="1999" spans="1:4" x14ac:dyDescent="0.2">
      <c r="A1999" t="s">
        <v>5400</v>
      </c>
      <c r="B1999" t="str">
        <f>HYPERLINK("http://www.uniprot.org/uniprot/Q8NH16","Q8NH16")</f>
        <v>Q8NH16</v>
      </c>
      <c r="C1999" t="s">
        <v>5401</v>
      </c>
      <c r="D1999" t="s">
        <v>5402</v>
      </c>
    </row>
    <row r="2000" spans="1:4" x14ac:dyDescent="0.2">
      <c r="A2000" t="s">
        <v>5682</v>
      </c>
      <c r="B2000" t="str">
        <f>HYPERLINK("http://www.uniprot.org/uniprot/Q8NH18","Q8NH18")</f>
        <v>Q8NH18</v>
      </c>
      <c r="C2000" t="s">
        <v>5683</v>
      </c>
      <c r="D2000" t="s">
        <v>5684</v>
      </c>
    </row>
    <row r="2001" spans="1:4" x14ac:dyDescent="0.2">
      <c r="A2001" t="s">
        <v>4671</v>
      </c>
      <c r="B2001" t="str">
        <f>HYPERLINK("http://www.uniprot.org/uniprot/Q8NH19","Q8NH19")</f>
        <v>Q8NH19</v>
      </c>
      <c r="C2001" t="s">
        <v>4672</v>
      </c>
      <c r="D2001" t="s">
        <v>4673</v>
      </c>
    </row>
    <row r="2002" spans="1:4" x14ac:dyDescent="0.2">
      <c r="A2002" t="s">
        <v>5559</v>
      </c>
      <c r="B2002" t="str">
        <f>HYPERLINK("http://www.uniprot.org/uniprot/Q8NH21","Q8NH21")</f>
        <v>Q8NH21</v>
      </c>
      <c r="C2002" t="s">
        <v>5560</v>
      </c>
      <c r="D2002" t="s">
        <v>5561</v>
      </c>
    </row>
    <row r="2003" spans="1:4" x14ac:dyDescent="0.2">
      <c r="A2003" t="s">
        <v>5502</v>
      </c>
      <c r="B2003" t="str">
        <f>HYPERLINK("http://www.uniprot.org/uniprot/Q8NH37","Q8NH37")</f>
        <v>Q8NH37</v>
      </c>
      <c r="C2003" t="s">
        <v>5503</v>
      </c>
      <c r="D2003" t="s">
        <v>5504</v>
      </c>
    </row>
    <row r="2004" spans="1:4" x14ac:dyDescent="0.2">
      <c r="A2004" t="s">
        <v>5802</v>
      </c>
      <c r="B2004" t="str">
        <f>HYPERLINK("http://www.uniprot.org/uniprot/Q8NH40","Q8NH40")</f>
        <v>Q8NH40</v>
      </c>
      <c r="C2004" t="s">
        <v>5803</v>
      </c>
      <c r="D2004" t="s">
        <v>5804</v>
      </c>
    </row>
    <row r="2005" spans="1:4" x14ac:dyDescent="0.2">
      <c r="A2005" t="s">
        <v>5583</v>
      </c>
      <c r="B2005" t="str">
        <f>HYPERLINK("http://www.uniprot.org/uniprot/Q8NH41","Q8NH41")</f>
        <v>Q8NH41</v>
      </c>
      <c r="C2005" t="s">
        <v>5584</v>
      </c>
      <c r="D2005" t="s">
        <v>5585</v>
      </c>
    </row>
    <row r="2006" spans="1:4" x14ac:dyDescent="0.2">
      <c r="A2006" t="s">
        <v>5577</v>
      </c>
      <c r="B2006" t="str">
        <f>HYPERLINK("http://www.uniprot.org/uniprot/Q8NH42","Q8NH42")</f>
        <v>Q8NH42</v>
      </c>
      <c r="C2006" t="s">
        <v>5578</v>
      </c>
      <c r="D2006" t="s">
        <v>5579</v>
      </c>
    </row>
    <row r="2007" spans="1:4" x14ac:dyDescent="0.2">
      <c r="A2007" t="s">
        <v>5589</v>
      </c>
      <c r="B2007" t="str">
        <f>HYPERLINK("http://www.uniprot.org/uniprot/Q8NH43","Q8NH43")</f>
        <v>Q8NH43</v>
      </c>
      <c r="C2007" t="s">
        <v>5590</v>
      </c>
      <c r="D2007" t="s">
        <v>5591</v>
      </c>
    </row>
    <row r="2008" spans="1:4" x14ac:dyDescent="0.2">
      <c r="A2008" t="s">
        <v>5637</v>
      </c>
      <c r="B2008" t="str">
        <f>HYPERLINK("http://www.uniprot.org/uniprot/Q8NH48","Q8NH48")</f>
        <v>Q8NH48</v>
      </c>
      <c r="C2008" t="s">
        <v>5638</v>
      </c>
      <c r="D2008" t="s">
        <v>5639</v>
      </c>
    </row>
    <row r="2009" spans="1:4" x14ac:dyDescent="0.2">
      <c r="A2009" t="s">
        <v>5622</v>
      </c>
      <c r="B2009" t="str">
        <f>HYPERLINK("http://www.uniprot.org/uniprot/Q8NH49","Q8NH49")</f>
        <v>Q8NH49</v>
      </c>
      <c r="C2009" t="s">
        <v>5623</v>
      </c>
      <c r="D2009" t="s">
        <v>5624</v>
      </c>
    </row>
    <row r="2010" spans="1:4" x14ac:dyDescent="0.2">
      <c r="A2010" t="s">
        <v>5913</v>
      </c>
      <c r="B2010" t="str">
        <f>HYPERLINK("http://www.uniprot.org/uniprot/Q8NH50","Q8NH50")</f>
        <v>Q8NH50</v>
      </c>
      <c r="C2010" t="s">
        <v>5914</v>
      </c>
      <c r="D2010" t="s">
        <v>5915</v>
      </c>
    </row>
    <row r="2011" spans="1:4" x14ac:dyDescent="0.2">
      <c r="A2011" t="s">
        <v>5910</v>
      </c>
      <c r="B2011" t="str">
        <f>HYPERLINK("http://www.uniprot.org/uniprot/Q8NH51","Q8NH51")</f>
        <v>Q8NH51</v>
      </c>
      <c r="C2011" t="s">
        <v>5911</v>
      </c>
      <c r="D2011" t="s">
        <v>5912</v>
      </c>
    </row>
    <row r="2012" spans="1:4" x14ac:dyDescent="0.2">
      <c r="A2012" t="s">
        <v>5076</v>
      </c>
      <c r="B2012" t="str">
        <f>HYPERLINK("http://www.uniprot.org/uniprot/Q8NH53","Q8NH53")</f>
        <v>Q8NH53</v>
      </c>
      <c r="C2012" t="s">
        <v>5077</v>
      </c>
      <c r="D2012" t="s">
        <v>5078</v>
      </c>
    </row>
    <row r="2013" spans="1:4" x14ac:dyDescent="0.2">
      <c r="A2013" t="s">
        <v>5103</v>
      </c>
      <c r="B2013" t="str">
        <f>HYPERLINK("http://www.uniprot.org/uniprot/Q8NH54","Q8NH54")</f>
        <v>Q8NH54</v>
      </c>
      <c r="C2013" t="s">
        <v>5104</v>
      </c>
      <c r="D2013" t="s">
        <v>5105</v>
      </c>
    </row>
    <row r="2014" spans="1:4" x14ac:dyDescent="0.2">
      <c r="A2014" t="s">
        <v>5040</v>
      </c>
      <c r="B2014" t="str">
        <f>HYPERLINK("http://www.uniprot.org/uniprot/Q8NH55","Q8NH55")</f>
        <v>Q8NH55</v>
      </c>
      <c r="C2014" t="s">
        <v>5041</v>
      </c>
      <c r="D2014" t="s">
        <v>5042</v>
      </c>
    </row>
    <row r="2015" spans="1:4" x14ac:dyDescent="0.2">
      <c r="A2015" t="s">
        <v>5085</v>
      </c>
      <c r="B2015" t="str">
        <f>HYPERLINK("http://www.uniprot.org/uniprot/Q8NH56","Q8NH56")</f>
        <v>Q8NH56</v>
      </c>
      <c r="C2015" t="s">
        <v>5086</v>
      </c>
      <c r="D2015" t="s">
        <v>5087</v>
      </c>
    </row>
    <row r="2016" spans="1:4" x14ac:dyDescent="0.2">
      <c r="A2016" t="s">
        <v>5088</v>
      </c>
      <c r="B2016" t="str">
        <f>HYPERLINK("http://www.uniprot.org/uniprot/Q8NH57","Q8NH57")</f>
        <v>Q8NH57</v>
      </c>
      <c r="C2016" t="s">
        <v>5089</v>
      </c>
      <c r="D2016" t="s">
        <v>5090</v>
      </c>
    </row>
    <row r="2017" spans="1:4" x14ac:dyDescent="0.2">
      <c r="A2017" t="s">
        <v>4998</v>
      </c>
      <c r="B2017" t="str">
        <f>HYPERLINK("http://www.uniprot.org/uniprot/Q8NH59","Q8NH59")</f>
        <v>Q8NH59</v>
      </c>
      <c r="C2017" t="s">
        <v>4999</v>
      </c>
      <c r="D2017" t="s">
        <v>5000</v>
      </c>
    </row>
    <row r="2018" spans="1:4" x14ac:dyDescent="0.2">
      <c r="A2018" t="s">
        <v>5058</v>
      </c>
      <c r="B2018" t="str">
        <f>HYPERLINK("http://www.uniprot.org/uniprot/Q8NH60","Q8NH60")</f>
        <v>Q8NH60</v>
      </c>
      <c r="C2018" t="s">
        <v>5059</v>
      </c>
      <c r="D2018" t="s">
        <v>5060</v>
      </c>
    </row>
    <row r="2019" spans="1:4" x14ac:dyDescent="0.2">
      <c r="A2019" t="s">
        <v>4971</v>
      </c>
      <c r="B2019" t="str">
        <f>HYPERLINK("http://www.uniprot.org/uniprot/Q8NH61","Q8NH61")</f>
        <v>Q8NH61</v>
      </c>
      <c r="C2019" t="s">
        <v>4972</v>
      </c>
      <c r="D2019" t="s">
        <v>4973</v>
      </c>
    </row>
    <row r="2020" spans="1:4" x14ac:dyDescent="0.2">
      <c r="A2020" t="s">
        <v>4980</v>
      </c>
      <c r="B2020" t="str">
        <f>HYPERLINK("http://www.uniprot.org/uniprot/Q8NH63","Q8NH63")</f>
        <v>Q8NH63</v>
      </c>
      <c r="C2020" t="s">
        <v>4981</v>
      </c>
      <c r="D2020" t="s">
        <v>4982</v>
      </c>
    </row>
    <row r="2021" spans="1:4" x14ac:dyDescent="0.2">
      <c r="A2021" t="s">
        <v>4944</v>
      </c>
      <c r="B2021" t="str">
        <f>HYPERLINK("http://www.uniprot.org/uniprot/Q8NH64","Q8NH64")</f>
        <v>Q8NH64</v>
      </c>
      <c r="C2021" t="s">
        <v>4945</v>
      </c>
      <c r="D2021" t="s">
        <v>4946</v>
      </c>
    </row>
    <row r="2022" spans="1:4" x14ac:dyDescent="0.2">
      <c r="A2022" t="s">
        <v>5055</v>
      </c>
      <c r="B2022" t="str">
        <f>HYPERLINK("http://www.uniprot.org/uniprot/Q8NH67","Q8NH67")</f>
        <v>Q8NH67</v>
      </c>
      <c r="C2022" t="s">
        <v>5056</v>
      </c>
      <c r="D2022" t="s">
        <v>5057</v>
      </c>
    </row>
    <row r="2023" spans="1:4" x14ac:dyDescent="0.2">
      <c r="A2023" t="s">
        <v>5742</v>
      </c>
      <c r="B2023" t="str">
        <f>HYPERLINK("http://www.uniprot.org/uniprot/Q8NH69","Q8NH69")</f>
        <v>Q8NH69</v>
      </c>
      <c r="C2023" t="s">
        <v>5743</v>
      </c>
      <c r="D2023" t="s">
        <v>5744</v>
      </c>
    </row>
    <row r="2024" spans="1:4" x14ac:dyDescent="0.2">
      <c r="A2024" t="s">
        <v>4917</v>
      </c>
      <c r="B2024" t="str">
        <f>HYPERLINK("http://www.uniprot.org/uniprot/Q8NH70","Q8NH70")</f>
        <v>Q8NH70</v>
      </c>
      <c r="C2024" t="s">
        <v>4918</v>
      </c>
      <c r="D2024" t="s">
        <v>4919</v>
      </c>
    </row>
    <row r="2025" spans="1:4" x14ac:dyDescent="0.2">
      <c r="A2025" t="s">
        <v>5508</v>
      </c>
      <c r="B2025" t="str">
        <f>HYPERLINK("http://www.uniprot.org/uniprot/Q8NH72","Q8NH72")</f>
        <v>Q8NH72</v>
      </c>
      <c r="C2025" t="s">
        <v>5509</v>
      </c>
      <c r="D2025" t="s">
        <v>5510</v>
      </c>
    </row>
    <row r="2026" spans="1:4" x14ac:dyDescent="0.2">
      <c r="A2026" t="s">
        <v>5619</v>
      </c>
      <c r="B2026" t="str">
        <f>HYPERLINK("http://www.uniprot.org/uniprot/Q8NH73","Q8NH73")</f>
        <v>Q8NH73</v>
      </c>
      <c r="C2026" t="s">
        <v>5620</v>
      </c>
      <c r="D2026" t="s">
        <v>5621</v>
      </c>
    </row>
    <row r="2027" spans="1:4" x14ac:dyDescent="0.2">
      <c r="A2027" t="s">
        <v>4659</v>
      </c>
      <c r="B2027" t="str">
        <f>HYPERLINK("http://www.uniprot.org/uniprot/Q8NH74","Q8NH74")</f>
        <v>Q8NH74</v>
      </c>
      <c r="C2027" t="s">
        <v>4660</v>
      </c>
      <c r="D2027" t="s">
        <v>4661</v>
      </c>
    </row>
    <row r="2028" spans="1:4" x14ac:dyDescent="0.2">
      <c r="A2028" t="s">
        <v>5118</v>
      </c>
      <c r="B2028" t="str">
        <f>HYPERLINK("http://www.uniprot.org/uniprot/Q8NH76","Q8NH76")</f>
        <v>Q8NH76</v>
      </c>
      <c r="C2028" t="s">
        <v>5119</v>
      </c>
      <c r="D2028" t="s">
        <v>5120</v>
      </c>
    </row>
    <row r="2029" spans="1:4" x14ac:dyDescent="0.2">
      <c r="A2029" t="s">
        <v>5811</v>
      </c>
      <c r="B2029" t="str">
        <f>HYPERLINK("http://www.uniprot.org/uniprot/Q8NH79","Q8NH79")</f>
        <v>Q8NH79</v>
      </c>
      <c r="C2029" t="s">
        <v>5812</v>
      </c>
      <c r="D2029" t="s">
        <v>5813</v>
      </c>
    </row>
    <row r="2030" spans="1:4" x14ac:dyDescent="0.2">
      <c r="A2030" t="s">
        <v>4677</v>
      </c>
      <c r="B2030" t="str">
        <f>HYPERLINK("http://www.uniprot.org/uniprot/Q8NH80","Q8NH80")</f>
        <v>Q8NH80</v>
      </c>
      <c r="C2030" t="s">
        <v>4678</v>
      </c>
      <c r="D2030" t="s">
        <v>4679</v>
      </c>
    </row>
    <row r="2031" spans="1:4" x14ac:dyDescent="0.2">
      <c r="A2031" t="s">
        <v>4692</v>
      </c>
      <c r="B2031" t="str">
        <f>HYPERLINK("http://www.uniprot.org/uniprot/Q8NH81","Q8NH81")</f>
        <v>Q8NH81</v>
      </c>
      <c r="C2031" t="s">
        <v>4693</v>
      </c>
      <c r="D2031" t="s">
        <v>4694</v>
      </c>
    </row>
    <row r="2032" spans="1:4" x14ac:dyDescent="0.2">
      <c r="A2032" t="s">
        <v>5493</v>
      </c>
      <c r="B2032" t="str">
        <f>HYPERLINK("http://www.uniprot.org/uniprot/Q8NH83","Q8NH83")</f>
        <v>Q8NH83</v>
      </c>
      <c r="C2032" t="s">
        <v>5494</v>
      </c>
      <c r="D2032" t="s">
        <v>5495</v>
      </c>
    </row>
    <row r="2033" spans="1:4" x14ac:dyDescent="0.2">
      <c r="A2033" t="s">
        <v>5727</v>
      </c>
      <c r="B2033" t="str">
        <f>HYPERLINK("http://www.uniprot.org/uniprot/Q8NH85","Q8NH85")</f>
        <v>Q8NH85</v>
      </c>
      <c r="C2033" t="s">
        <v>5728</v>
      </c>
      <c r="D2033" t="s">
        <v>5729</v>
      </c>
    </row>
    <row r="2034" spans="1:4" x14ac:dyDescent="0.2">
      <c r="A2034" t="s">
        <v>5937</v>
      </c>
      <c r="B2034" t="str">
        <f>HYPERLINK("http://www.uniprot.org/uniprot/Q8NH87","Q8NH87")</f>
        <v>Q8NH87</v>
      </c>
      <c r="C2034" t="s">
        <v>5938</v>
      </c>
      <c r="D2034" t="s">
        <v>5939</v>
      </c>
    </row>
    <row r="2035" spans="1:4" x14ac:dyDescent="0.2">
      <c r="A2035" t="s">
        <v>5130</v>
      </c>
      <c r="B2035" t="str">
        <f>HYPERLINK("http://www.uniprot.org/uniprot/Q8NH89","Q8NH89")</f>
        <v>Q8NH89</v>
      </c>
      <c r="C2035" t="s">
        <v>5131</v>
      </c>
      <c r="D2035" t="s">
        <v>5132</v>
      </c>
    </row>
    <row r="2036" spans="1:4" x14ac:dyDescent="0.2">
      <c r="A2036" t="s">
        <v>5127</v>
      </c>
      <c r="B2036" t="str">
        <f>HYPERLINK("http://www.uniprot.org/uniprot/Q8NH90","Q8NH90")</f>
        <v>Q8NH90</v>
      </c>
      <c r="C2036" t="s">
        <v>5128</v>
      </c>
      <c r="D2036" t="s">
        <v>5129</v>
      </c>
    </row>
    <row r="2037" spans="1:4" x14ac:dyDescent="0.2">
      <c r="A2037" t="s">
        <v>5316</v>
      </c>
      <c r="B2037" t="str">
        <f>HYPERLINK("http://www.uniprot.org/uniprot/Q8NH92","Q8NH92")</f>
        <v>Q8NH92</v>
      </c>
      <c r="C2037" t="s">
        <v>5317</v>
      </c>
      <c r="D2037" t="s">
        <v>5318</v>
      </c>
    </row>
    <row r="2038" spans="1:4" x14ac:dyDescent="0.2">
      <c r="A2038" t="s">
        <v>5289</v>
      </c>
      <c r="B2038" t="str">
        <f>HYPERLINK("http://www.uniprot.org/uniprot/Q8NH93","Q8NH93")</f>
        <v>Q8NH93</v>
      </c>
      <c r="C2038" t="s">
        <v>5290</v>
      </c>
      <c r="D2038" t="s">
        <v>5291</v>
      </c>
    </row>
    <row r="2039" spans="1:4" x14ac:dyDescent="0.2">
      <c r="A2039" t="s">
        <v>5286</v>
      </c>
      <c r="B2039" t="str">
        <f>HYPERLINK("http://www.uniprot.org/uniprot/Q8NH94","Q8NH94")</f>
        <v>Q8NH94</v>
      </c>
      <c r="C2039" t="s">
        <v>5287</v>
      </c>
      <c r="D2039" t="s">
        <v>5288</v>
      </c>
    </row>
    <row r="2040" spans="1:4" x14ac:dyDescent="0.2">
      <c r="A2040" t="s">
        <v>4815</v>
      </c>
      <c r="B2040" t="str">
        <f>HYPERLINK("http://www.uniprot.org/uniprot/Q8NH95","Q8NH95")</f>
        <v>Q8NH95</v>
      </c>
      <c r="C2040" t="s">
        <v>4816</v>
      </c>
      <c r="D2040" t="s">
        <v>4817</v>
      </c>
    </row>
    <row r="2041" spans="1:4" x14ac:dyDescent="0.2">
      <c r="A2041" t="s">
        <v>4869</v>
      </c>
      <c r="B2041" t="str">
        <f>HYPERLINK("http://www.uniprot.org/uniprot/Q8NHA4","Q8NHA4")</f>
        <v>Q8NHA4</v>
      </c>
      <c r="C2041" t="s">
        <v>4870</v>
      </c>
      <c r="D2041" t="s">
        <v>4871</v>
      </c>
    </row>
    <row r="2042" spans="1:4" x14ac:dyDescent="0.2">
      <c r="A2042" t="s">
        <v>5469</v>
      </c>
      <c r="B2042" t="str">
        <f>HYPERLINK("http://www.uniprot.org/uniprot/Q8NHA6","Q8NHA6")</f>
        <v>Q8NHA6</v>
      </c>
      <c r="C2042" t="s">
        <v>5470</v>
      </c>
      <c r="D2042" t="s">
        <v>5471</v>
      </c>
    </row>
    <row r="2043" spans="1:4" x14ac:dyDescent="0.2">
      <c r="A2043" t="s">
        <v>5265</v>
      </c>
      <c r="B2043" t="str">
        <f>HYPERLINK("http://www.uniprot.org/uniprot/Q8NHA8","Q8NHA8")</f>
        <v>Q8NHA8</v>
      </c>
      <c r="C2043" t="s">
        <v>5266</v>
      </c>
      <c r="D2043" t="s">
        <v>5267</v>
      </c>
    </row>
    <row r="2044" spans="1:4" x14ac:dyDescent="0.2">
      <c r="A2044" t="s">
        <v>5457</v>
      </c>
      <c r="B2044" t="str">
        <f>HYPERLINK("http://www.uniprot.org/uniprot/Q8NHB1","Q8NHB1")</f>
        <v>Q8NHB1</v>
      </c>
      <c r="C2044" t="s">
        <v>5458</v>
      </c>
      <c r="D2044" t="s">
        <v>5459</v>
      </c>
    </row>
    <row r="2045" spans="1:4" x14ac:dyDescent="0.2">
      <c r="A2045" t="s">
        <v>5685</v>
      </c>
      <c r="B2045" t="str">
        <f>HYPERLINK("http://www.uniprot.org/uniprot/Q8NHB7","Q8NHB7")</f>
        <v>Q8NHB7</v>
      </c>
      <c r="C2045" t="s">
        <v>5686</v>
      </c>
      <c r="D2045" t="s">
        <v>5687</v>
      </c>
    </row>
    <row r="2046" spans="1:4" x14ac:dyDescent="0.2">
      <c r="A2046" t="s">
        <v>5688</v>
      </c>
      <c r="B2046" t="str">
        <f>HYPERLINK("http://www.uniprot.org/uniprot/Q8NHB8","Q8NHB8")</f>
        <v>Q8NHB8</v>
      </c>
      <c r="C2046" t="s">
        <v>5689</v>
      </c>
      <c r="D2046" t="s">
        <v>5690</v>
      </c>
    </row>
    <row r="2047" spans="1:4" x14ac:dyDescent="0.2">
      <c r="A2047" t="s">
        <v>4728</v>
      </c>
      <c r="B2047" t="str">
        <f>HYPERLINK("http://www.uniprot.org/uniprot/Q8NHC4","Q8NHC4")</f>
        <v>Q8NHC4</v>
      </c>
      <c r="C2047" t="s">
        <v>4729</v>
      </c>
      <c r="D2047" t="s">
        <v>4730</v>
      </c>
    </row>
    <row r="2048" spans="1:4" x14ac:dyDescent="0.2">
      <c r="A2048" t="s">
        <v>4842</v>
      </c>
      <c r="B2048" t="str">
        <f>HYPERLINK("http://www.uniprot.org/uniprot/Q8NHC5","Q8NHC5")</f>
        <v>Q8NHC5</v>
      </c>
      <c r="C2048" t="s">
        <v>4843</v>
      </c>
      <c r="D2048" t="s">
        <v>4844</v>
      </c>
    </row>
    <row r="2049" spans="1:4" x14ac:dyDescent="0.2">
      <c r="A2049" t="s">
        <v>4857</v>
      </c>
      <c r="B2049" t="str">
        <f>HYPERLINK("http://www.uniprot.org/uniprot/Q8NHC6","Q8NHC6")</f>
        <v>Q8NHC6</v>
      </c>
      <c r="C2049" t="s">
        <v>4858</v>
      </c>
      <c r="D2049" t="s">
        <v>4859</v>
      </c>
    </row>
    <row r="2050" spans="1:4" x14ac:dyDescent="0.2">
      <c r="A2050" t="s">
        <v>4845</v>
      </c>
      <c r="B2050" t="str">
        <f>HYPERLINK("http://www.uniprot.org/uniprot/Q8NHC7","Q8NHC7")</f>
        <v>Q8NHC7</v>
      </c>
      <c r="C2050" t="s">
        <v>4846</v>
      </c>
      <c r="D2050" t="s">
        <v>4847</v>
      </c>
    </row>
    <row r="2051" spans="1:4" x14ac:dyDescent="0.2">
      <c r="A2051" t="s">
        <v>5448</v>
      </c>
      <c r="B2051" t="str">
        <f>HYPERLINK("http://www.uniprot.org/uniprot/Q8NHC8","Q8NHC8")</f>
        <v>Q8NHC8</v>
      </c>
      <c r="C2051" t="s">
        <v>5449</v>
      </c>
      <c r="D2051" t="s">
        <v>5450</v>
      </c>
    </row>
    <row r="2052" spans="1:4" x14ac:dyDescent="0.2">
      <c r="A2052" t="s">
        <v>3471</v>
      </c>
      <c r="B2052" t="str">
        <f>HYPERLINK("http://www.uniprot.org/uniprot/Q8NHK3","Q8NHK3")</f>
        <v>Q8NHK3</v>
      </c>
      <c r="C2052" t="s">
        <v>3472</v>
      </c>
      <c r="D2052" t="s">
        <v>3473</v>
      </c>
    </row>
    <row r="2053" spans="1:4" x14ac:dyDescent="0.2">
      <c r="A2053" t="s">
        <v>3651</v>
      </c>
      <c r="B2053" t="str">
        <f>HYPERLINK("http://www.uniprot.org/uniprot/Q8NHL6","Q8NHL6")</f>
        <v>Q8NHL6</v>
      </c>
      <c r="C2053" t="s">
        <v>3652</v>
      </c>
      <c r="D2053" t="s">
        <v>3653</v>
      </c>
    </row>
    <row r="2054" spans="1:4" x14ac:dyDescent="0.2">
      <c r="A2054" t="s">
        <v>4074</v>
      </c>
      <c r="B2054" t="str">
        <f>HYPERLINK("http://www.uniprot.org/uniprot/Q8NHS3","Q8NHS3")</f>
        <v>Q8NHS3</v>
      </c>
      <c r="C2054" t="s">
        <v>4075</v>
      </c>
      <c r="D2054" t="s">
        <v>4076</v>
      </c>
    </row>
    <row r="2055" spans="1:4" x14ac:dyDescent="0.2">
      <c r="A2055" t="s">
        <v>1509</v>
      </c>
      <c r="B2055" t="str">
        <f>HYPERLINK("http://www.uniprot.org/uniprot/Q8NHV5","Q8NHV5")</f>
        <v>Q8NHV5</v>
      </c>
      <c r="C2055" t="s">
        <v>1510</v>
      </c>
      <c r="D2055" t="s">
        <v>1511</v>
      </c>
    </row>
    <row r="2056" spans="1:4" x14ac:dyDescent="0.2">
      <c r="A2056" t="s">
        <v>3210</v>
      </c>
      <c r="B2056" t="str">
        <f>HYPERLINK("http://www.uniprot.org/uniprot/Q8NI17","Q8NI17")</f>
        <v>Q8NI17</v>
      </c>
      <c r="C2056" t="s">
        <v>3211</v>
      </c>
      <c r="D2056" t="s">
        <v>3212</v>
      </c>
    </row>
    <row r="2057" spans="1:4" x14ac:dyDescent="0.2">
      <c r="A2057" t="s">
        <v>3702</v>
      </c>
      <c r="B2057" t="str">
        <f>HYPERLINK("http://www.uniprot.org/uniprot/Q8NI32","Q8NI32")</f>
        <v>Q8NI32</v>
      </c>
      <c r="C2057" t="s">
        <v>3703</v>
      </c>
      <c r="D2057" t="s">
        <v>3704</v>
      </c>
    </row>
    <row r="2058" spans="1:4" x14ac:dyDescent="0.2">
      <c r="A2058" t="s">
        <v>6105</v>
      </c>
      <c r="B2058" t="str">
        <f>HYPERLINK("http://www.uniprot.org/uniprot/Q8TAB3","Q8TAB3")</f>
        <v>Q8TAB3</v>
      </c>
      <c r="C2058" t="s">
        <v>6106</v>
      </c>
      <c r="D2058" t="s">
        <v>6107</v>
      </c>
    </row>
    <row r="2059" spans="1:4" x14ac:dyDescent="0.2">
      <c r="A2059" t="s">
        <v>8052</v>
      </c>
      <c r="B2059" t="str">
        <f>HYPERLINK("http://www.uniprot.org/uniprot/Q8TAF8","Q8TAF8")</f>
        <v>Q8TAF8</v>
      </c>
      <c r="C2059" t="s">
        <v>8053</v>
      </c>
      <c r="D2059" t="s">
        <v>8054</v>
      </c>
    </row>
    <row r="2060" spans="1:4" x14ac:dyDescent="0.2">
      <c r="A2060" t="s">
        <v>7917</v>
      </c>
      <c r="B2060" t="str">
        <f>HYPERLINK("http://www.uniprot.org/uniprot/Q8TB96","Q8TB96")</f>
        <v>Q8TB96</v>
      </c>
      <c r="C2060" t="s">
        <v>7918</v>
      </c>
      <c r="D2060" t="s">
        <v>7919</v>
      </c>
    </row>
    <row r="2061" spans="1:4" x14ac:dyDescent="0.2">
      <c r="A2061" t="s">
        <v>7130</v>
      </c>
      <c r="B2061" t="str">
        <f>HYPERLINK("http://www.uniprot.org/uniprot/Q8TBB6","Q8TBB6")</f>
        <v>Q8TBB6</v>
      </c>
      <c r="C2061" t="s">
        <v>7131</v>
      </c>
      <c r="D2061" t="s">
        <v>7132</v>
      </c>
    </row>
    <row r="2062" spans="1:4" x14ac:dyDescent="0.2">
      <c r="A2062" t="s">
        <v>2284</v>
      </c>
      <c r="B2062" t="str">
        <f>HYPERLINK("http://www.uniprot.org/uniprot/Q8TBE3","Q8TBE3")</f>
        <v>Q8TBE3</v>
      </c>
      <c r="C2062" t="s">
        <v>2285</v>
      </c>
      <c r="D2062" t="s">
        <v>2286</v>
      </c>
    </row>
    <row r="2063" spans="1:4" x14ac:dyDescent="0.2">
      <c r="A2063" t="s">
        <v>7677</v>
      </c>
      <c r="B2063" t="str">
        <f>HYPERLINK("http://www.uniprot.org/uniprot/Q8TBG9","Q8TBG9")</f>
        <v>Q8TBG9</v>
      </c>
      <c r="C2063" t="s">
        <v>7678</v>
      </c>
      <c r="D2063" t="s">
        <v>7679</v>
      </c>
    </row>
    <row r="2064" spans="1:4" x14ac:dyDescent="0.2">
      <c r="A2064" t="s">
        <v>3726</v>
      </c>
      <c r="B2064" t="str">
        <f>HYPERLINK("http://www.uniprot.org/uniprot/Q8TBJ4","Q8TBJ4")</f>
        <v>Q8TBJ4</v>
      </c>
      <c r="C2064" t="s">
        <v>3727</v>
      </c>
      <c r="D2064" t="s">
        <v>3728</v>
      </c>
    </row>
    <row r="2065" spans="1:4" x14ac:dyDescent="0.2">
      <c r="A2065" t="s">
        <v>2146</v>
      </c>
      <c r="B2065" t="str">
        <f>HYPERLINK("http://www.uniprot.org/uniprot/Q8TBP5","Q8TBP5")</f>
        <v>Q8TBP5</v>
      </c>
      <c r="C2065" t="s">
        <v>2147</v>
      </c>
      <c r="D2065" t="s">
        <v>2148</v>
      </c>
    </row>
    <row r="2066" spans="1:4" x14ac:dyDescent="0.2">
      <c r="A2066" t="s">
        <v>470</v>
      </c>
      <c r="B2066" t="str">
        <f>HYPERLINK("http://www.uniprot.org/uniprot/Q8TC27","Q8TC27")</f>
        <v>Q8TC27</v>
      </c>
      <c r="C2066" t="s">
        <v>471</v>
      </c>
      <c r="D2066" t="s">
        <v>472</v>
      </c>
    </row>
    <row r="2067" spans="1:4" x14ac:dyDescent="0.2">
      <c r="A2067" t="s">
        <v>4962</v>
      </c>
      <c r="B2067" t="str">
        <f>HYPERLINK("http://www.uniprot.org/uniprot/Q8TCB6","Q8TCB6")</f>
        <v>Q8TCB6</v>
      </c>
      <c r="C2067" t="s">
        <v>4963</v>
      </c>
      <c r="D2067" t="s">
        <v>4964</v>
      </c>
    </row>
    <row r="2068" spans="1:4" x14ac:dyDescent="0.2">
      <c r="A2068" t="s">
        <v>6896</v>
      </c>
      <c r="B2068" t="str">
        <f>HYPERLINK("http://www.uniprot.org/uniprot/Q8TCC7","Q8TCC7")</f>
        <v>Q8TCC7</v>
      </c>
      <c r="C2068" t="s">
        <v>6897</v>
      </c>
      <c r="D2068" t="s">
        <v>6898</v>
      </c>
    </row>
    <row r="2069" spans="1:4" x14ac:dyDescent="0.2">
      <c r="A2069" t="s">
        <v>7635</v>
      </c>
      <c r="B2069" t="str">
        <f>HYPERLINK("http://www.uniprot.org/uniprot/Q8TCJ2","Q8TCJ2")</f>
        <v>Q8TCJ2</v>
      </c>
      <c r="C2069" t="s">
        <v>7636</v>
      </c>
      <c r="D2069" t="s">
        <v>7637</v>
      </c>
    </row>
    <row r="2070" spans="1:4" x14ac:dyDescent="0.2">
      <c r="A2070" t="s">
        <v>7576</v>
      </c>
      <c r="B2070" t="str">
        <f>HYPERLINK("http://www.uniprot.org/uniprot/Q8TCT7","Q8TCT7")</f>
        <v>Q8TCT7</v>
      </c>
      <c r="C2070" t="s">
        <v>7577</v>
      </c>
      <c r="D2070" t="s">
        <v>7578</v>
      </c>
    </row>
    <row r="2071" spans="1:4" x14ac:dyDescent="0.2">
      <c r="A2071" t="s">
        <v>7573</v>
      </c>
      <c r="B2071" t="str">
        <f>HYPERLINK("http://www.uniprot.org/uniprot/Q8TCT8","Q8TCT8")</f>
        <v>Q8TCT8</v>
      </c>
      <c r="C2071" t="s">
        <v>7574</v>
      </c>
      <c r="D2071" t="s">
        <v>7575</v>
      </c>
    </row>
    <row r="2072" spans="1:4" x14ac:dyDescent="0.2">
      <c r="A2072" t="s">
        <v>3045</v>
      </c>
      <c r="B2072" t="str">
        <f>HYPERLINK("http://www.uniprot.org/uniprot/Q8TCT9","Q8TCT9")</f>
        <v>Q8TCT9</v>
      </c>
      <c r="C2072" t="s">
        <v>3046</v>
      </c>
      <c r="D2072" t="s">
        <v>3047</v>
      </c>
    </row>
    <row r="2073" spans="1:4" x14ac:dyDescent="0.2">
      <c r="A2073" t="s">
        <v>4458</v>
      </c>
      <c r="B2073" t="str">
        <f>HYPERLINK("http://www.uniprot.org/uniprot/Q8TCU5","Q8TCU5")</f>
        <v>Q8TCU5</v>
      </c>
      <c r="C2073" t="s">
        <v>4459</v>
      </c>
      <c r="D2073" t="s">
        <v>4460</v>
      </c>
    </row>
    <row r="2074" spans="1:4" x14ac:dyDescent="0.2">
      <c r="A2074" t="s">
        <v>8571</v>
      </c>
      <c r="B2074" t="str">
        <f>HYPERLINK("http://www.uniprot.org/uniprot/Q8TCW7","Q8TCW7")</f>
        <v>Q8TCW7</v>
      </c>
      <c r="C2074" t="s">
        <v>8572</v>
      </c>
      <c r="D2074" t="s">
        <v>8573</v>
      </c>
    </row>
    <row r="2075" spans="1:4" x14ac:dyDescent="0.2">
      <c r="A2075" t="s">
        <v>6408</v>
      </c>
      <c r="B2075" t="str">
        <f>HYPERLINK("http://www.uniprot.org/uniprot/Q8TCW9","Q8TCW9")</f>
        <v>Q8TCW9</v>
      </c>
      <c r="C2075" t="s">
        <v>6409</v>
      </c>
      <c r="D2075" t="s">
        <v>6410</v>
      </c>
    </row>
    <row r="2076" spans="1:4" x14ac:dyDescent="0.2">
      <c r="A2076" t="s">
        <v>4305</v>
      </c>
      <c r="B2076" t="str">
        <f>HYPERLINK("http://www.uniprot.org/uniprot/Q8TD07","Q8TD07")</f>
        <v>Q8TD07</v>
      </c>
      <c r="C2076" t="s">
        <v>4306</v>
      </c>
      <c r="D2076" t="s">
        <v>4307</v>
      </c>
    </row>
    <row r="2077" spans="1:4" x14ac:dyDescent="0.2">
      <c r="A2077" t="s">
        <v>2949</v>
      </c>
      <c r="B2077" t="str">
        <f>HYPERLINK("http://www.uniprot.org/uniprot/Q8TD20","Q8TD20")</f>
        <v>Q8TD20</v>
      </c>
      <c r="C2077" t="s">
        <v>2950</v>
      </c>
      <c r="D2077" t="s">
        <v>2951</v>
      </c>
    </row>
    <row r="2078" spans="1:4" x14ac:dyDescent="0.2">
      <c r="A2078" t="s">
        <v>4107</v>
      </c>
      <c r="B2078" t="str">
        <f>HYPERLINK("http://www.uniprot.org/uniprot/Q8TD46","Q8TD46")</f>
        <v>Q8TD46</v>
      </c>
      <c r="C2078" t="s">
        <v>4108</v>
      </c>
      <c r="D2078" t="s">
        <v>4109</v>
      </c>
    </row>
    <row r="2079" spans="1:4" x14ac:dyDescent="0.2">
      <c r="A2079" t="s">
        <v>1848</v>
      </c>
      <c r="B2079" t="str">
        <f>HYPERLINK("http://www.uniprot.org/uniprot/Q8TD84","Q8TD84")</f>
        <v>Q8TD84</v>
      </c>
      <c r="C2079" t="s">
        <v>1849</v>
      </c>
      <c r="D2079" t="s">
        <v>1850</v>
      </c>
    </row>
    <row r="2080" spans="1:4" x14ac:dyDescent="0.2">
      <c r="A2080" t="s">
        <v>2952</v>
      </c>
      <c r="B2080" t="str">
        <f>HYPERLINK("http://www.uniprot.org/uniprot/Q8TDB8","Q8TDB8")</f>
        <v>Q8TDB8</v>
      </c>
      <c r="C2080" t="s">
        <v>2953</v>
      </c>
      <c r="D2080" t="s">
        <v>2954</v>
      </c>
    </row>
    <row r="2081" spans="1:4" x14ac:dyDescent="0.2">
      <c r="A2081" t="s">
        <v>4386</v>
      </c>
      <c r="B2081" t="str">
        <f>HYPERLINK("http://www.uniprot.org/uniprot/Q8TDF5","Q8TDF5")</f>
        <v>Q8TDF5</v>
      </c>
      <c r="C2081" t="s">
        <v>4387</v>
      </c>
      <c r="D2081" t="s">
        <v>4388</v>
      </c>
    </row>
    <row r="2082" spans="1:4" x14ac:dyDescent="0.2">
      <c r="A2082" t="s">
        <v>7136</v>
      </c>
      <c r="B2082" t="str">
        <f>HYPERLINK("http://www.uniprot.org/uniprot/Q8TDM5","Q8TDM5")</f>
        <v>Q8TDM5</v>
      </c>
      <c r="C2082" t="s">
        <v>7137</v>
      </c>
      <c r="D2082" t="s">
        <v>7138</v>
      </c>
    </row>
    <row r="2083" spans="1:4" x14ac:dyDescent="0.2">
      <c r="A2083" t="s">
        <v>3429</v>
      </c>
      <c r="B2083" t="str">
        <f>HYPERLINK("http://www.uniprot.org/uniprot/Q8TDN1","Q8TDN1")</f>
        <v>Q8TDN1</v>
      </c>
      <c r="C2083" t="s">
        <v>3430</v>
      </c>
      <c r="D2083" t="s">
        <v>3431</v>
      </c>
    </row>
    <row r="2084" spans="1:4" x14ac:dyDescent="0.2">
      <c r="A2084" t="s">
        <v>3447</v>
      </c>
      <c r="B2084" t="str">
        <f>HYPERLINK("http://www.uniprot.org/uniprot/Q8TDN2","Q8TDN2")</f>
        <v>Q8TDN2</v>
      </c>
      <c r="C2084" t="s">
        <v>3448</v>
      </c>
      <c r="D2084" t="s">
        <v>3449</v>
      </c>
    </row>
    <row r="2085" spans="1:4" x14ac:dyDescent="0.2">
      <c r="A2085" t="s">
        <v>2988</v>
      </c>
      <c r="B2085" t="str">
        <f>HYPERLINK("http://www.uniprot.org/uniprot/Q8TDQ0","Q8TDQ0")</f>
        <v>Q8TDQ0</v>
      </c>
      <c r="C2085" t="s">
        <v>2989</v>
      </c>
      <c r="D2085" t="s">
        <v>2990</v>
      </c>
    </row>
    <row r="2086" spans="1:4" x14ac:dyDescent="0.2">
      <c r="A2086" t="s">
        <v>1404</v>
      </c>
      <c r="B2086" t="str">
        <f>HYPERLINK("http://www.uniprot.org/uniprot/Q8TDQ1","Q8TDQ1")</f>
        <v>Q8TDQ1</v>
      </c>
      <c r="C2086" t="s">
        <v>1405</v>
      </c>
      <c r="D2086" t="s">
        <v>1406</v>
      </c>
    </row>
    <row r="2087" spans="1:4" x14ac:dyDescent="0.2">
      <c r="A2087" t="s">
        <v>2997</v>
      </c>
      <c r="B2087" t="str">
        <f>HYPERLINK("http://www.uniprot.org/uniprot/Q8TDS4","Q8TDS4")</f>
        <v>Q8TDS4</v>
      </c>
      <c r="C2087" t="s">
        <v>2998</v>
      </c>
      <c r="D2087" t="s">
        <v>2999</v>
      </c>
    </row>
    <row r="2088" spans="1:4" x14ac:dyDescent="0.2">
      <c r="A2088" t="s">
        <v>5988</v>
      </c>
      <c r="B2088" t="str">
        <f>HYPERLINK("http://www.uniprot.org/uniprot/Q8TDS5","Q8TDS5")</f>
        <v>Q8TDS5</v>
      </c>
      <c r="C2088" t="s">
        <v>5989</v>
      </c>
      <c r="D2088" t="s">
        <v>5990</v>
      </c>
    </row>
    <row r="2089" spans="1:4" x14ac:dyDescent="0.2">
      <c r="A2089" t="s">
        <v>4161</v>
      </c>
      <c r="B2089" t="str">
        <f>HYPERLINK("http://www.uniprot.org/uniprot/Q8TDS7","Q8TDS7")</f>
        <v>Q8TDS7</v>
      </c>
      <c r="C2089" t="s">
        <v>4162</v>
      </c>
      <c r="D2089" t="s">
        <v>4163</v>
      </c>
    </row>
    <row r="2090" spans="1:4" x14ac:dyDescent="0.2">
      <c r="A2090" t="s">
        <v>2635</v>
      </c>
      <c r="B2090" t="str">
        <f>HYPERLINK("http://www.uniprot.org/uniprot/Q8TDT2","Q8TDT2")</f>
        <v>Q8TDT2</v>
      </c>
      <c r="C2090" t="s">
        <v>2636</v>
      </c>
      <c r="D2090" t="s">
        <v>2637</v>
      </c>
    </row>
    <row r="2091" spans="1:4" x14ac:dyDescent="0.2">
      <c r="A2091" t="s">
        <v>2698</v>
      </c>
      <c r="B2091" t="str">
        <f>HYPERLINK("http://www.uniprot.org/uniprot/Q8TDU6","Q8TDU6")</f>
        <v>Q8TDU6</v>
      </c>
      <c r="C2091" t="s">
        <v>2699</v>
      </c>
      <c r="D2091" t="s">
        <v>2700</v>
      </c>
    </row>
    <row r="2092" spans="1:4" x14ac:dyDescent="0.2">
      <c r="A2092" t="s">
        <v>6722</v>
      </c>
      <c r="B2092" t="str">
        <f>HYPERLINK("http://www.uniprot.org/uniprot/Q8TDU9","Q8TDU9")</f>
        <v>Q8TDU9</v>
      </c>
      <c r="C2092" t="s">
        <v>6723</v>
      </c>
      <c r="D2092" t="s">
        <v>6724</v>
      </c>
    </row>
    <row r="2093" spans="1:4" x14ac:dyDescent="0.2">
      <c r="A2093" t="s">
        <v>2632</v>
      </c>
      <c r="B2093" t="str">
        <f>HYPERLINK("http://www.uniprot.org/uniprot/Q8TDV0","Q8TDV0")</f>
        <v>Q8TDV0</v>
      </c>
      <c r="C2093" t="s">
        <v>2633</v>
      </c>
      <c r="D2093" t="s">
        <v>2634</v>
      </c>
    </row>
    <row r="2094" spans="1:4" x14ac:dyDescent="0.2">
      <c r="A2094" t="s">
        <v>2623</v>
      </c>
      <c r="B2094" t="str">
        <f>HYPERLINK("http://www.uniprot.org/uniprot/Q8TDV2","Q8TDV2")</f>
        <v>Q8TDV2</v>
      </c>
      <c r="C2094" t="s">
        <v>2624</v>
      </c>
      <c r="D2094" t="s">
        <v>2625</v>
      </c>
    </row>
    <row r="2095" spans="1:4" x14ac:dyDescent="0.2">
      <c r="A2095" t="s">
        <v>2581</v>
      </c>
      <c r="B2095" t="str">
        <f>HYPERLINK("http://www.uniprot.org/uniprot/Q8TDV5","Q8TDV5")</f>
        <v>Q8TDV5</v>
      </c>
      <c r="C2095" t="s">
        <v>2582</v>
      </c>
      <c r="D2095" t="s">
        <v>2583</v>
      </c>
    </row>
    <row r="2096" spans="1:4" x14ac:dyDescent="0.2">
      <c r="A2096" t="s">
        <v>2167</v>
      </c>
      <c r="B2096" t="str">
        <f>HYPERLINK("http://www.uniprot.org/uniprot/Q8TDW7","Q8TDW7")</f>
        <v>Q8TDW7</v>
      </c>
      <c r="C2096" t="s">
        <v>2168</v>
      </c>
      <c r="D2096" t="s">
        <v>2169</v>
      </c>
    </row>
    <row r="2097" spans="1:4" x14ac:dyDescent="0.2">
      <c r="A2097" t="s">
        <v>6381</v>
      </c>
      <c r="B2097" t="str">
        <f>HYPERLINK("http://www.uniprot.org/uniprot/Q8TDX9","Q8TDX9")</f>
        <v>Q8TDX9</v>
      </c>
      <c r="C2097" t="s">
        <v>6382</v>
      </c>
      <c r="D2097" t="s">
        <v>6383</v>
      </c>
    </row>
    <row r="2098" spans="1:4" x14ac:dyDescent="0.2">
      <c r="A2098" t="s">
        <v>3153</v>
      </c>
      <c r="B2098" t="str">
        <f>HYPERLINK("http://www.uniprot.org/uniprot/Q8TDY8","Q8TDY8")</f>
        <v>Q8TDY8</v>
      </c>
      <c r="C2098" t="s">
        <v>3154</v>
      </c>
      <c r="D2098" t="s">
        <v>3155</v>
      </c>
    </row>
    <row r="2099" spans="1:4" x14ac:dyDescent="0.2">
      <c r="A2099" t="s">
        <v>8253</v>
      </c>
      <c r="B2099" t="str">
        <f>HYPERLINK("http://www.uniprot.org/uniprot/Q8TE23","Q8TE23")</f>
        <v>Q8TE23</v>
      </c>
      <c r="C2099" t="s">
        <v>8254</v>
      </c>
      <c r="D2099" t="s">
        <v>8255</v>
      </c>
    </row>
    <row r="2100" spans="1:4" x14ac:dyDescent="0.2">
      <c r="A2100" t="s">
        <v>6725</v>
      </c>
      <c r="B2100" t="str">
        <f>HYPERLINK("http://www.uniprot.org/uniprot/Q8TEB7","Q8TEB7")</f>
        <v>Q8TEB7</v>
      </c>
      <c r="C2100" t="s">
        <v>6726</v>
      </c>
      <c r="D2100" t="s">
        <v>6727</v>
      </c>
    </row>
    <row r="2101" spans="1:4" x14ac:dyDescent="0.2">
      <c r="A2101" t="s">
        <v>7585</v>
      </c>
      <c r="B2101" t="str">
        <f>HYPERLINK("http://www.uniprot.org/uniprot/Q8TED4","Q8TED4")</f>
        <v>Q8TED4</v>
      </c>
      <c r="C2101" t="s">
        <v>7586</v>
      </c>
      <c r="D2101" t="s">
        <v>7587</v>
      </c>
    </row>
    <row r="2102" spans="1:4" x14ac:dyDescent="0.2">
      <c r="A2102" t="s">
        <v>6465</v>
      </c>
      <c r="B2102" t="str">
        <f>HYPERLINK("http://www.uniprot.org/uniprot/Q8TEM1","Q8TEM1")</f>
        <v>Q8TEM1</v>
      </c>
      <c r="C2102" t="s">
        <v>6466</v>
      </c>
      <c r="D2102" t="s">
        <v>6467</v>
      </c>
    </row>
    <row r="2103" spans="1:4" x14ac:dyDescent="0.2">
      <c r="A2103" t="s">
        <v>6366</v>
      </c>
      <c r="B2103" t="str">
        <f>HYPERLINK("http://www.uniprot.org/uniprot/Q8TEQ8","Q8TEQ8")</f>
        <v>Q8TEQ8</v>
      </c>
      <c r="C2103" t="s">
        <v>6367</v>
      </c>
      <c r="D2103" t="s">
        <v>6368</v>
      </c>
    </row>
    <row r="2104" spans="1:4" x14ac:dyDescent="0.2">
      <c r="A2104" t="s">
        <v>3744</v>
      </c>
      <c r="B2104" t="str">
        <f>HYPERLINK("http://www.uniprot.org/uniprot/Q8TF66","Q8TF66")</f>
        <v>Q8TF66</v>
      </c>
      <c r="C2104" t="s">
        <v>3745</v>
      </c>
      <c r="D2104" t="s">
        <v>3746</v>
      </c>
    </row>
    <row r="2105" spans="1:4" x14ac:dyDescent="0.2">
      <c r="A2105" t="s">
        <v>2452</v>
      </c>
      <c r="B2105" t="str">
        <f>HYPERLINK("http://www.uniprot.org/uniprot/Q8WTR4","Q8WTR4")</f>
        <v>Q8WTR4</v>
      </c>
      <c r="C2105" t="s">
        <v>2453</v>
      </c>
      <c r="D2105" t="s">
        <v>2454</v>
      </c>
    </row>
    <row r="2106" spans="1:4" x14ac:dyDescent="0.2">
      <c r="A2106" t="s">
        <v>7268</v>
      </c>
      <c r="B2106" t="str">
        <f>HYPERLINK("http://www.uniprot.org/uniprot/Q8WTV0","Q8WTV0")</f>
        <v>Q8WTV0</v>
      </c>
      <c r="C2106" t="s">
        <v>7269</v>
      </c>
      <c r="D2106" t="s">
        <v>7270</v>
      </c>
    </row>
    <row r="2107" spans="1:4" x14ac:dyDescent="0.2">
      <c r="A2107" t="s">
        <v>1293</v>
      </c>
      <c r="B2107" t="str">
        <f>HYPERLINK("http://www.uniprot.org/uniprot/Q8WUD6","Q8WUD6")</f>
        <v>Q8WUD6</v>
      </c>
      <c r="C2107" t="s">
        <v>1294</v>
      </c>
      <c r="D2107" t="s">
        <v>1295</v>
      </c>
    </row>
    <row r="2108" spans="1:4" x14ac:dyDescent="0.2">
      <c r="A2108" t="s">
        <v>6920</v>
      </c>
      <c r="B2108" t="str">
        <f>HYPERLINK("http://www.uniprot.org/uniprot/Q8WUG5","Q8WUG5")</f>
        <v>Q8WUG5</v>
      </c>
      <c r="C2108" t="s">
        <v>6921</v>
      </c>
      <c r="D2108" t="s">
        <v>6922</v>
      </c>
    </row>
    <row r="2109" spans="1:4" x14ac:dyDescent="0.2">
      <c r="A2109" t="s">
        <v>3855</v>
      </c>
      <c r="B2109" t="str">
        <f>HYPERLINK("http://www.uniprot.org/uniprot/Q8WUT4","Q8WUT4")</f>
        <v>Q8WUT4</v>
      </c>
      <c r="C2109" t="s">
        <v>3856</v>
      </c>
      <c r="D2109" t="s">
        <v>3857</v>
      </c>
    </row>
    <row r="2110" spans="1:4" x14ac:dyDescent="0.2">
      <c r="A2110" t="s">
        <v>7010</v>
      </c>
      <c r="B2110" t="str">
        <f>HYPERLINK("http://www.uniprot.org/uniprot/Q8WUX1","Q8WUX1")</f>
        <v>Q8WUX1</v>
      </c>
      <c r="C2110" t="s">
        <v>7011</v>
      </c>
      <c r="D2110" t="s">
        <v>7012</v>
      </c>
    </row>
    <row r="2111" spans="1:4" x14ac:dyDescent="0.2">
      <c r="A2111" t="s">
        <v>7737</v>
      </c>
      <c r="B2111" t="str">
        <f>HYPERLINK("http://www.uniprot.org/uniprot/Q8WV15","Q8WV15")</f>
        <v>Q8WV15</v>
      </c>
      <c r="C2111" t="s">
        <v>7738</v>
      </c>
      <c r="D2111" t="s">
        <v>7739</v>
      </c>
    </row>
    <row r="2112" spans="1:4" x14ac:dyDescent="0.2">
      <c r="A2112" t="s">
        <v>7986</v>
      </c>
      <c r="B2112" t="str">
        <f>HYPERLINK("http://www.uniprot.org/uniprot/Q8WVE6","Q8WVE6")</f>
        <v>Q8WVE6</v>
      </c>
      <c r="C2112" t="s">
        <v>7987</v>
      </c>
      <c r="D2112" t="s">
        <v>7988</v>
      </c>
    </row>
    <row r="2113" spans="1:4" x14ac:dyDescent="0.2">
      <c r="A2113" t="s">
        <v>7274</v>
      </c>
      <c r="B2113" t="str">
        <f>HYPERLINK("http://www.uniprot.org/uniprot/Q8WVN6","Q8WVN6")</f>
        <v>Q8WVN6</v>
      </c>
      <c r="C2113" t="s">
        <v>7275</v>
      </c>
      <c r="D2113" t="s">
        <v>7276</v>
      </c>
    </row>
    <row r="2114" spans="1:4" x14ac:dyDescent="0.2">
      <c r="A2114" t="s">
        <v>3675</v>
      </c>
      <c r="B2114" t="str">
        <f>HYPERLINK("http://www.uniprot.org/uniprot/Q8WVP7","Q8WVP7")</f>
        <v>Q8WVP7</v>
      </c>
      <c r="C2114" t="s">
        <v>3676</v>
      </c>
      <c r="D2114" t="s">
        <v>3677</v>
      </c>
    </row>
    <row r="2115" spans="1:4" x14ac:dyDescent="0.2">
      <c r="A2115" t="s">
        <v>792</v>
      </c>
      <c r="B2115" t="str">
        <f>HYPERLINK("http://www.uniprot.org/uniprot/Q8WVV5","Q8WVV5")</f>
        <v>Q8WVV5</v>
      </c>
      <c r="C2115" t="s">
        <v>793</v>
      </c>
      <c r="D2115" t="s">
        <v>794</v>
      </c>
    </row>
    <row r="2116" spans="1:4" x14ac:dyDescent="0.2">
      <c r="A2116" t="s">
        <v>3357</v>
      </c>
      <c r="B2116" t="str">
        <f>HYPERLINK("http://www.uniprot.org/uniprot/Q8WWA0","Q8WWA0")</f>
        <v>Q8WWA0</v>
      </c>
      <c r="C2116" t="s">
        <v>3358</v>
      </c>
      <c r="D2116" t="s">
        <v>3359</v>
      </c>
    </row>
    <row r="2117" spans="1:4" x14ac:dyDescent="0.2">
      <c r="A2117" t="s">
        <v>4374</v>
      </c>
      <c r="B2117" t="str">
        <f>HYPERLINK("http://www.uniprot.org/uniprot/Q8WWB7","Q8WWB7")</f>
        <v>Q8WWB7</v>
      </c>
      <c r="C2117" t="s">
        <v>4375</v>
      </c>
      <c r="D2117" t="s">
        <v>4376</v>
      </c>
    </row>
    <row r="2118" spans="1:4" x14ac:dyDescent="0.2">
      <c r="A2118" t="s">
        <v>8553</v>
      </c>
      <c r="B2118" t="str">
        <f>HYPERLINK("http://www.uniprot.org/uniprot/Q8WWF5","Q8WWF5")</f>
        <v>Q8WWF5</v>
      </c>
      <c r="C2118" t="s">
        <v>8554</v>
      </c>
      <c r="D2118" t="s">
        <v>8555</v>
      </c>
    </row>
    <row r="2119" spans="1:4" x14ac:dyDescent="0.2">
      <c r="A2119" t="s">
        <v>4578</v>
      </c>
      <c r="B2119" t="str">
        <f>HYPERLINK("http://www.uniprot.org/uniprot/Q8WWG1","Q8WWG1")</f>
        <v>Q8WWG1</v>
      </c>
      <c r="C2119" t="s">
        <v>4579</v>
      </c>
      <c r="D2119" t="s">
        <v>4580</v>
      </c>
    </row>
    <row r="2120" spans="1:4" x14ac:dyDescent="0.2">
      <c r="A2120" t="s">
        <v>1587</v>
      </c>
      <c r="B2120" t="str">
        <f>HYPERLINK("http://www.uniprot.org/uniprot/Q8WWI5","Q8WWI5")</f>
        <v>Q8WWI5</v>
      </c>
      <c r="C2120" t="s">
        <v>1588</v>
      </c>
      <c r="D2120" t="s">
        <v>1589</v>
      </c>
    </row>
    <row r="2121" spans="1:4" x14ac:dyDescent="0.2">
      <c r="A2121" t="s">
        <v>7623</v>
      </c>
      <c r="B2121" t="str">
        <f>HYPERLINK("http://www.uniprot.org/uniprot/Q8WWQ8","Q8WWQ8")</f>
        <v>Q8WWQ8</v>
      </c>
      <c r="C2121" t="s">
        <v>7624</v>
      </c>
      <c r="D2121" t="s">
        <v>7625</v>
      </c>
    </row>
    <row r="2122" spans="1:4" x14ac:dyDescent="0.2">
      <c r="A2122" t="s">
        <v>6821</v>
      </c>
      <c r="B2122" t="str">
        <f>HYPERLINK("http://www.uniprot.org/uniprot/Q8WWT9","Q8WWT9")</f>
        <v>Q8WWT9</v>
      </c>
      <c r="C2122" t="s">
        <v>6822</v>
      </c>
      <c r="D2122" t="s">
        <v>6823</v>
      </c>
    </row>
    <row r="2123" spans="1:4" x14ac:dyDescent="0.2">
      <c r="A2123" t="s">
        <v>2173</v>
      </c>
      <c r="B2123" t="str">
        <f>HYPERLINK("http://www.uniprot.org/uniprot/Q8WWV6","Q8WWV6")</f>
        <v>Q8WWV6</v>
      </c>
      <c r="C2123" t="s">
        <v>2174</v>
      </c>
      <c r="D2123" t="s">
        <v>2175</v>
      </c>
    </row>
    <row r="2124" spans="1:4" x14ac:dyDescent="0.2">
      <c r="A2124" t="s">
        <v>7172</v>
      </c>
      <c r="B2124" t="str">
        <f>HYPERLINK("http://www.uniprot.org/uniprot/Q8WWX8","Q8WWX8")</f>
        <v>Q8WWX8</v>
      </c>
      <c r="C2124" t="s">
        <v>7173</v>
      </c>
      <c r="D2124" t="s">
        <v>7174</v>
      </c>
    </row>
    <row r="2125" spans="1:4" x14ac:dyDescent="0.2">
      <c r="A2125" t="s">
        <v>263</v>
      </c>
      <c r="B2125" t="str">
        <f>HYPERLINK("http://www.uniprot.org/uniprot/Q8WWZ7","Q8WWZ7")</f>
        <v>Q8WWZ7</v>
      </c>
      <c r="C2125" t="s">
        <v>264</v>
      </c>
      <c r="D2125" t="s">
        <v>265</v>
      </c>
    </row>
    <row r="2126" spans="1:4" x14ac:dyDescent="0.2">
      <c r="A2126" t="s">
        <v>206</v>
      </c>
      <c r="B2126" t="str">
        <f>HYPERLINK("http://www.uniprot.org/uniprot/Q8WXA8","Q8WXA8")</f>
        <v>Q8WXA8</v>
      </c>
      <c r="C2126" t="s">
        <v>207</v>
      </c>
      <c r="D2126" t="s">
        <v>208</v>
      </c>
    </row>
    <row r="2127" spans="1:4" x14ac:dyDescent="0.2">
      <c r="A2127" t="s">
        <v>6782</v>
      </c>
      <c r="B2127" t="str">
        <f>HYPERLINK("http://www.uniprot.org/uniprot/Q8WXD0","Q8WXD0")</f>
        <v>Q8WXD0</v>
      </c>
      <c r="C2127" t="s">
        <v>6783</v>
      </c>
      <c r="D2127" t="s">
        <v>6784</v>
      </c>
    </row>
    <row r="2128" spans="1:4" x14ac:dyDescent="0.2">
      <c r="A2128" t="s">
        <v>2863</v>
      </c>
      <c r="B2128" t="str">
        <f>HYPERLINK("http://www.uniprot.org/uniprot/Q8WXG9","Q8WXG9")</f>
        <v>Q8WXG9</v>
      </c>
      <c r="C2128" t="s">
        <v>2864</v>
      </c>
      <c r="D2128" t="s">
        <v>2865</v>
      </c>
    </row>
    <row r="2129" spans="1:4" x14ac:dyDescent="0.2">
      <c r="A2129" t="s">
        <v>4242</v>
      </c>
      <c r="B2129" t="str">
        <f>HYPERLINK("http://www.uniprot.org/uniprot/Q8WXI7","Q8WXI7")</f>
        <v>Q8WXI7</v>
      </c>
      <c r="C2129" t="s">
        <v>4243</v>
      </c>
      <c r="D2129" t="s">
        <v>4244</v>
      </c>
    </row>
    <row r="2130" spans="1:4" x14ac:dyDescent="0.2">
      <c r="A2130" t="s">
        <v>1014</v>
      </c>
      <c r="B2130" t="str">
        <f>HYPERLINK("http://www.uniprot.org/uniprot/Q8WXS4","Q8WXS4")</f>
        <v>Q8WXS4</v>
      </c>
      <c r="C2130" t="s">
        <v>1015</v>
      </c>
      <c r="D2130" t="s">
        <v>1016</v>
      </c>
    </row>
    <row r="2131" spans="1:4" x14ac:dyDescent="0.2">
      <c r="A2131" t="s">
        <v>1011</v>
      </c>
      <c r="B2131" t="str">
        <f>HYPERLINK("http://www.uniprot.org/uniprot/Q8WXS5","Q8WXS5")</f>
        <v>Q8WXS5</v>
      </c>
      <c r="C2131" t="s">
        <v>1012</v>
      </c>
      <c r="D2131" t="s">
        <v>1013</v>
      </c>
    </row>
    <row r="2132" spans="1:4" x14ac:dyDescent="0.2">
      <c r="A2132" t="s">
        <v>1614</v>
      </c>
      <c r="B2132" t="str">
        <f>HYPERLINK("http://www.uniprot.org/uniprot/Q8WY07","Q8WY07")</f>
        <v>Q8WY07</v>
      </c>
      <c r="C2132" t="s">
        <v>1615</v>
      </c>
      <c r="D2132" t="s">
        <v>1616</v>
      </c>
    </row>
    <row r="2133" spans="1:4" x14ac:dyDescent="0.2">
      <c r="A2133" t="s">
        <v>7549</v>
      </c>
      <c r="B2133" t="str">
        <f>HYPERLINK("http://www.uniprot.org/uniprot/Q8WY21","Q8WY21")</f>
        <v>Q8WY21</v>
      </c>
      <c r="C2133" t="s">
        <v>7550</v>
      </c>
      <c r="D2133" t="s">
        <v>7551</v>
      </c>
    </row>
    <row r="2134" spans="1:4" x14ac:dyDescent="0.2">
      <c r="A2134" t="s">
        <v>1500</v>
      </c>
      <c r="B2134" t="str">
        <f>HYPERLINK("http://www.uniprot.org/uniprot/Q8WYK1","Q8WYK1")</f>
        <v>Q8WYK1</v>
      </c>
      <c r="C2134" t="s">
        <v>1501</v>
      </c>
      <c r="D2134" t="s">
        <v>1502</v>
      </c>
    </row>
    <row r="2135" spans="1:4" x14ac:dyDescent="0.2">
      <c r="A2135" t="s">
        <v>7983</v>
      </c>
      <c r="B2135" t="str">
        <f>HYPERLINK("http://www.uniprot.org/uniprot/Q8WZ71","Q8WZ71")</f>
        <v>Q8WZ71</v>
      </c>
      <c r="C2135" t="s">
        <v>7984</v>
      </c>
      <c r="D2135" t="s">
        <v>7985</v>
      </c>
    </row>
    <row r="2136" spans="1:4" x14ac:dyDescent="0.2">
      <c r="A2136" t="s">
        <v>5868</v>
      </c>
      <c r="B2136" t="str">
        <f>HYPERLINK("http://www.uniprot.org/uniprot/Q8WZ84","Q8WZ84")</f>
        <v>Q8WZ84</v>
      </c>
      <c r="C2136" t="s">
        <v>5869</v>
      </c>
      <c r="D2136" t="s">
        <v>5870</v>
      </c>
    </row>
    <row r="2137" spans="1:4" x14ac:dyDescent="0.2">
      <c r="A2137" t="s">
        <v>5721</v>
      </c>
      <c r="B2137" t="str">
        <f>HYPERLINK("http://www.uniprot.org/uniprot/Q8WZ92","Q8WZ92")</f>
        <v>Q8WZ92</v>
      </c>
      <c r="C2137" t="s">
        <v>5722</v>
      </c>
      <c r="D2137" t="s">
        <v>5723</v>
      </c>
    </row>
    <row r="2138" spans="1:4" x14ac:dyDescent="0.2">
      <c r="A2138" t="s">
        <v>5724</v>
      </c>
      <c r="B2138" t="str">
        <f>HYPERLINK("http://www.uniprot.org/uniprot/Q8WZ94","Q8WZ94")</f>
        <v>Q8WZ94</v>
      </c>
      <c r="C2138" t="s">
        <v>5725</v>
      </c>
      <c r="D2138" t="s">
        <v>5726</v>
      </c>
    </row>
    <row r="2139" spans="1:4" x14ac:dyDescent="0.2">
      <c r="A2139" t="s">
        <v>5256</v>
      </c>
      <c r="B2139" t="str">
        <f>HYPERLINK("http://www.uniprot.org/uniprot/Q8WZA6","Q8WZA6")</f>
        <v>Q8WZA6</v>
      </c>
      <c r="C2139" t="s">
        <v>5257</v>
      </c>
      <c r="D2139" t="s">
        <v>5258</v>
      </c>
    </row>
    <row r="2140" spans="1:4" x14ac:dyDescent="0.2">
      <c r="A2140" t="s">
        <v>2005</v>
      </c>
      <c r="B2140" t="str">
        <f>HYPERLINK("http://www.uniprot.org/uniprot/Q902F8","Q902F8")</f>
        <v>Q902F8</v>
      </c>
      <c r="C2140" t="s">
        <v>2006</v>
      </c>
      <c r="D2140" t="s">
        <v>2007</v>
      </c>
    </row>
    <row r="2141" spans="1:4" x14ac:dyDescent="0.2">
      <c r="A2141" t="s">
        <v>1974</v>
      </c>
      <c r="B2141" t="str">
        <f>HYPERLINK("http://www.uniprot.org/uniprot/Q902F9","Q902F9")</f>
        <v>Q902F9</v>
      </c>
      <c r="C2141" t="s">
        <v>1975</v>
      </c>
      <c r="D2141" t="s">
        <v>1976</v>
      </c>
    </row>
    <row r="2142" spans="1:4" x14ac:dyDescent="0.2">
      <c r="A2142" t="s">
        <v>6360</v>
      </c>
      <c r="B2142" t="str">
        <f>HYPERLINK("http://www.uniprot.org/uniprot/Q92508","Q92508")</f>
        <v>Q92508</v>
      </c>
      <c r="C2142" t="s">
        <v>6361</v>
      </c>
      <c r="D2142" t="s">
        <v>6362</v>
      </c>
    </row>
    <row r="2143" spans="1:4" x14ac:dyDescent="0.2">
      <c r="A2143" t="s">
        <v>8532</v>
      </c>
      <c r="B2143" t="str">
        <f>HYPERLINK("http://www.uniprot.org/uniprot/Q92536","Q92536")</f>
        <v>Q92536</v>
      </c>
      <c r="C2143" t="s">
        <v>8533</v>
      </c>
      <c r="D2143" t="s">
        <v>8534</v>
      </c>
    </row>
    <row r="2144" spans="1:4" x14ac:dyDescent="0.2">
      <c r="A2144" t="s">
        <v>3393</v>
      </c>
      <c r="B2144" t="str">
        <f>HYPERLINK("http://www.uniprot.org/uniprot/Q92537","Q92537")</f>
        <v>Q92537</v>
      </c>
      <c r="C2144" t="s">
        <v>3394</v>
      </c>
      <c r="D2144" t="s">
        <v>3395</v>
      </c>
    </row>
    <row r="2145" spans="1:4" x14ac:dyDescent="0.2">
      <c r="A2145" t="s">
        <v>4398</v>
      </c>
      <c r="B2145" t="str">
        <f>HYPERLINK("http://www.uniprot.org/uniprot/Q92542","Q92542")</f>
        <v>Q92542</v>
      </c>
      <c r="C2145" t="s">
        <v>4399</v>
      </c>
      <c r="D2145" t="s">
        <v>4400</v>
      </c>
    </row>
    <row r="2146" spans="1:4" x14ac:dyDescent="0.2">
      <c r="A2146" t="s">
        <v>8037</v>
      </c>
      <c r="B2146" t="str">
        <f>HYPERLINK("http://www.uniprot.org/uniprot/Q92544","Q92544")</f>
        <v>Q92544</v>
      </c>
      <c r="C2146" t="s">
        <v>8038</v>
      </c>
      <c r="D2146" t="s">
        <v>8039</v>
      </c>
    </row>
    <row r="2147" spans="1:4" x14ac:dyDescent="0.2">
      <c r="A2147" t="s">
        <v>7459</v>
      </c>
      <c r="B2147" t="str">
        <f>HYPERLINK("http://www.uniprot.org/uniprot/Q92581","Q92581")</f>
        <v>Q92581</v>
      </c>
      <c r="C2147" t="s">
        <v>7460</v>
      </c>
      <c r="D2147" t="s">
        <v>7461</v>
      </c>
    </row>
    <row r="2148" spans="1:4" x14ac:dyDescent="0.2">
      <c r="A2148" t="s">
        <v>7364</v>
      </c>
      <c r="B2148" t="str">
        <f>HYPERLINK("http://www.uniprot.org/uniprot/Q92629","Q92629")</f>
        <v>Q92629</v>
      </c>
      <c r="C2148" t="s">
        <v>7365</v>
      </c>
      <c r="D2148" t="s">
        <v>7366</v>
      </c>
    </row>
    <row r="2149" spans="1:4" x14ac:dyDescent="0.2">
      <c r="A2149" t="s">
        <v>3684</v>
      </c>
      <c r="B2149" t="str">
        <f>HYPERLINK("http://www.uniprot.org/uniprot/Q92633","Q92633")</f>
        <v>Q92633</v>
      </c>
      <c r="C2149" t="s">
        <v>3685</v>
      </c>
      <c r="D2149" t="s">
        <v>3686</v>
      </c>
    </row>
    <row r="2150" spans="1:4" x14ac:dyDescent="0.2">
      <c r="A2150" t="s">
        <v>2200</v>
      </c>
      <c r="B2150" t="str">
        <f>HYPERLINK("http://www.uniprot.org/uniprot/Q92637","Q92637")</f>
        <v>Q92637</v>
      </c>
      <c r="C2150" t="s">
        <v>2201</v>
      </c>
      <c r="D2150" t="s">
        <v>2202</v>
      </c>
    </row>
    <row r="2151" spans="1:4" x14ac:dyDescent="0.2">
      <c r="A2151" t="s">
        <v>7558</v>
      </c>
      <c r="B2151" t="str">
        <f>HYPERLINK("http://www.uniprot.org/uniprot/Q92673","Q92673")</f>
        <v>Q92673</v>
      </c>
      <c r="C2151" t="s">
        <v>7559</v>
      </c>
      <c r="D2151" t="s">
        <v>7560</v>
      </c>
    </row>
    <row r="2152" spans="1:4" x14ac:dyDescent="0.2">
      <c r="A2152" t="s">
        <v>6638</v>
      </c>
      <c r="B2152" t="str">
        <f>HYPERLINK("http://www.uniprot.org/uniprot/Q92692","Q92692")</f>
        <v>Q92692</v>
      </c>
      <c r="C2152" t="s">
        <v>6639</v>
      </c>
      <c r="D2152" t="s">
        <v>6640</v>
      </c>
    </row>
    <row r="2153" spans="1:4" x14ac:dyDescent="0.2">
      <c r="A2153" t="s">
        <v>6626</v>
      </c>
      <c r="B2153" t="str">
        <f>HYPERLINK("http://www.uniprot.org/uniprot/Q92729","Q92729")</f>
        <v>Q92729</v>
      </c>
      <c r="C2153" t="s">
        <v>6627</v>
      </c>
      <c r="D2153" t="s">
        <v>6628</v>
      </c>
    </row>
    <row r="2154" spans="1:4" x14ac:dyDescent="0.2">
      <c r="A2154" t="s">
        <v>4569</v>
      </c>
      <c r="B2154" t="str">
        <f>HYPERLINK("http://www.uniprot.org/uniprot/Q92823","Q92823")</f>
        <v>Q92823</v>
      </c>
      <c r="C2154" t="s">
        <v>4570</v>
      </c>
      <c r="D2154" t="s">
        <v>4571</v>
      </c>
    </row>
    <row r="2155" spans="1:4" x14ac:dyDescent="0.2">
      <c r="A2155" t="s">
        <v>6288</v>
      </c>
      <c r="B2155" t="str">
        <f>HYPERLINK("http://www.uniprot.org/uniprot/Q92824","Q92824")</f>
        <v>Q92824</v>
      </c>
      <c r="C2155" t="s">
        <v>6289</v>
      </c>
      <c r="D2155" t="s">
        <v>6290</v>
      </c>
    </row>
    <row r="2156" spans="1:4" x14ac:dyDescent="0.2">
      <c r="A2156" t="s">
        <v>1899</v>
      </c>
      <c r="B2156" t="str">
        <f>HYPERLINK("http://www.uniprot.org/uniprot/Q92838","Q92838")</f>
        <v>Q92838</v>
      </c>
      <c r="C2156" t="s">
        <v>1900</v>
      </c>
      <c r="D2156" t="s">
        <v>1901</v>
      </c>
    </row>
    <row r="2157" spans="1:4" x14ac:dyDescent="0.2">
      <c r="A2157" t="s">
        <v>2488</v>
      </c>
      <c r="B2157" t="str">
        <f>HYPERLINK("http://www.uniprot.org/uniprot/Q92847","Q92847")</f>
        <v>Q92847</v>
      </c>
      <c r="C2157" t="s">
        <v>2489</v>
      </c>
      <c r="D2157" t="s">
        <v>2490</v>
      </c>
    </row>
    <row r="2158" spans="1:4" x14ac:dyDescent="0.2">
      <c r="A2158" t="s">
        <v>7307</v>
      </c>
      <c r="B2158" t="str">
        <f>HYPERLINK("http://www.uniprot.org/uniprot/Q92854","Q92854")</f>
        <v>Q92854</v>
      </c>
      <c r="C2158" t="s">
        <v>7308</v>
      </c>
      <c r="D2158" t="s">
        <v>7309</v>
      </c>
    </row>
    <row r="2159" spans="1:4" x14ac:dyDescent="0.2">
      <c r="A2159" t="s">
        <v>4380</v>
      </c>
      <c r="B2159" t="str">
        <f>HYPERLINK("http://www.uniprot.org/uniprot/Q92859","Q92859")</f>
        <v>Q92859</v>
      </c>
      <c r="C2159" t="s">
        <v>4381</v>
      </c>
      <c r="D2159" t="s">
        <v>4382</v>
      </c>
    </row>
    <row r="2160" spans="1:4" x14ac:dyDescent="0.2">
      <c r="A2160" t="s">
        <v>4188</v>
      </c>
      <c r="B2160" t="str">
        <f>HYPERLINK("http://www.uniprot.org/uniprot/Q92887","Q92887")</f>
        <v>Q92887</v>
      </c>
      <c r="C2160" t="s">
        <v>4189</v>
      </c>
      <c r="D2160" t="s">
        <v>4190</v>
      </c>
    </row>
    <row r="2161" spans="1:4" x14ac:dyDescent="0.2">
      <c r="A2161" t="s">
        <v>7154</v>
      </c>
      <c r="B2161" t="str">
        <f>HYPERLINK("http://www.uniprot.org/uniprot/Q92911","Q92911")</f>
        <v>Q92911</v>
      </c>
      <c r="C2161" t="s">
        <v>7155</v>
      </c>
      <c r="D2161" t="s">
        <v>7156</v>
      </c>
    </row>
    <row r="2162" spans="1:4" x14ac:dyDescent="0.2">
      <c r="A2162" t="s">
        <v>6575</v>
      </c>
      <c r="B2162" t="str">
        <f>HYPERLINK("http://www.uniprot.org/uniprot/Q92932","Q92932")</f>
        <v>Q92932</v>
      </c>
      <c r="C2162" t="s">
        <v>6576</v>
      </c>
      <c r="D2162" t="s">
        <v>6577</v>
      </c>
    </row>
    <row r="2163" spans="1:4" x14ac:dyDescent="0.2">
      <c r="A2163" t="s">
        <v>8124</v>
      </c>
      <c r="B2163" t="str">
        <f>HYPERLINK("http://www.uniprot.org/uniprot/Q92956","Q92956")</f>
        <v>Q92956</v>
      </c>
      <c r="C2163" t="s">
        <v>8125</v>
      </c>
      <c r="D2163" t="s">
        <v>8126</v>
      </c>
    </row>
    <row r="2164" spans="1:4" x14ac:dyDescent="0.2">
      <c r="A2164" t="s">
        <v>7525</v>
      </c>
      <c r="B2164" t="str">
        <f>HYPERLINK("http://www.uniprot.org/uniprot/Q92959","Q92959")</f>
        <v>Q92959</v>
      </c>
      <c r="C2164" t="s">
        <v>7526</v>
      </c>
      <c r="D2164" t="s">
        <v>7527</v>
      </c>
    </row>
    <row r="2165" spans="1:4" x14ac:dyDescent="0.2">
      <c r="A2165" t="s">
        <v>3168</v>
      </c>
      <c r="B2165" t="str">
        <f>HYPERLINK("http://www.uniprot.org/uniprot/Q93033","Q93033")</f>
        <v>Q93033</v>
      </c>
      <c r="C2165" t="s">
        <v>3169</v>
      </c>
      <c r="D2165" t="s">
        <v>3170</v>
      </c>
    </row>
    <row r="2166" spans="1:4" x14ac:dyDescent="0.2">
      <c r="A2166" t="s">
        <v>8148</v>
      </c>
      <c r="B2166" t="str">
        <f>HYPERLINK("http://www.uniprot.org/uniprot/Q93038","Q93038")</f>
        <v>Q93038</v>
      </c>
      <c r="C2166" t="s">
        <v>8149</v>
      </c>
      <c r="D2166" t="s">
        <v>8150</v>
      </c>
    </row>
    <row r="2167" spans="1:4" x14ac:dyDescent="0.2">
      <c r="A2167" t="s">
        <v>4335</v>
      </c>
      <c r="B2167" t="str">
        <f>HYPERLINK("http://www.uniprot.org/uniprot/Q93070","Q93070")</f>
        <v>Q93070</v>
      </c>
      <c r="C2167" t="s">
        <v>4336</v>
      </c>
      <c r="D2167" t="s">
        <v>4337</v>
      </c>
    </row>
    <row r="2168" spans="1:4" x14ac:dyDescent="0.2">
      <c r="A2168" t="s">
        <v>65</v>
      </c>
      <c r="B2168" t="str">
        <f>HYPERLINK("http://www.uniprot.org/uniprot/Q95365","Q95365")</f>
        <v>Q95365</v>
      </c>
      <c r="C2168" t="s">
        <v>66</v>
      </c>
      <c r="D2168" t="s">
        <v>48</v>
      </c>
    </row>
    <row r="2169" spans="1:4" x14ac:dyDescent="0.2">
      <c r="A2169" t="s">
        <v>3048</v>
      </c>
      <c r="B2169" t="str">
        <f>HYPERLINK("http://www.uniprot.org/uniprot/Q95460","Q95460")</f>
        <v>Q95460</v>
      </c>
      <c r="C2169" t="s">
        <v>3049</v>
      </c>
      <c r="D2169" t="s">
        <v>3050</v>
      </c>
    </row>
    <row r="2170" spans="1:4" x14ac:dyDescent="0.2">
      <c r="A2170" t="s">
        <v>142</v>
      </c>
      <c r="B2170" t="str">
        <f>HYPERLINK("http://www.uniprot.org/uniprot/Q95604","Q95604")</f>
        <v>Q95604</v>
      </c>
      <c r="C2170" t="s">
        <v>143</v>
      </c>
      <c r="D2170" t="s">
        <v>119</v>
      </c>
    </row>
    <row r="2171" spans="1:4" x14ac:dyDescent="0.2">
      <c r="A2171" t="s">
        <v>163</v>
      </c>
      <c r="B2171" t="str">
        <f>HYPERLINK("http://www.uniprot.org/uniprot/Q95IE3","Q95IE3")</f>
        <v>Q95IE3</v>
      </c>
      <c r="C2171" t="s">
        <v>164</v>
      </c>
      <c r="D2171" t="s">
        <v>148</v>
      </c>
    </row>
    <row r="2172" spans="1:4" x14ac:dyDescent="0.2">
      <c r="A2172" t="s">
        <v>3510</v>
      </c>
      <c r="B2172" t="str">
        <f>HYPERLINK("http://www.uniprot.org/uniprot/Q969F8","Q969F8")</f>
        <v>Q969F8</v>
      </c>
      <c r="C2172" t="s">
        <v>3511</v>
      </c>
      <c r="D2172" t="s">
        <v>3512</v>
      </c>
    </row>
    <row r="2173" spans="1:4" x14ac:dyDescent="0.2">
      <c r="A2173" t="s">
        <v>7007</v>
      </c>
      <c r="B2173" t="str">
        <f>HYPERLINK("http://www.uniprot.org/uniprot/Q969I6","Q969I6")</f>
        <v>Q969I6</v>
      </c>
      <c r="C2173" t="s">
        <v>7008</v>
      </c>
      <c r="D2173" t="s">
        <v>7009</v>
      </c>
    </row>
    <row r="2174" spans="1:4" x14ac:dyDescent="0.2">
      <c r="A2174" t="s">
        <v>6372</v>
      </c>
      <c r="B2174" t="str">
        <f>HYPERLINK("http://www.uniprot.org/uniprot/Q969N2","Q969N2")</f>
        <v>Q969N2</v>
      </c>
      <c r="C2174" t="s">
        <v>6373</v>
      </c>
      <c r="D2174" t="s">
        <v>6374</v>
      </c>
    </row>
    <row r="2175" spans="1:4" x14ac:dyDescent="0.2">
      <c r="A2175" t="s">
        <v>7815</v>
      </c>
      <c r="B2175" t="str">
        <f>HYPERLINK("http://www.uniprot.org/uniprot/Q969N4","Q969N4")</f>
        <v>Q969N4</v>
      </c>
      <c r="C2175" t="s">
        <v>7816</v>
      </c>
      <c r="D2175" t="s">
        <v>7817</v>
      </c>
    </row>
    <row r="2176" spans="1:4" x14ac:dyDescent="0.2">
      <c r="A2176" t="s">
        <v>3180</v>
      </c>
      <c r="B2176" t="str">
        <f>HYPERLINK("http://www.uniprot.org/uniprot/Q969P0","Q969P0")</f>
        <v>Q969P0</v>
      </c>
      <c r="C2176" t="s">
        <v>3181</v>
      </c>
      <c r="D2176" t="s">
        <v>3182</v>
      </c>
    </row>
    <row r="2177" spans="1:4" x14ac:dyDescent="0.2">
      <c r="A2177" t="s">
        <v>3993</v>
      </c>
      <c r="B2177" t="str">
        <f>HYPERLINK("http://www.uniprot.org/uniprot/Q969V1","Q969V1")</f>
        <v>Q969V1</v>
      </c>
      <c r="C2177" t="s">
        <v>3994</v>
      </c>
      <c r="D2177" t="s">
        <v>3995</v>
      </c>
    </row>
    <row r="2178" spans="1:4" x14ac:dyDescent="0.2">
      <c r="A2178" t="s">
        <v>6462</v>
      </c>
      <c r="B2178" t="str">
        <f>HYPERLINK("http://www.uniprot.org/uniprot/Q969W9","Q969W9")</f>
        <v>Q969W9</v>
      </c>
      <c r="C2178" t="s">
        <v>6463</v>
      </c>
      <c r="D2178" t="s">
        <v>6464</v>
      </c>
    </row>
    <row r="2179" spans="1:4" x14ac:dyDescent="0.2">
      <c r="A2179" t="s">
        <v>8199</v>
      </c>
      <c r="B2179" t="str">
        <f>HYPERLINK("http://www.uniprot.org/uniprot/Q969Z4","Q969Z4")</f>
        <v>Q969Z4</v>
      </c>
      <c r="C2179" t="s">
        <v>8200</v>
      </c>
      <c r="D2179" t="s">
        <v>8201</v>
      </c>
    </row>
    <row r="2180" spans="1:4" x14ac:dyDescent="0.2">
      <c r="A2180" t="s">
        <v>7686</v>
      </c>
      <c r="B2180" t="str">
        <f>HYPERLINK("http://www.uniprot.org/uniprot/Q96A25","Q96A25")</f>
        <v>Q96A25</v>
      </c>
      <c r="C2180" t="s">
        <v>7687</v>
      </c>
      <c r="D2180" t="s">
        <v>7688</v>
      </c>
    </row>
    <row r="2181" spans="1:4" x14ac:dyDescent="0.2">
      <c r="A2181" t="s">
        <v>7480</v>
      </c>
      <c r="B2181" t="str">
        <f>HYPERLINK("http://www.uniprot.org/uniprot/Q96A28","Q96A28")</f>
        <v>Q96A28</v>
      </c>
      <c r="C2181" t="s">
        <v>7481</v>
      </c>
      <c r="D2181" t="s">
        <v>7482</v>
      </c>
    </row>
    <row r="2182" spans="1:4" x14ac:dyDescent="0.2">
      <c r="A2182" t="s">
        <v>4167</v>
      </c>
      <c r="B2182" t="str">
        <f>HYPERLINK("http://www.uniprot.org/uniprot/Q96AM1","Q96AM1")</f>
        <v>Q96AM1</v>
      </c>
      <c r="C2182" t="s">
        <v>4168</v>
      </c>
      <c r="D2182" t="s">
        <v>4169</v>
      </c>
    </row>
    <row r="2183" spans="1:4" x14ac:dyDescent="0.2">
      <c r="A2183" t="s">
        <v>2119</v>
      </c>
      <c r="B2183" t="str">
        <f>HYPERLINK("http://www.uniprot.org/uniprot/Q96AP7","Q96AP7")</f>
        <v>Q96AP7</v>
      </c>
      <c r="C2183" t="s">
        <v>2120</v>
      </c>
      <c r="D2183" t="s">
        <v>2121</v>
      </c>
    </row>
    <row r="2184" spans="1:4" x14ac:dyDescent="0.2">
      <c r="A2184" t="s">
        <v>6695</v>
      </c>
      <c r="B2184" t="str">
        <f>HYPERLINK("http://www.uniprot.org/uniprot/Q96B86","Q96B86")</f>
        <v>Q96B86</v>
      </c>
      <c r="C2184" t="s">
        <v>6696</v>
      </c>
      <c r="D2184" t="s">
        <v>6697</v>
      </c>
    </row>
    <row r="2185" spans="1:4" x14ac:dyDescent="0.2">
      <c r="A2185" t="s">
        <v>7534</v>
      </c>
      <c r="B2185" t="str">
        <f>HYPERLINK("http://www.uniprot.org/uniprot/Q96BD0","Q96BD0")</f>
        <v>Q96BD0</v>
      </c>
      <c r="C2185" t="s">
        <v>7535</v>
      </c>
      <c r="D2185" t="s">
        <v>7536</v>
      </c>
    </row>
    <row r="2186" spans="1:4" x14ac:dyDescent="0.2">
      <c r="A2186" t="s">
        <v>8058</v>
      </c>
      <c r="B2186" t="str">
        <f>HYPERLINK("http://www.uniprot.org/uniprot/Q96BF3","Q96BF3")</f>
        <v>Q96BF3</v>
      </c>
      <c r="C2186" t="s">
        <v>8059</v>
      </c>
      <c r="D2186" t="s">
        <v>8060</v>
      </c>
    </row>
    <row r="2187" spans="1:4" x14ac:dyDescent="0.2">
      <c r="A2187" t="s">
        <v>7767</v>
      </c>
      <c r="B2187" t="str">
        <f>HYPERLINK("http://www.uniprot.org/uniprot/Q96CE8","Q96CE8")</f>
        <v>Q96CE8</v>
      </c>
      <c r="C2187" t="s">
        <v>7768</v>
      </c>
      <c r="D2187" t="s">
        <v>7769</v>
      </c>
    </row>
    <row r="2188" spans="1:4" x14ac:dyDescent="0.2">
      <c r="A2188" t="s">
        <v>2620</v>
      </c>
      <c r="B2188" t="str">
        <f>HYPERLINK("http://www.uniprot.org/uniprot/Q96CH1","Q96CH1")</f>
        <v>Q96CH1</v>
      </c>
      <c r="C2188" t="s">
        <v>2621</v>
      </c>
      <c r="D2188" t="s">
        <v>2622</v>
      </c>
    </row>
    <row r="2189" spans="1:4" x14ac:dyDescent="0.2">
      <c r="A2189" t="s">
        <v>4626</v>
      </c>
      <c r="B2189" t="str">
        <f>HYPERLINK("http://www.uniprot.org/uniprot/Q96CW9","Q96CW9")</f>
        <v>Q96CW9</v>
      </c>
      <c r="C2189" t="s">
        <v>4627</v>
      </c>
      <c r="D2189" t="s">
        <v>4628</v>
      </c>
    </row>
    <row r="2190" spans="1:4" x14ac:dyDescent="0.2">
      <c r="A2190" t="s">
        <v>2985</v>
      </c>
      <c r="B2190" t="str">
        <f>HYPERLINK("http://www.uniprot.org/uniprot/Q96D42","Q96D42")</f>
        <v>Q96D42</v>
      </c>
      <c r="C2190" t="s">
        <v>2986</v>
      </c>
      <c r="D2190" t="s">
        <v>2987</v>
      </c>
    </row>
    <row r="2191" spans="1:4" x14ac:dyDescent="0.2">
      <c r="A2191" t="s">
        <v>7376</v>
      </c>
      <c r="B2191" t="str">
        <f>HYPERLINK("http://www.uniprot.org/uniprot/Q96DD7","Q96DD7")</f>
        <v>Q96DD7</v>
      </c>
      <c r="C2191" t="s">
        <v>7377</v>
      </c>
      <c r="D2191" t="s">
        <v>7378</v>
      </c>
    </row>
    <row r="2192" spans="1:4" x14ac:dyDescent="0.2">
      <c r="A2192" t="s">
        <v>7471</v>
      </c>
      <c r="B2192" t="str">
        <f>HYPERLINK("http://www.uniprot.org/uniprot/Q96DU3","Q96DU3")</f>
        <v>Q96DU3</v>
      </c>
      <c r="C2192" t="s">
        <v>7472</v>
      </c>
      <c r="D2192" t="s">
        <v>7473</v>
      </c>
    </row>
    <row r="2193" spans="1:4" x14ac:dyDescent="0.2">
      <c r="A2193" t="s">
        <v>3528</v>
      </c>
      <c r="B2193" t="str">
        <f>HYPERLINK("http://www.uniprot.org/uniprot/Q96E93","Q96E93")</f>
        <v>Q96E93</v>
      </c>
      <c r="C2193" t="s">
        <v>3529</v>
      </c>
      <c r="D2193" t="s">
        <v>3530</v>
      </c>
    </row>
    <row r="2194" spans="1:4" x14ac:dyDescent="0.2">
      <c r="A2194" t="s">
        <v>4614</v>
      </c>
      <c r="B2194" t="str">
        <f>HYPERLINK("http://www.uniprot.org/uniprot/Q96EP9","Q96EP9")</f>
        <v>Q96EP9</v>
      </c>
      <c r="C2194" t="s">
        <v>4615</v>
      </c>
      <c r="D2194" t="s">
        <v>4616</v>
      </c>
    </row>
    <row r="2195" spans="1:4" x14ac:dyDescent="0.2">
      <c r="A2195" t="s">
        <v>1296</v>
      </c>
      <c r="B2195" t="str">
        <f>HYPERLINK("http://www.uniprot.org/uniprot/Q96F05","Q96F05")</f>
        <v>Q96F05</v>
      </c>
      <c r="C2195" t="s">
        <v>1297</v>
      </c>
      <c r="D2195" t="s">
        <v>1298</v>
      </c>
    </row>
    <row r="2196" spans="1:4" x14ac:dyDescent="0.2">
      <c r="A2196" t="s">
        <v>3096</v>
      </c>
      <c r="B2196" t="str">
        <f>HYPERLINK("http://www.uniprot.org/uniprot/Q96F46","Q96F46")</f>
        <v>Q96F46</v>
      </c>
      <c r="C2196" t="s">
        <v>3097</v>
      </c>
      <c r="D2196" t="s">
        <v>3098</v>
      </c>
    </row>
    <row r="2197" spans="1:4" x14ac:dyDescent="0.2">
      <c r="A2197" t="s">
        <v>1731</v>
      </c>
      <c r="B2197" t="str">
        <f>HYPERLINK("http://www.uniprot.org/uniprot/Q96F81","Q96F81")</f>
        <v>Q96F81</v>
      </c>
      <c r="C2197" t="s">
        <v>1732</v>
      </c>
      <c r="D2197" t="s">
        <v>1733</v>
      </c>
    </row>
    <row r="2198" spans="1:4" x14ac:dyDescent="0.2">
      <c r="A2198" t="s">
        <v>3621</v>
      </c>
      <c r="B2198" t="str">
        <f>HYPERLINK("http://www.uniprot.org/uniprot/Q96FE5","Q96FE5")</f>
        <v>Q96FE5</v>
      </c>
      <c r="C2198" t="s">
        <v>3622</v>
      </c>
      <c r="D2198" t="s">
        <v>3623</v>
      </c>
    </row>
    <row r="2199" spans="1:4" x14ac:dyDescent="0.2">
      <c r="A2199" t="s">
        <v>6048</v>
      </c>
      <c r="B2199" t="str">
        <f>HYPERLINK("http://www.uniprot.org/uniprot/Q96FE7","Q96FE7")</f>
        <v>Q96FE7</v>
      </c>
      <c r="C2199" t="s">
        <v>6049</v>
      </c>
      <c r="D2199" t="s">
        <v>6050</v>
      </c>
    </row>
    <row r="2200" spans="1:4" x14ac:dyDescent="0.2">
      <c r="A2200" t="s">
        <v>7073</v>
      </c>
      <c r="B2200" t="str">
        <f>HYPERLINK("http://www.uniprot.org/uniprot/Q96FL8","Q96FL8")</f>
        <v>Q96FL8</v>
      </c>
      <c r="C2200" t="s">
        <v>7074</v>
      </c>
      <c r="D2200" t="s">
        <v>7075</v>
      </c>
    </row>
    <row r="2201" spans="1:4" x14ac:dyDescent="0.2">
      <c r="A2201" t="s">
        <v>651</v>
      </c>
      <c r="B2201" t="str">
        <f>HYPERLINK("http://www.uniprot.org/uniprot/Q96FT7","Q96FT7")</f>
        <v>Q96FT7</v>
      </c>
      <c r="C2201" t="s">
        <v>652</v>
      </c>
      <c r="D2201" t="s">
        <v>653</v>
      </c>
    </row>
    <row r="2202" spans="1:4" x14ac:dyDescent="0.2">
      <c r="A2202" t="s">
        <v>8277</v>
      </c>
      <c r="B2202" t="str">
        <f>HYPERLINK("http://www.uniprot.org/uniprot/Q96FV3","Q96FV3")</f>
        <v>Q96FV3</v>
      </c>
      <c r="C2202" t="s">
        <v>8278</v>
      </c>
      <c r="D2202" t="s">
        <v>8279</v>
      </c>
    </row>
    <row r="2203" spans="1:4" x14ac:dyDescent="0.2">
      <c r="A2203" t="s">
        <v>6036</v>
      </c>
      <c r="B2203" t="str">
        <f>HYPERLINK("http://www.uniprot.org/uniprot/Q96G91","Q96G91")</f>
        <v>Q96G91</v>
      </c>
      <c r="C2203" t="s">
        <v>6037</v>
      </c>
      <c r="D2203" t="s">
        <v>6038</v>
      </c>
    </row>
    <row r="2204" spans="1:4" x14ac:dyDescent="0.2">
      <c r="A2204" t="s">
        <v>7593</v>
      </c>
      <c r="B2204" t="str">
        <f>HYPERLINK("http://www.uniprot.org/uniprot/Q96GP6","Q96GP6")</f>
        <v>Q96GP6</v>
      </c>
      <c r="C2204" t="s">
        <v>7594</v>
      </c>
      <c r="D2204" t="s">
        <v>7595</v>
      </c>
    </row>
    <row r="2205" spans="1:4" x14ac:dyDescent="0.2">
      <c r="A2205" t="s">
        <v>6342</v>
      </c>
      <c r="B2205" t="str">
        <f>HYPERLINK("http://www.uniprot.org/uniprot/Q96GW7","Q96GW7")</f>
        <v>Q96GW7</v>
      </c>
      <c r="C2205" t="s">
        <v>6343</v>
      </c>
      <c r="D2205" t="s">
        <v>6344</v>
      </c>
    </row>
    <row r="2206" spans="1:4" x14ac:dyDescent="0.2">
      <c r="A2206" t="s">
        <v>7833</v>
      </c>
      <c r="B2206" t="str">
        <f>HYPERLINK("http://www.uniprot.org/uniprot/Q96GX1","Q96GX1")</f>
        <v>Q96GX1</v>
      </c>
      <c r="C2206" t="s">
        <v>7834</v>
      </c>
      <c r="D2206" t="s">
        <v>7835</v>
      </c>
    </row>
    <row r="2207" spans="1:4" x14ac:dyDescent="0.2">
      <c r="A2207" t="s">
        <v>7058</v>
      </c>
      <c r="B2207" t="str">
        <f>HYPERLINK("http://www.uniprot.org/uniprot/Q96GZ6","Q96GZ6")</f>
        <v>Q96GZ6</v>
      </c>
      <c r="C2207" t="s">
        <v>7059</v>
      </c>
      <c r="D2207" t="s">
        <v>7060</v>
      </c>
    </row>
    <row r="2208" spans="1:4" x14ac:dyDescent="0.2">
      <c r="A2208" t="s">
        <v>7914</v>
      </c>
      <c r="B2208" t="str">
        <f>HYPERLINK("http://www.uniprot.org/uniprot/Q96H15","Q96H15")</f>
        <v>Q96H15</v>
      </c>
      <c r="C2208" t="s">
        <v>7915</v>
      </c>
      <c r="D2208" t="s">
        <v>7916</v>
      </c>
    </row>
    <row r="2209" spans="1:4" x14ac:dyDescent="0.2">
      <c r="A2209" t="s">
        <v>849</v>
      </c>
      <c r="B2209" t="str">
        <f>HYPERLINK("http://www.uniprot.org/uniprot/Q96HA4","Q96HA4")</f>
        <v>Q96HA4</v>
      </c>
      <c r="C2209" t="s">
        <v>850</v>
      </c>
      <c r="D2209" t="s">
        <v>851</v>
      </c>
    </row>
    <row r="2210" spans="1:4" x14ac:dyDescent="0.2">
      <c r="A2210" t="s">
        <v>8502</v>
      </c>
      <c r="B2210" t="str">
        <f>HYPERLINK("http://www.uniprot.org/uniprot/Q96IQ7","Q96IQ7")</f>
        <v>Q96IQ7</v>
      </c>
      <c r="C2210" t="s">
        <v>8503</v>
      </c>
      <c r="D2210" t="s">
        <v>8504</v>
      </c>
    </row>
    <row r="2211" spans="1:4" x14ac:dyDescent="0.2">
      <c r="A2211" t="s">
        <v>8334</v>
      </c>
      <c r="B2211" t="str">
        <f>HYPERLINK("http://www.uniprot.org/uniprot/Q96J42","Q96J42")</f>
        <v>Q96J42</v>
      </c>
      <c r="C2211" t="s">
        <v>8335</v>
      </c>
      <c r="D2211" t="s">
        <v>8336</v>
      </c>
    </row>
    <row r="2212" spans="1:4" x14ac:dyDescent="0.2">
      <c r="A2212" t="s">
        <v>4203</v>
      </c>
      <c r="B2212" t="str">
        <f>HYPERLINK("http://www.uniprot.org/uniprot/Q96J65","Q96J65")</f>
        <v>Q96J65</v>
      </c>
      <c r="C2212" t="s">
        <v>4204</v>
      </c>
      <c r="D2212" t="s">
        <v>4205</v>
      </c>
    </row>
    <row r="2213" spans="1:4" x14ac:dyDescent="0.2">
      <c r="A2213" t="s">
        <v>296</v>
      </c>
      <c r="B2213" t="str">
        <f>HYPERLINK("http://www.uniprot.org/uniprot/Q96J66","Q96J66")</f>
        <v>Q96J66</v>
      </c>
      <c r="C2213" t="s">
        <v>297</v>
      </c>
      <c r="D2213" t="s">
        <v>298</v>
      </c>
    </row>
    <row r="2214" spans="1:4" x14ac:dyDescent="0.2">
      <c r="A2214" t="s">
        <v>3501</v>
      </c>
      <c r="B2214" t="str">
        <f>HYPERLINK("http://www.uniprot.org/uniprot/Q96J84","Q96J84")</f>
        <v>Q96J84</v>
      </c>
      <c r="C2214" t="s">
        <v>3502</v>
      </c>
      <c r="D2214" t="s">
        <v>3503</v>
      </c>
    </row>
    <row r="2215" spans="1:4" x14ac:dyDescent="0.2">
      <c r="A2215" t="s">
        <v>3789</v>
      </c>
      <c r="B2215" t="str">
        <f>HYPERLINK("http://www.uniprot.org/uniprot/Q96JA1","Q96JA1")</f>
        <v>Q96JA1</v>
      </c>
      <c r="C2215" t="s">
        <v>3790</v>
      </c>
      <c r="D2215" t="s">
        <v>3791</v>
      </c>
    </row>
    <row r="2216" spans="1:4" x14ac:dyDescent="0.2">
      <c r="A2216" t="s">
        <v>8094</v>
      </c>
      <c r="B2216" t="str">
        <f>HYPERLINK("http://www.uniprot.org/uniprot/Q96JJ7","Q96JJ7")</f>
        <v>Q96JJ7</v>
      </c>
      <c r="C2216" t="s">
        <v>8095</v>
      </c>
      <c r="D2216" t="s">
        <v>8096</v>
      </c>
    </row>
    <row r="2217" spans="1:4" x14ac:dyDescent="0.2">
      <c r="A2217" t="s">
        <v>1227</v>
      </c>
      <c r="B2217" t="str">
        <f>HYPERLINK("http://www.uniprot.org/uniprot/Q96JP9","Q96JP9")</f>
        <v>Q96JP9</v>
      </c>
      <c r="C2217" t="s">
        <v>1228</v>
      </c>
      <c r="D2217" t="s">
        <v>1229</v>
      </c>
    </row>
    <row r="2218" spans="1:4" x14ac:dyDescent="0.2">
      <c r="A2218" t="s">
        <v>6096</v>
      </c>
      <c r="B2218" t="str">
        <f>HYPERLINK("http://www.uniprot.org/uniprot/Q96JQ0","Q96JQ0")</f>
        <v>Q96JQ0</v>
      </c>
      <c r="C2218" t="s">
        <v>6097</v>
      </c>
      <c r="D2218" t="s">
        <v>6098</v>
      </c>
    </row>
    <row r="2219" spans="1:4" x14ac:dyDescent="0.2">
      <c r="A2219" t="s">
        <v>7055</v>
      </c>
      <c r="B2219" t="str">
        <f>HYPERLINK("http://www.uniprot.org/uniprot/Q96JW4","Q96JW4")</f>
        <v>Q96JW4</v>
      </c>
      <c r="C2219" t="s">
        <v>7056</v>
      </c>
      <c r="D2219" t="s">
        <v>7057</v>
      </c>
    </row>
    <row r="2220" spans="1:4" x14ac:dyDescent="0.2">
      <c r="A2220" t="s">
        <v>8025</v>
      </c>
      <c r="B2220" t="str">
        <f>HYPERLINK("http://www.uniprot.org/uniprot/Q96K49","Q96K49")</f>
        <v>Q96K49</v>
      </c>
      <c r="C2220" t="s">
        <v>8026</v>
      </c>
      <c r="D2220" t="s">
        <v>8027</v>
      </c>
    </row>
    <row r="2221" spans="1:4" x14ac:dyDescent="0.2">
      <c r="A2221" t="s">
        <v>2596</v>
      </c>
      <c r="B2221" t="str">
        <f>HYPERLINK("http://www.uniprot.org/uniprot/Q96K78","Q96K78")</f>
        <v>Q96K78</v>
      </c>
      <c r="C2221" t="s">
        <v>2597</v>
      </c>
      <c r="D2221" t="s">
        <v>2598</v>
      </c>
    </row>
    <row r="2222" spans="1:4" x14ac:dyDescent="0.2">
      <c r="A2222" t="s">
        <v>4014</v>
      </c>
      <c r="B2222" t="str">
        <f>HYPERLINK("http://www.uniprot.org/uniprot/Q96KG7","Q96KG7")</f>
        <v>Q96KG7</v>
      </c>
      <c r="C2222" t="s">
        <v>4015</v>
      </c>
      <c r="D2222" t="s">
        <v>4016</v>
      </c>
    </row>
    <row r="2223" spans="1:4" x14ac:dyDescent="0.2">
      <c r="A2223" t="s">
        <v>4212</v>
      </c>
      <c r="B2223" t="str">
        <f>HYPERLINK("http://www.uniprot.org/uniprot/Q96KJ4","Q96KJ4")</f>
        <v>Q96KJ4</v>
      </c>
      <c r="C2223" t="s">
        <v>4213</v>
      </c>
      <c r="D2223" t="s">
        <v>4214</v>
      </c>
    </row>
    <row r="2224" spans="1:4" x14ac:dyDescent="0.2">
      <c r="A2224" t="s">
        <v>3444</v>
      </c>
      <c r="B2224" t="str">
        <f>HYPERLINK("http://www.uniprot.org/uniprot/Q96KK3","Q96KK3")</f>
        <v>Q96KK3</v>
      </c>
      <c r="C2224" t="s">
        <v>3445</v>
      </c>
      <c r="D2224" t="s">
        <v>3446</v>
      </c>
    </row>
    <row r="2225" spans="1:4" x14ac:dyDescent="0.2">
      <c r="A2225" t="s">
        <v>4674</v>
      </c>
      <c r="B2225" t="str">
        <f>HYPERLINK("http://www.uniprot.org/uniprot/Q96KK4","Q96KK4")</f>
        <v>Q96KK4</v>
      </c>
      <c r="C2225" t="s">
        <v>4675</v>
      </c>
      <c r="D2225" t="s">
        <v>4676</v>
      </c>
    </row>
    <row r="2226" spans="1:4" x14ac:dyDescent="0.2">
      <c r="A2226" t="s">
        <v>795</v>
      </c>
      <c r="B2226" t="str">
        <f>HYPERLINK("http://www.uniprot.org/uniprot/Q96KV6","Q96KV6")</f>
        <v>Q96KV6</v>
      </c>
      <c r="C2226" t="s">
        <v>796</v>
      </c>
      <c r="D2226" t="s">
        <v>797</v>
      </c>
    </row>
    <row r="2227" spans="1:4" x14ac:dyDescent="0.2">
      <c r="A2227" t="s">
        <v>7650</v>
      </c>
      <c r="B2227" t="str">
        <f>HYPERLINK("http://www.uniprot.org/uniprot/Q96L08","Q96L08")</f>
        <v>Q96L08</v>
      </c>
      <c r="C2227" t="s">
        <v>7651</v>
      </c>
      <c r="D2227" t="s">
        <v>7652</v>
      </c>
    </row>
    <row r="2228" spans="1:4" x14ac:dyDescent="0.2">
      <c r="A2228" t="s">
        <v>2212</v>
      </c>
      <c r="B2228" t="str">
        <f>HYPERLINK("http://www.uniprot.org/uniprot/Q96LA5","Q96LA5")</f>
        <v>Q96LA5</v>
      </c>
      <c r="C2228" t="s">
        <v>2213</v>
      </c>
      <c r="D2228" t="s">
        <v>2214</v>
      </c>
    </row>
    <row r="2229" spans="1:4" x14ac:dyDescent="0.2">
      <c r="A2229" t="s">
        <v>2209</v>
      </c>
      <c r="B2229" t="str">
        <f>HYPERLINK("http://www.uniprot.org/uniprot/Q96LA6","Q96LA6")</f>
        <v>Q96LA6</v>
      </c>
      <c r="C2229" t="s">
        <v>2210</v>
      </c>
      <c r="D2229" t="s">
        <v>2211</v>
      </c>
    </row>
    <row r="2230" spans="1:4" x14ac:dyDescent="0.2">
      <c r="A2230" t="s">
        <v>4182</v>
      </c>
      <c r="B2230" t="str">
        <f>HYPERLINK("http://www.uniprot.org/uniprot/Q96LA9","Q96LA9")</f>
        <v>Q96LA9</v>
      </c>
      <c r="C2230" t="s">
        <v>4183</v>
      </c>
      <c r="D2230" t="s">
        <v>4184</v>
      </c>
    </row>
    <row r="2231" spans="1:4" x14ac:dyDescent="0.2">
      <c r="A2231" t="s">
        <v>4179</v>
      </c>
      <c r="B2231" t="str">
        <f>HYPERLINK("http://www.uniprot.org/uniprot/Q96LB0","Q96LB0")</f>
        <v>Q96LB0</v>
      </c>
      <c r="C2231" t="s">
        <v>4180</v>
      </c>
      <c r="D2231" t="s">
        <v>4181</v>
      </c>
    </row>
    <row r="2232" spans="1:4" x14ac:dyDescent="0.2">
      <c r="A2232" t="s">
        <v>4176</v>
      </c>
      <c r="B2232" t="str">
        <f>HYPERLINK("http://www.uniprot.org/uniprot/Q96LB1","Q96LB1")</f>
        <v>Q96LB1</v>
      </c>
      <c r="C2232" t="s">
        <v>4177</v>
      </c>
      <c r="D2232" t="s">
        <v>4178</v>
      </c>
    </row>
    <row r="2233" spans="1:4" x14ac:dyDescent="0.2">
      <c r="A2233" t="s">
        <v>4173</v>
      </c>
      <c r="B2233" t="str">
        <f>HYPERLINK("http://www.uniprot.org/uniprot/Q96LB2","Q96LB2")</f>
        <v>Q96LB2</v>
      </c>
      <c r="C2233" t="s">
        <v>4174</v>
      </c>
      <c r="D2233" t="s">
        <v>4175</v>
      </c>
    </row>
    <row r="2234" spans="1:4" x14ac:dyDescent="0.2">
      <c r="A2234" t="s">
        <v>7397</v>
      </c>
      <c r="B2234" t="str">
        <f>HYPERLINK("http://www.uniprot.org/uniprot/Q96LC7","Q96LC7")</f>
        <v>Q96LC7</v>
      </c>
      <c r="C2234" t="s">
        <v>7398</v>
      </c>
      <c r="D2234" t="s">
        <v>7399</v>
      </c>
    </row>
    <row r="2235" spans="1:4" x14ac:dyDescent="0.2">
      <c r="A2235" t="s">
        <v>7370</v>
      </c>
      <c r="B2235" t="str">
        <f>HYPERLINK("http://www.uniprot.org/uniprot/Q96LD1","Q96LD1")</f>
        <v>Q96LD1</v>
      </c>
      <c r="C2235" t="s">
        <v>7371</v>
      </c>
      <c r="D2235" t="s">
        <v>7372</v>
      </c>
    </row>
    <row r="2236" spans="1:4" x14ac:dyDescent="0.2">
      <c r="A2236" t="s">
        <v>3027</v>
      </c>
      <c r="B2236" t="str">
        <f>HYPERLINK("http://www.uniprot.org/uniprot/Q96MC6","Q96MC6")</f>
        <v>Q96MC6</v>
      </c>
      <c r="C2236" t="s">
        <v>3028</v>
      </c>
      <c r="D2236" t="s">
        <v>3029</v>
      </c>
    </row>
    <row r="2237" spans="1:4" x14ac:dyDescent="0.2">
      <c r="A2237" t="s">
        <v>6752</v>
      </c>
      <c r="B2237" t="str">
        <f>HYPERLINK("http://www.uniprot.org/uniprot/Q96MS0","Q96MS0")</f>
        <v>Q96MS0</v>
      </c>
      <c r="C2237" t="s">
        <v>6753</v>
      </c>
      <c r="D2237" t="s">
        <v>6754</v>
      </c>
    </row>
    <row r="2238" spans="1:4" x14ac:dyDescent="0.2">
      <c r="A2238" t="s">
        <v>3531</v>
      </c>
      <c r="B2238" t="str">
        <f>HYPERLINK("http://www.uniprot.org/uniprot/Q96MU8","Q96MU8")</f>
        <v>Q96MU8</v>
      </c>
      <c r="C2238" t="s">
        <v>3532</v>
      </c>
      <c r="D2238" t="s">
        <v>3533</v>
      </c>
    </row>
    <row r="2239" spans="1:4" x14ac:dyDescent="0.2">
      <c r="A2239" t="s">
        <v>2353</v>
      </c>
      <c r="B2239" t="str">
        <f>HYPERLINK("http://www.uniprot.org/uniprot/Q96N19","Q96N19")</f>
        <v>Q96N19</v>
      </c>
      <c r="C2239" t="s">
        <v>2354</v>
      </c>
      <c r="D2239" t="s">
        <v>2355</v>
      </c>
    </row>
    <row r="2240" spans="1:4" x14ac:dyDescent="0.2">
      <c r="A2240" t="s">
        <v>7121</v>
      </c>
      <c r="B2240" t="str">
        <f>HYPERLINK("http://www.uniprot.org/uniprot/Q96N87","Q96N87")</f>
        <v>Q96N87</v>
      </c>
      <c r="C2240" t="s">
        <v>7122</v>
      </c>
      <c r="D2240" t="s">
        <v>7123</v>
      </c>
    </row>
    <row r="2241" spans="1:4" x14ac:dyDescent="0.2">
      <c r="A2241" t="s">
        <v>3786</v>
      </c>
      <c r="B2241" t="str">
        <f>HYPERLINK("http://www.uniprot.org/uniprot/Q96NI6","Q96NI6")</f>
        <v>Q96NI6</v>
      </c>
      <c r="C2241" t="s">
        <v>3787</v>
      </c>
      <c r="D2241" t="s">
        <v>3788</v>
      </c>
    </row>
    <row r="2242" spans="1:4" x14ac:dyDescent="0.2">
      <c r="A2242" t="s">
        <v>6560</v>
      </c>
      <c r="B2242" t="str">
        <f>HYPERLINK("http://www.uniprot.org/uniprot/Q96NR3","Q96NR3")</f>
        <v>Q96NR3</v>
      </c>
      <c r="C2242" t="s">
        <v>6561</v>
      </c>
      <c r="D2242" t="s">
        <v>6562</v>
      </c>
    </row>
    <row r="2243" spans="1:4" x14ac:dyDescent="0.2">
      <c r="A2243" t="s">
        <v>6285</v>
      </c>
      <c r="B2243" t="str">
        <f>HYPERLINK("http://www.uniprot.org/uniprot/Q96NT5","Q96NT5")</f>
        <v>Q96NT5</v>
      </c>
      <c r="C2243" t="s">
        <v>6286</v>
      </c>
      <c r="D2243" t="s">
        <v>6287</v>
      </c>
    </row>
    <row r="2244" spans="1:4" x14ac:dyDescent="0.2">
      <c r="A2244" t="s">
        <v>1464</v>
      </c>
      <c r="B2244" t="str">
        <f>HYPERLINK("http://www.uniprot.org/uniprot/Q96NU0","Q96NU0")</f>
        <v>Q96NU0</v>
      </c>
      <c r="C2244" t="s">
        <v>1465</v>
      </c>
      <c r="D2244" t="s">
        <v>1466</v>
      </c>
    </row>
    <row r="2245" spans="1:4" x14ac:dyDescent="0.2">
      <c r="A2245" t="s">
        <v>6644</v>
      </c>
      <c r="B2245" t="str">
        <f>HYPERLINK("http://www.uniprot.org/uniprot/Q96NY8","Q96NY8")</f>
        <v>Q96NY8</v>
      </c>
      <c r="C2245" t="s">
        <v>6645</v>
      </c>
      <c r="D2245" t="s">
        <v>6646</v>
      </c>
    </row>
    <row r="2246" spans="1:4" x14ac:dyDescent="0.2">
      <c r="A2246" t="s">
        <v>2215</v>
      </c>
      <c r="B2246" t="str">
        <f>HYPERLINK("http://www.uniprot.org/uniprot/Q96P31","Q96P31")</f>
        <v>Q96P31</v>
      </c>
      <c r="C2246" t="s">
        <v>2216</v>
      </c>
      <c r="D2246" t="s">
        <v>2217</v>
      </c>
    </row>
    <row r="2247" spans="1:4" x14ac:dyDescent="0.2">
      <c r="A2247" t="s">
        <v>6653</v>
      </c>
      <c r="B2247" t="str">
        <f>HYPERLINK("http://www.uniprot.org/uniprot/Q96P65","Q96P65")</f>
        <v>Q96P65</v>
      </c>
      <c r="C2247" t="s">
        <v>6654</v>
      </c>
      <c r="D2247" t="s">
        <v>6655</v>
      </c>
    </row>
    <row r="2248" spans="1:4" x14ac:dyDescent="0.2">
      <c r="A2248" t="s">
        <v>2551</v>
      </c>
      <c r="B2248" t="str">
        <f>HYPERLINK("http://www.uniprot.org/uniprot/Q96P66","Q96P66")</f>
        <v>Q96P66</v>
      </c>
      <c r="C2248" t="s">
        <v>2552</v>
      </c>
      <c r="D2248" t="s">
        <v>2553</v>
      </c>
    </row>
    <row r="2249" spans="1:4" x14ac:dyDescent="0.2">
      <c r="A2249" t="s">
        <v>2842</v>
      </c>
      <c r="B2249" t="str">
        <f>HYPERLINK("http://www.uniprot.org/uniprot/Q96P67","Q96P67")</f>
        <v>Q96P67</v>
      </c>
      <c r="C2249" t="s">
        <v>2843</v>
      </c>
      <c r="D2249" t="s">
        <v>2844</v>
      </c>
    </row>
    <row r="2250" spans="1:4" x14ac:dyDescent="0.2">
      <c r="A2250" t="s">
        <v>5991</v>
      </c>
      <c r="B2250" t="str">
        <f>HYPERLINK("http://www.uniprot.org/uniprot/Q96P68","Q96P68")</f>
        <v>Q96P68</v>
      </c>
      <c r="C2250" t="s">
        <v>5992</v>
      </c>
      <c r="D2250" t="s">
        <v>5993</v>
      </c>
    </row>
    <row r="2251" spans="1:4" x14ac:dyDescent="0.2">
      <c r="A2251" t="s">
        <v>2839</v>
      </c>
      <c r="B2251" t="str">
        <f>HYPERLINK("http://www.uniprot.org/uniprot/Q96P69","Q96P69")</f>
        <v>Q96P69</v>
      </c>
      <c r="C2251" t="s">
        <v>2840</v>
      </c>
      <c r="D2251" t="s">
        <v>2841</v>
      </c>
    </row>
    <row r="2252" spans="1:4" x14ac:dyDescent="0.2">
      <c r="A2252" t="s">
        <v>2545</v>
      </c>
      <c r="B2252" t="str">
        <f>HYPERLINK("http://www.uniprot.org/uniprot/Q96P88","Q96P88")</f>
        <v>Q96P88</v>
      </c>
      <c r="C2252" t="s">
        <v>2546</v>
      </c>
      <c r="D2252" t="s">
        <v>2547</v>
      </c>
    </row>
    <row r="2253" spans="1:4" x14ac:dyDescent="0.2">
      <c r="A2253" t="s">
        <v>969</v>
      </c>
      <c r="B2253" t="str">
        <f>HYPERLINK("http://www.uniprot.org/uniprot/Q96PB1","Q96PB1")</f>
        <v>Q96PB1</v>
      </c>
      <c r="C2253" t="s">
        <v>970</v>
      </c>
      <c r="D2253" t="s">
        <v>971</v>
      </c>
    </row>
    <row r="2254" spans="1:4" x14ac:dyDescent="0.2">
      <c r="A2254" t="s">
        <v>3762</v>
      </c>
      <c r="B2254" t="str">
        <f>HYPERLINK("http://www.uniprot.org/uniprot/Q96PB8","Q96PB8")</f>
        <v>Q96PB8</v>
      </c>
      <c r="C2254" t="s">
        <v>3763</v>
      </c>
      <c r="D2254" t="s">
        <v>3764</v>
      </c>
    </row>
    <row r="2255" spans="1:4" x14ac:dyDescent="0.2">
      <c r="A2255" t="s">
        <v>1707</v>
      </c>
      <c r="B2255" t="str">
        <f>HYPERLINK("http://www.uniprot.org/uniprot/Q96PD2","Q96PD2")</f>
        <v>Q96PD2</v>
      </c>
      <c r="C2255" t="s">
        <v>1708</v>
      </c>
      <c r="D2255" t="s">
        <v>1709</v>
      </c>
    </row>
    <row r="2256" spans="1:4" x14ac:dyDescent="0.2">
      <c r="A2256" t="s">
        <v>2587</v>
      </c>
      <c r="B2256" t="str">
        <f>HYPERLINK("http://www.uniprot.org/uniprot/Q96PE1","Q96PE1")</f>
        <v>Q96PE1</v>
      </c>
      <c r="C2256" t="s">
        <v>2588</v>
      </c>
      <c r="D2256" t="s">
        <v>2589</v>
      </c>
    </row>
    <row r="2257" spans="1:4" x14ac:dyDescent="0.2">
      <c r="A2257" t="s">
        <v>5187</v>
      </c>
      <c r="B2257" t="str">
        <f>HYPERLINK("http://www.uniprot.org/uniprot/Q96PE5","Q96PE5")</f>
        <v>Q96PE5</v>
      </c>
      <c r="C2257" t="s">
        <v>5188</v>
      </c>
      <c r="D2257" t="s">
        <v>5189</v>
      </c>
    </row>
    <row r="2258" spans="1:4" x14ac:dyDescent="0.2">
      <c r="A2258" t="s">
        <v>2218</v>
      </c>
      <c r="B2258" t="str">
        <f>HYPERLINK("http://www.uniprot.org/uniprot/Q96PJ5","Q96PJ5")</f>
        <v>Q96PJ5</v>
      </c>
      <c r="C2258" t="s">
        <v>2219</v>
      </c>
      <c r="D2258" t="s">
        <v>2220</v>
      </c>
    </row>
    <row r="2259" spans="1:4" x14ac:dyDescent="0.2">
      <c r="A2259" t="s">
        <v>7842</v>
      </c>
      <c r="B2259" t="str">
        <f>HYPERLINK("http://www.uniprot.org/uniprot/Q96PL2","Q96PL2")</f>
        <v>Q96PL2</v>
      </c>
      <c r="C2259" t="s">
        <v>7843</v>
      </c>
      <c r="D2259" t="s">
        <v>7844</v>
      </c>
    </row>
    <row r="2260" spans="1:4" x14ac:dyDescent="0.2">
      <c r="A2260" t="s">
        <v>2107</v>
      </c>
      <c r="B2260" t="str">
        <f>HYPERLINK("http://www.uniprot.org/uniprot/Q96PL5","Q96PL5")</f>
        <v>Q96PL5</v>
      </c>
      <c r="C2260" t="s">
        <v>2108</v>
      </c>
      <c r="D2260" t="s">
        <v>2109</v>
      </c>
    </row>
    <row r="2261" spans="1:4" x14ac:dyDescent="0.2">
      <c r="A2261" t="s">
        <v>7552</v>
      </c>
      <c r="B2261" t="str">
        <f>HYPERLINK("http://www.uniprot.org/uniprot/Q96PQ0","Q96PQ0")</f>
        <v>Q96PQ0</v>
      </c>
      <c r="C2261" t="s">
        <v>7553</v>
      </c>
      <c r="D2261" t="s">
        <v>7554</v>
      </c>
    </row>
    <row r="2262" spans="1:4" x14ac:dyDescent="0.2">
      <c r="A2262" t="s">
        <v>7403</v>
      </c>
      <c r="B2262" t="str">
        <f>HYPERLINK("http://www.uniprot.org/uniprot/Q96PQ1","Q96PQ1")</f>
        <v>Q96PQ1</v>
      </c>
      <c r="C2262" t="s">
        <v>7404</v>
      </c>
      <c r="D2262" t="s">
        <v>7405</v>
      </c>
    </row>
    <row r="2263" spans="1:4" x14ac:dyDescent="0.2">
      <c r="A2263" t="s">
        <v>615</v>
      </c>
      <c r="B2263" t="str">
        <f>HYPERLINK("http://www.uniprot.org/uniprot/Q96PS8","Q96PS8")</f>
        <v>Q96PS8</v>
      </c>
      <c r="C2263" t="s">
        <v>616</v>
      </c>
      <c r="D2263" t="s">
        <v>617</v>
      </c>
    </row>
    <row r="2264" spans="1:4" x14ac:dyDescent="0.2">
      <c r="A2264" t="s">
        <v>7486</v>
      </c>
      <c r="B2264" t="str">
        <f>HYPERLINK("http://www.uniprot.org/uniprot/Q96PX8","Q96PX8")</f>
        <v>Q96PX8</v>
      </c>
      <c r="C2264" t="s">
        <v>7487</v>
      </c>
      <c r="D2264" t="s">
        <v>7488</v>
      </c>
    </row>
    <row r="2265" spans="1:4" x14ac:dyDescent="0.2">
      <c r="A2265" t="s">
        <v>1566</v>
      </c>
      <c r="B2265" t="str">
        <f>HYPERLINK("http://www.uniprot.org/uniprot/Q96PZ7","Q96PZ7")</f>
        <v>Q96PZ7</v>
      </c>
      <c r="C2265" t="s">
        <v>1567</v>
      </c>
      <c r="D2265" t="s">
        <v>1568</v>
      </c>
    </row>
    <row r="2266" spans="1:4" x14ac:dyDescent="0.2">
      <c r="A2266" t="s">
        <v>7004</v>
      </c>
      <c r="B2266" t="str">
        <f>HYPERLINK("http://www.uniprot.org/uniprot/Q96QD8","Q96QD8")</f>
        <v>Q96QD8</v>
      </c>
      <c r="C2266" t="s">
        <v>7005</v>
      </c>
      <c r="D2266" t="s">
        <v>7006</v>
      </c>
    </row>
    <row r="2267" spans="1:4" x14ac:dyDescent="0.2">
      <c r="A2267" t="s">
        <v>4284</v>
      </c>
      <c r="B2267" t="str">
        <f>HYPERLINK("http://www.uniprot.org/uniprot/Q96QE2","Q96QE2")</f>
        <v>Q96QE2</v>
      </c>
      <c r="C2267" t="s">
        <v>4285</v>
      </c>
      <c r="D2267" t="s">
        <v>4286</v>
      </c>
    </row>
    <row r="2268" spans="1:4" x14ac:dyDescent="0.2">
      <c r="A2268" t="s">
        <v>3735</v>
      </c>
      <c r="B2268" t="str">
        <f>HYPERLINK("http://www.uniprot.org/uniprot/Q96QE4","Q96QE4")</f>
        <v>Q96QE4</v>
      </c>
      <c r="C2268" t="s">
        <v>3736</v>
      </c>
      <c r="D2268" t="s">
        <v>3737</v>
      </c>
    </row>
    <row r="2269" spans="1:4" x14ac:dyDescent="0.2">
      <c r="A2269" t="s">
        <v>6093</v>
      </c>
      <c r="B2269" t="str">
        <f>HYPERLINK("http://www.uniprot.org/uniprot/Q96QU1","Q96QU1")</f>
        <v>Q96QU1</v>
      </c>
      <c r="C2269" t="s">
        <v>6094</v>
      </c>
      <c r="D2269" t="s">
        <v>6095</v>
      </c>
    </row>
    <row r="2270" spans="1:4" x14ac:dyDescent="0.2">
      <c r="A2270" t="s">
        <v>5640</v>
      </c>
      <c r="B2270" t="str">
        <f>HYPERLINK("http://www.uniprot.org/uniprot/Q96R08","Q96R08")</f>
        <v>Q96R08</v>
      </c>
      <c r="C2270" t="s">
        <v>5641</v>
      </c>
      <c r="D2270" t="s">
        <v>5642</v>
      </c>
    </row>
    <row r="2271" spans="1:4" x14ac:dyDescent="0.2">
      <c r="A2271" t="s">
        <v>5634</v>
      </c>
      <c r="B2271" t="str">
        <f>HYPERLINK("http://www.uniprot.org/uniprot/Q96R09","Q96R09")</f>
        <v>Q96R09</v>
      </c>
      <c r="C2271" t="s">
        <v>5635</v>
      </c>
      <c r="D2271" t="s">
        <v>5636</v>
      </c>
    </row>
    <row r="2272" spans="1:4" x14ac:dyDescent="0.2">
      <c r="A2272" t="s">
        <v>5421</v>
      </c>
      <c r="B2272" t="str">
        <f>HYPERLINK("http://www.uniprot.org/uniprot/Q96R27","Q96R27")</f>
        <v>Q96R27</v>
      </c>
      <c r="C2272" t="s">
        <v>5422</v>
      </c>
      <c r="D2272" t="s">
        <v>5423</v>
      </c>
    </row>
    <row r="2273" spans="1:4" x14ac:dyDescent="0.2">
      <c r="A2273" t="s">
        <v>5415</v>
      </c>
      <c r="B2273" t="str">
        <f>HYPERLINK("http://www.uniprot.org/uniprot/Q96R28","Q96R28")</f>
        <v>Q96R28</v>
      </c>
      <c r="C2273" t="s">
        <v>5416</v>
      </c>
      <c r="D2273" t="s">
        <v>5417</v>
      </c>
    </row>
    <row r="2274" spans="1:4" x14ac:dyDescent="0.2">
      <c r="A2274" t="s">
        <v>5460</v>
      </c>
      <c r="B2274" t="str">
        <f>HYPERLINK("http://www.uniprot.org/uniprot/Q96R30","Q96R30")</f>
        <v>Q96R30</v>
      </c>
      <c r="C2274" t="s">
        <v>5461</v>
      </c>
      <c r="D2274" t="s">
        <v>5462</v>
      </c>
    </row>
    <row r="2275" spans="1:4" x14ac:dyDescent="0.2">
      <c r="A2275" t="s">
        <v>5334</v>
      </c>
      <c r="B2275" t="str">
        <f>HYPERLINK("http://www.uniprot.org/uniprot/Q96R45","Q96R45")</f>
        <v>Q96R45</v>
      </c>
      <c r="C2275" t="s">
        <v>5335</v>
      </c>
      <c r="D2275" t="s">
        <v>5336</v>
      </c>
    </row>
    <row r="2276" spans="1:4" x14ac:dyDescent="0.2">
      <c r="A2276" t="s">
        <v>4863</v>
      </c>
      <c r="B2276" t="str">
        <f>HYPERLINK("http://www.uniprot.org/uniprot/Q96R47","Q96R47")</f>
        <v>Q96R47</v>
      </c>
      <c r="C2276" t="s">
        <v>4864</v>
      </c>
      <c r="D2276" t="s">
        <v>4865</v>
      </c>
    </row>
    <row r="2277" spans="1:4" x14ac:dyDescent="0.2">
      <c r="A2277" t="s">
        <v>5331</v>
      </c>
      <c r="B2277" t="str">
        <f>HYPERLINK("http://www.uniprot.org/uniprot/Q96R48","Q96R48")</f>
        <v>Q96R48</v>
      </c>
      <c r="C2277" t="s">
        <v>5332</v>
      </c>
      <c r="D2277" t="s">
        <v>5333</v>
      </c>
    </row>
    <row r="2278" spans="1:4" x14ac:dyDescent="0.2">
      <c r="A2278" t="s">
        <v>4839</v>
      </c>
      <c r="B2278" t="str">
        <f>HYPERLINK("http://www.uniprot.org/uniprot/Q96R54","Q96R54")</f>
        <v>Q96R54</v>
      </c>
      <c r="C2278" t="s">
        <v>4840</v>
      </c>
      <c r="D2278" t="s">
        <v>4841</v>
      </c>
    </row>
    <row r="2279" spans="1:4" x14ac:dyDescent="0.2">
      <c r="A2279" t="s">
        <v>5514</v>
      </c>
      <c r="B2279" t="str">
        <f>HYPERLINK("http://www.uniprot.org/uniprot/Q96R67","Q96R67")</f>
        <v>Q96R67</v>
      </c>
      <c r="C2279" t="s">
        <v>5515</v>
      </c>
      <c r="D2279" t="s">
        <v>5516</v>
      </c>
    </row>
    <row r="2280" spans="1:4" x14ac:dyDescent="0.2">
      <c r="A2280" t="s">
        <v>5556</v>
      </c>
      <c r="B2280" t="str">
        <f>HYPERLINK("http://www.uniprot.org/uniprot/Q96R69","Q96R69")</f>
        <v>Q96R69</v>
      </c>
      <c r="C2280" t="s">
        <v>5557</v>
      </c>
      <c r="D2280" t="s">
        <v>5558</v>
      </c>
    </row>
    <row r="2281" spans="1:4" x14ac:dyDescent="0.2">
      <c r="A2281" t="s">
        <v>5571</v>
      </c>
      <c r="B2281" t="str">
        <f>HYPERLINK("http://www.uniprot.org/uniprot/Q96R72","Q96R72")</f>
        <v>Q96R72</v>
      </c>
      <c r="C2281" t="s">
        <v>5572</v>
      </c>
      <c r="D2281" t="s">
        <v>5573</v>
      </c>
    </row>
    <row r="2282" spans="1:4" x14ac:dyDescent="0.2">
      <c r="A2282" t="s">
        <v>5262</v>
      </c>
      <c r="B2282" t="str">
        <f>HYPERLINK("http://www.uniprot.org/uniprot/Q96R84","Q96R84")</f>
        <v>Q96R84</v>
      </c>
      <c r="C2282" t="s">
        <v>5263</v>
      </c>
      <c r="D2282" t="s">
        <v>5264</v>
      </c>
    </row>
    <row r="2283" spans="1:4" x14ac:dyDescent="0.2">
      <c r="A2283" t="s">
        <v>5835</v>
      </c>
      <c r="B2283" t="str">
        <f>HYPERLINK("http://www.uniprot.org/uniprot/Q96RA2","Q96RA2")</f>
        <v>Q96RA2</v>
      </c>
      <c r="C2283" t="s">
        <v>5836</v>
      </c>
      <c r="D2283" t="s">
        <v>5837</v>
      </c>
    </row>
    <row r="2284" spans="1:4" x14ac:dyDescent="0.2">
      <c r="A2284" t="s">
        <v>5718</v>
      </c>
      <c r="B2284" t="str">
        <f>HYPERLINK("http://www.uniprot.org/uniprot/Q96RB7","Q96RB7")</f>
        <v>Q96RB7</v>
      </c>
      <c r="C2284" t="s">
        <v>5719</v>
      </c>
      <c r="D2284" t="s">
        <v>5720</v>
      </c>
    </row>
    <row r="2285" spans="1:4" x14ac:dyDescent="0.2">
      <c r="A2285" t="s">
        <v>5859</v>
      </c>
      <c r="B2285" t="str">
        <f>HYPERLINK("http://www.uniprot.org/uniprot/Q96RC9","Q96RC9")</f>
        <v>Q96RC9</v>
      </c>
      <c r="C2285" t="s">
        <v>5860</v>
      </c>
      <c r="D2285" t="s">
        <v>5861</v>
      </c>
    </row>
    <row r="2286" spans="1:4" x14ac:dyDescent="0.2">
      <c r="A2286" t="s">
        <v>5853</v>
      </c>
      <c r="B2286" t="str">
        <f>HYPERLINK("http://www.uniprot.org/uniprot/Q96RD0","Q96RD0")</f>
        <v>Q96RD0</v>
      </c>
      <c r="C2286" t="s">
        <v>5854</v>
      </c>
      <c r="D2286" t="s">
        <v>5855</v>
      </c>
    </row>
    <row r="2287" spans="1:4" x14ac:dyDescent="0.2">
      <c r="A2287" t="s">
        <v>5757</v>
      </c>
      <c r="B2287" t="str">
        <f>HYPERLINK("http://www.uniprot.org/uniprot/Q96RD1","Q96RD1")</f>
        <v>Q96RD1</v>
      </c>
      <c r="C2287" t="s">
        <v>5758</v>
      </c>
      <c r="D2287" t="s">
        <v>5759</v>
      </c>
    </row>
    <row r="2288" spans="1:4" x14ac:dyDescent="0.2">
      <c r="A2288" t="s">
        <v>5019</v>
      </c>
      <c r="B2288" t="str">
        <f>HYPERLINK("http://www.uniprot.org/uniprot/Q96RD2","Q96RD2")</f>
        <v>Q96RD2</v>
      </c>
      <c r="C2288" t="s">
        <v>5020</v>
      </c>
      <c r="D2288" t="s">
        <v>5021</v>
      </c>
    </row>
    <row r="2289" spans="1:4" x14ac:dyDescent="0.2">
      <c r="A2289" t="s">
        <v>5043</v>
      </c>
      <c r="B2289" t="str">
        <f>HYPERLINK("http://www.uniprot.org/uniprot/Q96RD3","Q96RD3")</f>
        <v>Q96RD3</v>
      </c>
      <c r="C2289" t="s">
        <v>5044</v>
      </c>
      <c r="D2289" t="s">
        <v>5045</v>
      </c>
    </row>
    <row r="2290" spans="1:4" x14ac:dyDescent="0.2">
      <c r="A2290" t="s">
        <v>6063</v>
      </c>
      <c r="B2290" t="str">
        <f>HYPERLINK("http://www.uniprot.org/uniprot/Q96RD6","Q96RD6")</f>
        <v>Q96RD6</v>
      </c>
      <c r="C2290" t="s">
        <v>6064</v>
      </c>
      <c r="D2290" t="s">
        <v>6065</v>
      </c>
    </row>
    <row r="2291" spans="1:4" x14ac:dyDescent="0.2">
      <c r="A2291" t="s">
        <v>6060</v>
      </c>
      <c r="B2291" t="str">
        <f>HYPERLINK("http://www.uniprot.org/uniprot/Q96RD7","Q96RD7")</f>
        <v>Q96RD7</v>
      </c>
      <c r="C2291" t="s">
        <v>6061</v>
      </c>
      <c r="D2291" t="s">
        <v>6062</v>
      </c>
    </row>
    <row r="2292" spans="1:4" x14ac:dyDescent="0.2">
      <c r="A2292" t="s">
        <v>2221</v>
      </c>
      <c r="B2292" t="str">
        <f>HYPERLINK("http://www.uniprot.org/uniprot/Q96RD9","Q96RD9")</f>
        <v>Q96RD9</v>
      </c>
      <c r="C2292" t="s">
        <v>2222</v>
      </c>
      <c r="D2292" t="s">
        <v>2223</v>
      </c>
    </row>
    <row r="2293" spans="1:4" x14ac:dyDescent="0.2">
      <c r="A2293" t="s">
        <v>6075</v>
      </c>
      <c r="B2293" t="str">
        <f>HYPERLINK("http://www.uniprot.org/uniprot/Q96RI0","Q96RI0")</f>
        <v>Q96RI0</v>
      </c>
      <c r="C2293" t="s">
        <v>6076</v>
      </c>
      <c r="D2293" t="s">
        <v>6077</v>
      </c>
    </row>
    <row r="2294" spans="1:4" x14ac:dyDescent="0.2">
      <c r="A2294" t="s">
        <v>7812</v>
      </c>
      <c r="B2294" t="str">
        <f>HYPERLINK("http://www.uniprot.org/uniprot/Q96RI8","Q96RI8")</f>
        <v>Q96RI8</v>
      </c>
      <c r="C2294" t="s">
        <v>7813</v>
      </c>
      <c r="D2294" t="s">
        <v>7814</v>
      </c>
    </row>
    <row r="2295" spans="1:4" x14ac:dyDescent="0.2">
      <c r="A2295" t="s">
        <v>7818</v>
      </c>
      <c r="B2295" t="str">
        <f>HYPERLINK("http://www.uniprot.org/uniprot/Q96RI9","Q96RI9")</f>
        <v>Q96RI9</v>
      </c>
      <c r="C2295" t="s">
        <v>7819</v>
      </c>
      <c r="D2295" t="s">
        <v>7820</v>
      </c>
    </row>
    <row r="2296" spans="1:4" x14ac:dyDescent="0.2">
      <c r="A2296" t="s">
        <v>7803</v>
      </c>
      <c r="B2296" t="str">
        <f>HYPERLINK("http://www.uniprot.org/uniprot/Q96RJ0","Q96RJ0")</f>
        <v>Q96RJ0</v>
      </c>
      <c r="C2296" t="s">
        <v>7804</v>
      </c>
      <c r="D2296" t="s">
        <v>7805</v>
      </c>
    </row>
    <row r="2297" spans="1:4" x14ac:dyDescent="0.2">
      <c r="A2297" t="s">
        <v>7400</v>
      </c>
      <c r="B2297" t="str">
        <f>HYPERLINK("http://www.uniprot.org/uniprot/Q96RL6","Q96RL6")</f>
        <v>Q96RL6</v>
      </c>
      <c r="C2297" t="s">
        <v>7401</v>
      </c>
      <c r="D2297" t="s">
        <v>7402</v>
      </c>
    </row>
    <row r="2298" spans="1:4" x14ac:dyDescent="0.2">
      <c r="A2298" t="s">
        <v>6956</v>
      </c>
      <c r="B2298" t="str">
        <f>HYPERLINK("http://www.uniprot.org/uniprot/Q96RN1","Q96RN1")</f>
        <v>Q96RN1</v>
      </c>
      <c r="C2298" t="s">
        <v>6957</v>
      </c>
      <c r="D2298" t="s">
        <v>6958</v>
      </c>
    </row>
    <row r="2299" spans="1:4" x14ac:dyDescent="0.2">
      <c r="A2299" t="s">
        <v>6291</v>
      </c>
      <c r="B2299" t="str">
        <f>HYPERLINK("http://www.uniprot.org/uniprot/Q96RV3","Q96RV3")</f>
        <v>Q96RV3</v>
      </c>
      <c r="C2299" t="s">
        <v>6292</v>
      </c>
      <c r="D2299" t="s">
        <v>6293</v>
      </c>
    </row>
    <row r="2300" spans="1:4" x14ac:dyDescent="0.2">
      <c r="A2300" t="s">
        <v>6905</v>
      </c>
      <c r="B2300" t="str">
        <f>HYPERLINK("http://www.uniprot.org/uniprot/Q96S37","Q96S37")</f>
        <v>Q96S37</v>
      </c>
      <c r="C2300" t="s">
        <v>6906</v>
      </c>
      <c r="D2300" t="s">
        <v>6907</v>
      </c>
    </row>
    <row r="2301" spans="1:4" x14ac:dyDescent="0.2">
      <c r="A2301" t="s">
        <v>4281</v>
      </c>
      <c r="B2301" t="str">
        <f>HYPERLINK("http://www.uniprot.org/uniprot/Q96S97","Q96S97")</f>
        <v>Q96S97</v>
      </c>
      <c r="C2301" t="s">
        <v>4282</v>
      </c>
      <c r="D2301" t="s">
        <v>4283</v>
      </c>
    </row>
    <row r="2302" spans="1:4" x14ac:dyDescent="0.2">
      <c r="A2302" t="s">
        <v>7343</v>
      </c>
      <c r="B2302" t="str">
        <f>HYPERLINK("http://www.uniprot.org/uniprot/Q96SA4","Q96SA4")</f>
        <v>Q96SA4</v>
      </c>
      <c r="C2302" t="s">
        <v>7344</v>
      </c>
      <c r="D2302" t="s">
        <v>7345</v>
      </c>
    </row>
    <row r="2303" spans="1:4" x14ac:dyDescent="0.2">
      <c r="A2303" t="s">
        <v>8280</v>
      </c>
      <c r="B2303" t="str">
        <f>HYPERLINK("http://www.uniprot.org/uniprot/Q96SJ8","Q96SJ8")</f>
        <v>Q96SJ8</v>
      </c>
      <c r="C2303" t="s">
        <v>8281</v>
      </c>
      <c r="D2303" t="s">
        <v>8282</v>
      </c>
    </row>
    <row r="2304" spans="1:4" x14ac:dyDescent="0.2">
      <c r="A2304" t="s">
        <v>1728</v>
      </c>
      <c r="B2304" t="str">
        <f>HYPERLINK("http://www.uniprot.org/uniprot/Q96SL1","Q96SL1")</f>
        <v>Q96SL1</v>
      </c>
      <c r="C2304" t="s">
        <v>1729</v>
      </c>
      <c r="D2304" t="s">
        <v>1730</v>
      </c>
    </row>
    <row r="2305" spans="1:4" x14ac:dyDescent="0.2">
      <c r="A2305" t="s">
        <v>7462</v>
      </c>
      <c r="B2305" t="str">
        <f>HYPERLINK("http://www.uniprot.org/uniprot/Q96T83","Q96T83")</f>
        <v>Q96T83</v>
      </c>
      <c r="C2305" t="s">
        <v>7463</v>
      </c>
      <c r="D2305" t="s">
        <v>7464</v>
      </c>
    </row>
    <row r="2306" spans="1:4" x14ac:dyDescent="0.2">
      <c r="A2306" t="s">
        <v>1563</v>
      </c>
      <c r="B2306" t="str">
        <f>HYPERLINK("http://www.uniprot.org/uniprot/Q99062","Q99062")</f>
        <v>Q99062</v>
      </c>
      <c r="C2306" t="s">
        <v>1564</v>
      </c>
      <c r="D2306" t="s">
        <v>1565</v>
      </c>
    </row>
    <row r="2307" spans="1:4" x14ac:dyDescent="0.2">
      <c r="A2307" t="s">
        <v>2991</v>
      </c>
      <c r="B2307" t="str">
        <f>HYPERLINK("http://www.uniprot.org/uniprot/Q99075","Q99075")</f>
        <v>Q99075</v>
      </c>
      <c r="C2307" t="s">
        <v>2992</v>
      </c>
      <c r="D2307" t="s">
        <v>2993</v>
      </c>
    </row>
    <row r="2308" spans="1:4" x14ac:dyDescent="0.2">
      <c r="A2308" t="s">
        <v>4269</v>
      </c>
      <c r="B2308" t="str">
        <f>HYPERLINK("http://www.uniprot.org/uniprot/Q99102","Q99102")</f>
        <v>Q99102</v>
      </c>
      <c r="C2308" t="s">
        <v>4270</v>
      </c>
      <c r="D2308" t="s">
        <v>4271</v>
      </c>
    </row>
    <row r="2309" spans="1:4" x14ac:dyDescent="0.2">
      <c r="A2309" t="s">
        <v>7220</v>
      </c>
      <c r="B2309" t="str">
        <f>HYPERLINK("http://www.uniprot.org/uniprot/Q99250","Q99250")</f>
        <v>Q99250</v>
      </c>
      <c r="C2309" t="s">
        <v>7221</v>
      </c>
      <c r="D2309" t="s">
        <v>7222</v>
      </c>
    </row>
    <row r="2310" spans="1:4" x14ac:dyDescent="0.2">
      <c r="A2310" t="s">
        <v>2539</v>
      </c>
      <c r="B2310" t="str">
        <f>HYPERLINK("http://www.uniprot.org/uniprot/Q99445","Q99445")</f>
        <v>Q99445</v>
      </c>
      <c r="C2310" t="s">
        <v>2540</v>
      </c>
      <c r="D2310" t="s">
        <v>2541</v>
      </c>
    </row>
    <row r="2311" spans="1:4" x14ac:dyDescent="0.2">
      <c r="A2311" t="s">
        <v>4557</v>
      </c>
      <c r="B2311" t="str">
        <f>HYPERLINK("http://www.uniprot.org/uniprot/Q99463","Q99463")</f>
        <v>Q99463</v>
      </c>
      <c r="C2311" t="s">
        <v>4558</v>
      </c>
      <c r="D2311" t="s">
        <v>4559</v>
      </c>
    </row>
    <row r="2312" spans="1:4" x14ac:dyDescent="0.2">
      <c r="A2312" t="s">
        <v>4494</v>
      </c>
      <c r="B2312" t="str">
        <f>HYPERLINK("http://www.uniprot.org/uniprot/Q99466","Q99466")</f>
        <v>Q99466</v>
      </c>
      <c r="C2312" t="s">
        <v>4495</v>
      </c>
      <c r="D2312" t="s">
        <v>4496</v>
      </c>
    </row>
    <row r="2313" spans="1:4" x14ac:dyDescent="0.2">
      <c r="A2313" t="s">
        <v>1068</v>
      </c>
      <c r="B2313" t="str">
        <f>HYPERLINK("http://www.uniprot.org/uniprot/Q99467","Q99467")</f>
        <v>Q99467</v>
      </c>
      <c r="C2313" t="s">
        <v>1069</v>
      </c>
      <c r="D2313" t="s">
        <v>1070</v>
      </c>
    </row>
    <row r="2314" spans="1:4" x14ac:dyDescent="0.2">
      <c r="A2314" t="s">
        <v>6863</v>
      </c>
      <c r="B2314" t="str">
        <f>HYPERLINK("http://www.uniprot.org/uniprot/Q99500","Q99500")</f>
        <v>Q99500</v>
      </c>
      <c r="C2314" t="s">
        <v>6864</v>
      </c>
      <c r="D2314" t="s">
        <v>6865</v>
      </c>
    </row>
    <row r="2315" spans="1:4" x14ac:dyDescent="0.2">
      <c r="A2315" t="s">
        <v>7561</v>
      </c>
      <c r="B2315" t="str">
        <f>HYPERLINK("http://www.uniprot.org/uniprot/Q99523","Q99523")</f>
        <v>Q99523</v>
      </c>
      <c r="C2315" t="s">
        <v>7562</v>
      </c>
      <c r="D2315" t="s">
        <v>7563</v>
      </c>
    </row>
    <row r="2316" spans="1:4" x14ac:dyDescent="0.2">
      <c r="A2316" t="s">
        <v>2731</v>
      </c>
      <c r="B2316" t="str">
        <f>HYPERLINK("http://www.uniprot.org/uniprot/Q99527","Q99527")</f>
        <v>Q99527</v>
      </c>
      <c r="C2316" t="s">
        <v>2732</v>
      </c>
      <c r="D2316" t="s">
        <v>2733</v>
      </c>
    </row>
    <row r="2317" spans="1:4" x14ac:dyDescent="0.2">
      <c r="A2317" t="s">
        <v>6009</v>
      </c>
      <c r="B2317" t="str">
        <f>HYPERLINK("http://www.uniprot.org/uniprot/Q99571","Q99571")</f>
        <v>Q99571</v>
      </c>
      <c r="C2317" t="s">
        <v>6010</v>
      </c>
      <c r="D2317" t="s">
        <v>6011</v>
      </c>
    </row>
    <row r="2318" spans="1:4" x14ac:dyDescent="0.2">
      <c r="A2318" t="s">
        <v>6015</v>
      </c>
      <c r="B2318" t="str">
        <f>HYPERLINK("http://www.uniprot.org/uniprot/Q99572","Q99572")</f>
        <v>Q99572</v>
      </c>
      <c r="C2318" t="s">
        <v>6016</v>
      </c>
      <c r="D2318" t="s">
        <v>6017</v>
      </c>
    </row>
    <row r="2319" spans="1:4" x14ac:dyDescent="0.2">
      <c r="A2319" t="s">
        <v>5958</v>
      </c>
      <c r="B2319" t="str">
        <f>HYPERLINK("http://www.uniprot.org/uniprot/Q99650","Q99650")</f>
        <v>Q99650</v>
      </c>
      <c r="C2319" t="s">
        <v>5959</v>
      </c>
      <c r="D2319" t="s">
        <v>5960</v>
      </c>
    </row>
    <row r="2320" spans="1:4" x14ac:dyDescent="0.2">
      <c r="A2320" t="s">
        <v>3084</v>
      </c>
      <c r="B2320" t="str">
        <f>HYPERLINK("http://www.uniprot.org/uniprot/Q99665","Q99665")</f>
        <v>Q99665</v>
      </c>
      <c r="C2320" t="s">
        <v>3085</v>
      </c>
      <c r="D2320" t="s">
        <v>3086</v>
      </c>
    </row>
    <row r="2321" spans="1:4" x14ac:dyDescent="0.2">
      <c r="A2321" t="s">
        <v>3693</v>
      </c>
      <c r="B2321" t="str">
        <f>HYPERLINK("http://www.uniprot.org/uniprot/Q99677","Q99677")</f>
        <v>Q99677</v>
      </c>
      <c r="C2321" t="s">
        <v>3694</v>
      </c>
      <c r="D2321" t="s">
        <v>3695</v>
      </c>
    </row>
    <row r="2322" spans="1:4" x14ac:dyDescent="0.2">
      <c r="A2322" t="s">
        <v>2761</v>
      </c>
      <c r="B2322" t="str">
        <f>HYPERLINK("http://www.uniprot.org/uniprot/Q99678","Q99678")</f>
        <v>Q99678</v>
      </c>
      <c r="C2322" t="s">
        <v>2762</v>
      </c>
      <c r="D2322" t="s">
        <v>2763</v>
      </c>
    </row>
    <row r="2323" spans="1:4" x14ac:dyDescent="0.2">
      <c r="A2323" t="s">
        <v>2764</v>
      </c>
      <c r="B2323" t="str">
        <f>HYPERLINK("http://www.uniprot.org/uniprot/Q99679","Q99679")</f>
        <v>Q99679</v>
      </c>
      <c r="C2323" t="s">
        <v>2765</v>
      </c>
      <c r="D2323" t="s">
        <v>2766</v>
      </c>
    </row>
    <row r="2324" spans="1:4" x14ac:dyDescent="0.2">
      <c r="A2324" t="s">
        <v>2767</v>
      </c>
      <c r="B2324" t="str">
        <f>HYPERLINK("http://www.uniprot.org/uniprot/Q99680","Q99680")</f>
        <v>Q99680</v>
      </c>
      <c r="C2324" t="s">
        <v>2768</v>
      </c>
      <c r="D2324" t="s">
        <v>2769</v>
      </c>
    </row>
    <row r="2325" spans="1:4" x14ac:dyDescent="0.2">
      <c r="A2325" t="s">
        <v>3990</v>
      </c>
      <c r="B2325" t="str">
        <f>HYPERLINK("http://www.uniprot.org/uniprot/Q99705","Q99705")</f>
        <v>Q99705</v>
      </c>
      <c r="C2325" t="s">
        <v>3991</v>
      </c>
      <c r="D2325" t="s">
        <v>3992</v>
      </c>
    </row>
    <row r="2326" spans="1:4" x14ac:dyDescent="0.2">
      <c r="A2326" t="s">
        <v>3465</v>
      </c>
      <c r="B2326" t="str">
        <f>HYPERLINK("http://www.uniprot.org/uniprot/Q99706","Q99706")</f>
        <v>Q99706</v>
      </c>
      <c r="C2326" t="s">
        <v>3466</v>
      </c>
      <c r="D2326" t="s">
        <v>3467</v>
      </c>
    </row>
    <row r="2327" spans="1:4" x14ac:dyDescent="0.2">
      <c r="A2327" t="s">
        <v>257</v>
      </c>
      <c r="B2327" t="str">
        <f>HYPERLINK("http://www.uniprot.org/uniprot/Q99758","Q99758")</f>
        <v>Q99758</v>
      </c>
      <c r="C2327" t="s">
        <v>258</v>
      </c>
      <c r="D2327" t="s">
        <v>259</v>
      </c>
    </row>
    <row r="2328" spans="1:4" x14ac:dyDescent="0.2">
      <c r="A2328" t="s">
        <v>1440</v>
      </c>
      <c r="B2328" t="str">
        <f>HYPERLINK("http://www.uniprot.org/uniprot/Q99788","Q99788")</f>
        <v>Q99788</v>
      </c>
      <c r="C2328" t="s">
        <v>1441</v>
      </c>
      <c r="D2328" t="s">
        <v>1442</v>
      </c>
    </row>
    <row r="2329" spans="1:4" x14ac:dyDescent="0.2">
      <c r="A2329" t="s">
        <v>2695</v>
      </c>
      <c r="B2329" t="str">
        <f>HYPERLINK("http://www.uniprot.org/uniprot/Q99795","Q99795")</f>
        <v>Q99795</v>
      </c>
      <c r="C2329" t="s">
        <v>2696</v>
      </c>
      <c r="D2329" t="s">
        <v>2697</v>
      </c>
    </row>
    <row r="2330" spans="1:4" x14ac:dyDescent="0.2">
      <c r="A2330" t="s">
        <v>8031</v>
      </c>
      <c r="B2330" t="str">
        <f>HYPERLINK("http://www.uniprot.org/uniprot/Q99805","Q99805")</f>
        <v>Q99805</v>
      </c>
      <c r="C2330" t="s">
        <v>8032</v>
      </c>
      <c r="D2330" t="s">
        <v>8033</v>
      </c>
    </row>
    <row r="2331" spans="1:4" x14ac:dyDescent="0.2">
      <c r="A2331" t="s">
        <v>6971</v>
      </c>
      <c r="B2331" t="str">
        <f>HYPERLINK("http://www.uniprot.org/uniprot/Q99808","Q99808")</f>
        <v>Q99808</v>
      </c>
      <c r="C2331" t="s">
        <v>6972</v>
      </c>
      <c r="D2331" t="s">
        <v>6973</v>
      </c>
    </row>
    <row r="2332" spans="1:4" x14ac:dyDescent="0.2">
      <c r="A2332" t="s">
        <v>7504</v>
      </c>
      <c r="B2332" t="str">
        <f>HYPERLINK("http://www.uniprot.org/uniprot/Q99835","Q99835")</f>
        <v>Q99835</v>
      </c>
      <c r="C2332" t="s">
        <v>7505</v>
      </c>
      <c r="D2332" t="s">
        <v>7506</v>
      </c>
    </row>
    <row r="2333" spans="1:4" x14ac:dyDescent="0.2">
      <c r="A2333" t="s">
        <v>7196</v>
      </c>
      <c r="B2333" t="str">
        <f>HYPERLINK("http://www.uniprot.org/uniprot/Q99884","Q99884")</f>
        <v>Q99884</v>
      </c>
      <c r="C2333" t="s">
        <v>7197</v>
      </c>
      <c r="D2333" t="s">
        <v>7198</v>
      </c>
    </row>
    <row r="2334" spans="1:4" x14ac:dyDescent="0.2">
      <c r="A2334" t="s">
        <v>2431</v>
      </c>
      <c r="B2334" t="str">
        <f>HYPERLINK("http://www.uniprot.org/uniprot/Q99928","Q99928")</f>
        <v>Q99928</v>
      </c>
      <c r="C2334" t="s">
        <v>2432</v>
      </c>
      <c r="D2334" t="s">
        <v>2433</v>
      </c>
    </row>
    <row r="2335" spans="1:4" x14ac:dyDescent="0.2">
      <c r="A2335" t="s">
        <v>476</v>
      </c>
      <c r="B2335" t="str">
        <f>HYPERLINK("http://www.uniprot.org/uniprot/Q99965","Q99965")</f>
        <v>Q99965</v>
      </c>
      <c r="C2335" t="s">
        <v>477</v>
      </c>
      <c r="D2335" t="s">
        <v>478</v>
      </c>
    </row>
    <row r="2336" spans="1:4" x14ac:dyDescent="0.2">
      <c r="A2336" t="s">
        <v>6042</v>
      </c>
      <c r="B2336" t="str">
        <f>HYPERLINK("http://www.uniprot.org/uniprot/Q9BPV8","Q9BPV8")</f>
        <v>Q9BPV8</v>
      </c>
      <c r="C2336" t="s">
        <v>6043</v>
      </c>
      <c r="D2336" t="s">
        <v>6044</v>
      </c>
    </row>
    <row r="2337" spans="1:4" x14ac:dyDescent="0.2">
      <c r="A2337" t="s">
        <v>6300</v>
      </c>
      <c r="B2337" t="str">
        <f>HYPERLINK("http://www.uniprot.org/uniprot/Q9BQ51","Q9BQ51")</f>
        <v>Q9BQ51</v>
      </c>
      <c r="C2337" t="s">
        <v>6301</v>
      </c>
      <c r="D2337" t="s">
        <v>6302</v>
      </c>
    </row>
    <row r="2338" spans="1:4" x14ac:dyDescent="0.2">
      <c r="A2338" t="s">
        <v>3015</v>
      </c>
      <c r="B2338" t="str">
        <f>HYPERLINK("http://www.uniprot.org/uniprot/Q9BQS7","Q9BQS7")</f>
        <v>Q9BQS7</v>
      </c>
      <c r="C2338" t="s">
        <v>3016</v>
      </c>
      <c r="D2338" t="s">
        <v>3017</v>
      </c>
    </row>
    <row r="2339" spans="1:4" x14ac:dyDescent="0.2">
      <c r="A2339" t="s">
        <v>1584</v>
      </c>
      <c r="B2339" t="str">
        <f>HYPERLINK("http://www.uniprot.org/uniprot/Q9BQT9","Q9BQT9")</f>
        <v>Q9BQT9</v>
      </c>
      <c r="C2339" t="s">
        <v>1585</v>
      </c>
      <c r="D2339" t="s">
        <v>1586</v>
      </c>
    </row>
    <row r="2340" spans="1:4" x14ac:dyDescent="0.2">
      <c r="A2340" t="s">
        <v>4278</v>
      </c>
      <c r="B2340" t="str">
        <f>HYPERLINK("http://www.uniprot.org/uniprot/Q9BRK3","Q9BRK3")</f>
        <v>Q9BRK3</v>
      </c>
      <c r="C2340" t="s">
        <v>4279</v>
      </c>
      <c r="D2340" t="s">
        <v>4280</v>
      </c>
    </row>
    <row r="2341" spans="1:4" x14ac:dyDescent="0.2">
      <c r="A2341" t="s">
        <v>6983</v>
      </c>
      <c r="B2341" t="str">
        <f>HYPERLINK("http://www.uniprot.org/uniprot/Q9BS91","Q9BS91")</f>
        <v>Q9BS91</v>
      </c>
      <c r="C2341" t="s">
        <v>6984</v>
      </c>
      <c r="D2341" t="s">
        <v>6985</v>
      </c>
    </row>
    <row r="2342" spans="1:4" x14ac:dyDescent="0.2">
      <c r="A2342" t="s">
        <v>8319</v>
      </c>
      <c r="B2342" t="str">
        <f>HYPERLINK("http://www.uniprot.org/uniprot/Q9BSA4","Q9BSA4")</f>
        <v>Q9BSA4</v>
      </c>
      <c r="C2342" t="s">
        <v>8320</v>
      </c>
      <c r="D2342" t="s">
        <v>8321</v>
      </c>
    </row>
    <row r="2343" spans="1:4" x14ac:dyDescent="0.2">
      <c r="A2343" t="s">
        <v>7992</v>
      </c>
      <c r="B2343" t="str">
        <f>HYPERLINK("http://www.uniprot.org/uniprot/Q9BSN7","Q9BSN7")</f>
        <v>Q9BSN7</v>
      </c>
      <c r="C2343" t="s">
        <v>7993</v>
      </c>
      <c r="D2343" t="s">
        <v>7994</v>
      </c>
    </row>
    <row r="2344" spans="1:4" x14ac:dyDescent="0.2">
      <c r="A2344" t="s">
        <v>8388</v>
      </c>
      <c r="B2344" t="str">
        <f>HYPERLINK("http://www.uniprot.org/uniprot/Q9BT76","Q9BT76")</f>
        <v>Q9BT76</v>
      </c>
      <c r="C2344" t="s">
        <v>8389</v>
      </c>
      <c r="D2344" t="s">
        <v>8390</v>
      </c>
    </row>
    <row r="2345" spans="1:4" x14ac:dyDescent="0.2">
      <c r="A2345" t="s">
        <v>3780</v>
      </c>
      <c r="B2345" t="str">
        <f>HYPERLINK("http://www.uniprot.org/uniprot/Q9BTN0","Q9BTN0")</f>
        <v>Q9BTN0</v>
      </c>
      <c r="C2345" t="s">
        <v>3781</v>
      </c>
      <c r="D2345" t="s">
        <v>3782</v>
      </c>
    </row>
    <row r="2346" spans="1:4" x14ac:dyDescent="0.2">
      <c r="A2346" t="s">
        <v>1539</v>
      </c>
      <c r="B2346" t="str">
        <f>HYPERLINK("http://www.uniprot.org/uniprot/Q9BUF7","Q9BUF7")</f>
        <v>Q9BUF7</v>
      </c>
      <c r="C2346" t="s">
        <v>1540</v>
      </c>
      <c r="D2346" t="s">
        <v>1541</v>
      </c>
    </row>
    <row r="2347" spans="1:4" x14ac:dyDescent="0.2">
      <c r="A2347" t="s">
        <v>3600</v>
      </c>
      <c r="B2347" t="str">
        <f>HYPERLINK("http://www.uniprot.org/uniprot/Q9BWQ8","Q9BWQ8")</f>
        <v>Q9BWQ8</v>
      </c>
      <c r="C2347" t="s">
        <v>3601</v>
      </c>
      <c r="D2347" t="s">
        <v>3602</v>
      </c>
    </row>
    <row r="2348" spans="1:4" x14ac:dyDescent="0.2">
      <c r="A2348" t="s">
        <v>774</v>
      </c>
      <c r="B2348" t="str">
        <f>HYPERLINK("http://www.uniprot.org/uniprot/Q9BWV1","Q9BWV1")</f>
        <v>Q9BWV1</v>
      </c>
      <c r="C2348" t="s">
        <v>775</v>
      </c>
      <c r="D2348" t="s">
        <v>776</v>
      </c>
    </row>
    <row r="2349" spans="1:4" x14ac:dyDescent="0.2">
      <c r="A2349" t="s">
        <v>3384</v>
      </c>
      <c r="B2349" t="str">
        <f>HYPERLINK("http://www.uniprot.org/uniprot/Q9BX67","Q9BX67")</f>
        <v>Q9BX67</v>
      </c>
      <c r="C2349" t="s">
        <v>3385</v>
      </c>
      <c r="D2349" t="s">
        <v>3386</v>
      </c>
    </row>
    <row r="2350" spans="1:4" x14ac:dyDescent="0.2">
      <c r="A2350" t="s">
        <v>6429</v>
      </c>
      <c r="B2350" t="str">
        <f>HYPERLINK("http://www.uniprot.org/uniprot/Q9BX97","Q9BX97")</f>
        <v>Q9BX97</v>
      </c>
      <c r="C2350" t="s">
        <v>6430</v>
      </c>
      <c r="D2350" t="s">
        <v>6431</v>
      </c>
    </row>
    <row r="2351" spans="1:4" x14ac:dyDescent="0.2">
      <c r="A2351" t="s">
        <v>7641</v>
      </c>
      <c r="B2351" t="str">
        <f>HYPERLINK("http://www.uniprot.org/uniprot/Q9BXA5","Q9BXA5")</f>
        <v>Q9BXA5</v>
      </c>
      <c r="C2351" t="s">
        <v>7642</v>
      </c>
      <c r="D2351" t="s">
        <v>7643</v>
      </c>
    </row>
    <row r="2352" spans="1:4" x14ac:dyDescent="0.2">
      <c r="A2352" t="s">
        <v>3603</v>
      </c>
      <c r="B2352" t="str">
        <f>HYPERLINK("http://www.uniprot.org/uniprot/Q9BXB1","Q9BXB1")</f>
        <v>Q9BXB1</v>
      </c>
      <c r="C2352" t="s">
        <v>3604</v>
      </c>
      <c r="D2352" t="s">
        <v>3605</v>
      </c>
    </row>
    <row r="2353" spans="1:4" x14ac:dyDescent="0.2">
      <c r="A2353" t="s">
        <v>2994</v>
      </c>
      <c r="B2353" t="str">
        <f>HYPERLINK("http://www.uniprot.org/uniprot/Q9BXC0","Q9BXC0")</f>
        <v>Q9BXC0</v>
      </c>
      <c r="C2353" t="s">
        <v>2995</v>
      </c>
      <c r="D2353" t="s">
        <v>2996</v>
      </c>
    </row>
    <row r="2354" spans="1:4" x14ac:dyDescent="0.2">
      <c r="A2354" t="s">
        <v>2668</v>
      </c>
      <c r="B2354" t="str">
        <f>HYPERLINK("http://www.uniprot.org/uniprot/Q9BXC1","Q9BXC1")</f>
        <v>Q9BXC1</v>
      </c>
      <c r="C2354" t="s">
        <v>2669</v>
      </c>
      <c r="D2354" t="s">
        <v>2670</v>
      </c>
    </row>
    <row r="2355" spans="1:4" x14ac:dyDescent="0.2">
      <c r="A2355" t="s">
        <v>8472</v>
      </c>
      <c r="B2355" t="str">
        <f>HYPERLINK("http://www.uniprot.org/uniprot/Q9BXE9","Q9BXE9")</f>
        <v>Q9BXE9</v>
      </c>
      <c r="C2355" t="s">
        <v>8473</v>
      </c>
      <c r="D2355" t="s">
        <v>8474</v>
      </c>
    </row>
    <row r="2356" spans="1:4" x14ac:dyDescent="0.2">
      <c r="A2356" t="s">
        <v>548</v>
      </c>
      <c r="B2356" t="str">
        <f>HYPERLINK("http://www.uniprot.org/uniprot/Q9BXJ7","Q9BXJ7")</f>
        <v>Q9BXJ7</v>
      </c>
      <c r="C2356" t="s">
        <v>549</v>
      </c>
      <c r="D2356" t="s">
        <v>550</v>
      </c>
    </row>
    <row r="2357" spans="1:4" x14ac:dyDescent="0.2">
      <c r="A2357" t="s">
        <v>1332</v>
      </c>
      <c r="B2357" t="str">
        <f>HYPERLINK("http://www.uniprot.org/uniprot/Q9BXN2","Q9BXN2")</f>
        <v>Q9BXN2</v>
      </c>
      <c r="C2357" t="s">
        <v>1333</v>
      </c>
      <c r="D2357" t="s">
        <v>1334</v>
      </c>
    </row>
    <row r="2358" spans="1:4" x14ac:dyDescent="0.2">
      <c r="A2358" t="s">
        <v>6812</v>
      </c>
      <c r="B2358" t="str">
        <f>HYPERLINK("http://www.uniprot.org/uniprot/Q9BXP2","Q9BXP2")</f>
        <v>Q9BXP2</v>
      </c>
      <c r="C2358" t="s">
        <v>6813</v>
      </c>
      <c r="D2358" t="s">
        <v>6814</v>
      </c>
    </row>
    <row r="2359" spans="1:4" x14ac:dyDescent="0.2">
      <c r="A2359" t="s">
        <v>7920</v>
      </c>
      <c r="B2359" t="str">
        <f>HYPERLINK("http://www.uniprot.org/uniprot/Q9BXR5","Q9BXR5")</f>
        <v>Q9BXR5</v>
      </c>
      <c r="C2359" t="s">
        <v>7921</v>
      </c>
      <c r="D2359" t="s">
        <v>7922</v>
      </c>
    </row>
    <row r="2360" spans="1:4" x14ac:dyDescent="0.2">
      <c r="A2360" t="s">
        <v>6953</v>
      </c>
      <c r="B2360" t="str">
        <f>HYPERLINK("http://www.uniprot.org/uniprot/Q9BXS9","Q9BXS9")</f>
        <v>Q9BXS9</v>
      </c>
      <c r="C2360" t="s">
        <v>6954</v>
      </c>
      <c r="D2360" t="s">
        <v>6955</v>
      </c>
    </row>
    <row r="2361" spans="1:4" x14ac:dyDescent="0.2">
      <c r="A2361" t="s">
        <v>1005</v>
      </c>
      <c r="B2361" t="str">
        <f>HYPERLINK("http://www.uniprot.org/uniprot/Q9BXT2","Q9BXT2")</f>
        <v>Q9BXT2</v>
      </c>
      <c r="C2361" t="s">
        <v>1006</v>
      </c>
      <c r="D2361" t="s">
        <v>1007</v>
      </c>
    </row>
    <row r="2362" spans="1:4" x14ac:dyDescent="0.2">
      <c r="A2362" t="s">
        <v>7082</v>
      </c>
      <c r="B2362" t="str">
        <f>HYPERLINK("http://www.uniprot.org/uniprot/Q9BY07","Q9BY07")</f>
        <v>Q9BY07</v>
      </c>
      <c r="C2362" t="s">
        <v>7083</v>
      </c>
      <c r="D2362" t="s">
        <v>7084</v>
      </c>
    </row>
    <row r="2363" spans="1:4" x14ac:dyDescent="0.2">
      <c r="A2363" t="s">
        <v>8259</v>
      </c>
      <c r="B2363" t="str">
        <f>HYPERLINK("http://www.uniprot.org/uniprot/Q9BY10","Q9BY10")</f>
        <v>Q9BY10</v>
      </c>
      <c r="C2363" t="s">
        <v>8260</v>
      </c>
      <c r="D2363" t="s">
        <v>8261</v>
      </c>
    </row>
    <row r="2364" spans="1:4" x14ac:dyDescent="0.2">
      <c r="A2364" t="s">
        <v>8331</v>
      </c>
      <c r="B2364" t="str">
        <f>HYPERLINK("http://www.uniprot.org/uniprot/Q9BY14","Q9BY14")</f>
        <v>Q9BY14</v>
      </c>
      <c r="C2364" t="s">
        <v>8332</v>
      </c>
      <c r="D2364" t="s">
        <v>8333</v>
      </c>
    </row>
    <row r="2365" spans="1:4" x14ac:dyDescent="0.2">
      <c r="A2365" t="s">
        <v>1968</v>
      </c>
      <c r="B2365" t="str">
        <f>HYPERLINK("http://www.uniprot.org/uniprot/Q9BY15","Q9BY15")</f>
        <v>Q9BY15</v>
      </c>
      <c r="C2365" t="s">
        <v>1969</v>
      </c>
      <c r="D2365" t="s">
        <v>1970</v>
      </c>
    </row>
    <row r="2366" spans="1:4" x14ac:dyDescent="0.2">
      <c r="A2366" t="s">
        <v>2854</v>
      </c>
      <c r="B2366" t="str">
        <f>HYPERLINK("http://www.uniprot.org/uniprot/Q9BY21","Q9BY21")</f>
        <v>Q9BY21</v>
      </c>
      <c r="C2366" t="s">
        <v>2855</v>
      </c>
      <c r="D2366" t="s">
        <v>2856</v>
      </c>
    </row>
    <row r="2367" spans="1:4" x14ac:dyDescent="0.2">
      <c r="A2367" t="s">
        <v>933</v>
      </c>
      <c r="B2367" t="str">
        <f>HYPERLINK("http://www.uniprot.org/uniprot/Q9BY67","Q9BY67")</f>
        <v>Q9BY67</v>
      </c>
      <c r="C2367" t="s">
        <v>934</v>
      </c>
      <c r="D2367" t="s">
        <v>935</v>
      </c>
    </row>
    <row r="2368" spans="1:4" x14ac:dyDescent="0.2">
      <c r="A2368" t="s">
        <v>4047</v>
      </c>
      <c r="B2368" t="str">
        <f>HYPERLINK("http://www.uniprot.org/uniprot/Q9BY79","Q9BY79")</f>
        <v>Q9BY79</v>
      </c>
      <c r="C2368" t="s">
        <v>4048</v>
      </c>
      <c r="D2368" t="s">
        <v>4049</v>
      </c>
    </row>
    <row r="2369" spans="1:4" x14ac:dyDescent="0.2">
      <c r="A2369" t="s">
        <v>8091</v>
      </c>
      <c r="B2369" t="str">
        <f>HYPERLINK("http://www.uniprot.org/uniprot/Q9BYE2","Q9BYE2")</f>
        <v>Q9BYE2</v>
      </c>
      <c r="C2369" t="s">
        <v>8092</v>
      </c>
      <c r="D2369" t="s">
        <v>8093</v>
      </c>
    </row>
    <row r="2370" spans="1:4" x14ac:dyDescent="0.2">
      <c r="A2370" t="s">
        <v>1230</v>
      </c>
      <c r="B2370" t="str">
        <f>HYPERLINK("http://www.uniprot.org/uniprot/Q9BYE9","Q9BYE9")</f>
        <v>Q9BYE9</v>
      </c>
      <c r="C2370" t="s">
        <v>1231</v>
      </c>
      <c r="D2370" t="s">
        <v>1232</v>
      </c>
    </row>
    <row r="2371" spans="1:4" x14ac:dyDescent="0.2">
      <c r="A2371" t="s">
        <v>311</v>
      </c>
      <c r="B2371" t="str">
        <f>HYPERLINK("http://www.uniprot.org/uniprot/Q9BYF1","Q9BYF1")</f>
        <v>Q9BYF1</v>
      </c>
      <c r="C2371" t="s">
        <v>312</v>
      </c>
      <c r="D2371" t="s">
        <v>313</v>
      </c>
    </row>
    <row r="2372" spans="1:4" x14ac:dyDescent="0.2">
      <c r="A2372" t="s">
        <v>6845</v>
      </c>
      <c r="B2372" t="str">
        <f>HYPERLINK("http://www.uniprot.org/uniprot/Q9BYT1","Q9BYT1")</f>
        <v>Q9BYT1</v>
      </c>
      <c r="C2372" t="s">
        <v>6846</v>
      </c>
      <c r="D2372" t="s">
        <v>6847</v>
      </c>
    </row>
    <row r="2373" spans="1:4" x14ac:dyDescent="0.2">
      <c r="A2373" t="s">
        <v>566</v>
      </c>
      <c r="B2373" t="str">
        <f>HYPERLINK("http://www.uniprot.org/uniprot/Q9BYT9","Q9BYT9")</f>
        <v>Q9BYT9</v>
      </c>
      <c r="C2373" t="s">
        <v>567</v>
      </c>
      <c r="D2373" t="s">
        <v>568</v>
      </c>
    </row>
    <row r="2374" spans="1:4" x14ac:dyDescent="0.2">
      <c r="A2374" t="s">
        <v>2946</v>
      </c>
      <c r="B2374" t="str">
        <f>HYPERLINK("http://www.uniprot.org/uniprot/Q9BYW1","Q9BYW1")</f>
        <v>Q9BYW1</v>
      </c>
      <c r="C2374" t="s">
        <v>2947</v>
      </c>
      <c r="D2374" t="s">
        <v>2948</v>
      </c>
    </row>
    <row r="2375" spans="1:4" x14ac:dyDescent="0.2">
      <c r="A2375" t="s">
        <v>473</v>
      </c>
      <c r="B2375" t="str">
        <f>HYPERLINK("http://www.uniprot.org/uniprot/Q9BZ11","Q9BZ11")</f>
        <v>Q9BZ11</v>
      </c>
      <c r="C2375" t="s">
        <v>474</v>
      </c>
      <c r="D2375" t="s">
        <v>475</v>
      </c>
    </row>
    <row r="2376" spans="1:4" x14ac:dyDescent="0.2">
      <c r="A2376" t="s">
        <v>1494</v>
      </c>
      <c r="B2376" t="str">
        <f>HYPERLINK("http://www.uniprot.org/uniprot/Q9BZ76","Q9BZ76")</f>
        <v>Q9BZ76</v>
      </c>
      <c r="C2376" t="s">
        <v>1495</v>
      </c>
      <c r="D2376" t="s">
        <v>1496</v>
      </c>
    </row>
    <row r="2377" spans="1:4" x14ac:dyDescent="0.2">
      <c r="A2377" t="s">
        <v>6081</v>
      </c>
      <c r="B2377" t="str">
        <f>HYPERLINK("http://www.uniprot.org/uniprot/Q9BZA7","Q9BZA7")</f>
        <v>Q9BZA7</v>
      </c>
      <c r="C2377" t="s">
        <v>6082</v>
      </c>
      <c r="D2377" t="s">
        <v>6083</v>
      </c>
    </row>
    <row r="2378" spans="1:4" x14ac:dyDescent="0.2">
      <c r="A2378" t="s">
        <v>6084</v>
      </c>
      <c r="B2378" t="str">
        <f>HYPERLINK("http://www.uniprot.org/uniprot/Q9BZA8","Q9BZA8")</f>
        <v>Q9BZA8</v>
      </c>
      <c r="C2378" t="s">
        <v>6085</v>
      </c>
      <c r="D2378" t="s">
        <v>6086</v>
      </c>
    </row>
    <row r="2379" spans="1:4" x14ac:dyDescent="0.2">
      <c r="A2379" t="s">
        <v>254</v>
      </c>
      <c r="B2379" t="str">
        <f>HYPERLINK("http://www.uniprot.org/uniprot/Q9BZC7","Q9BZC7")</f>
        <v>Q9BZC7</v>
      </c>
      <c r="C2379" t="s">
        <v>255</v>
      </c>
      <c r="D2379" t="s">
        <v>256</v>
      </c>
    </row>
    <row r="2380" spans="1:4" x14ac:dyDescent="0.2">
      <c r="A2380" t="s">
        <v>6977</v>
      </c>
      <c r="B2380" t="str">
        <f>HYPERLINK("http://www.uniprot.org/uniprot/Q9BZD2","Q9BZD2")</f>
        <v>Q9BZD2</v>
      </c>
      <c r="C2380" t="s">
        <v>6978</v>
      </c>
      <c r="D2380" t="s">
        <v>6979</v>
      </c>
    </row>
    <row r="2381" spans="1:4" x14ac:dyDescent="0.2">
      <c r="A2381" t="s">
        <v>6480</v>
      </c>
      <c r="B2381" t="str">
        <f>HYPERLINK("http://www.uniprot.org/uniprot/Q9BZG2","Q9BZG2")</f>
        <v>Q9BZG2</v>
      </c>
      <c r="C2381" t="s">
        <v>6481</v>
      </c>
      <c r="D2381" t="s">
        <v>6482</v>
      </c>
    </row>
    <row r="2382" spans="1:4" x14ac:dyDescent="0.2">
      <c r="A2382" t="s">
        <v>3927</v>
      </c>
      <c r="B2382" t="str">
        <f>HYPERLINK("http://www.uniprot.org/uniprot/Q9BZG9","Q9BZG9")</f>
        <v>Q9BZG9</v>
      </c>
      <c r="C2382" t="s">
        <v>3928</v>
      </c>
      <c r="D2382" t="s">
        <v>3929</v>
      </c>
    </row>
    <row r="2383" spans="1:4" x14ac:dyDescent="0.2">
      <c r="A2383" t="s">
        <v>2827</v>
      </c>
      <c r="B2383" t="str">
        <f>HYPERLINK("http://www.uniprot.org/uniprot/Q9BZJ6","Q9BZJ6")</f>
        <v>Q9BZJ6</v>
      </c>
      <c r="C2383" t="s">
        <v>2828</v>
      </c>
      <c r="D2383" t="s">
        <v>2829</v>
      </c>
    </row>
    <row r="2384" spans="1:4" x14ac:dyDescent="0.2">
      <c r="A2384" t="s">
        <v>2824</v>
      </c>
      <c r="B2384" t="str">
        <f>HYPERLINK("http://www.uniprot.org/uniprot/Q9BZJ7","Q9BZJ7")</f>
        <v>Q9BZJ7</v>
      </c>
      <c r="C2384" t="s">
        <v>2825</v>
      </c>
      <c r="D2384" t="s">
        <v>2826</v>
      </c>
    </row>
    <row r="2385" spans="1:4" x14ac:dyDescent="0.2">
      <c r="A2385" t="s">
        <v>2821</v>
      </c>
      <c r="B2385" t="str">
        <f>HYPERLINK("http://www.uniprot.org/uniprot/Q9BZJ8","Q9BZJ8")</f>
        <v>Q9BZJ8</v>
      </c>
      <c r="C2385" t="s">
        <v>2822</v>
      </c>
      <c r="D2385" t="s">
        <v>2823</v>
      </c>
    </row>
    <row r="2386" spans="1:4" x14ac:dyDescent="0.2">
      <c r="A2386" t="s">
        <v>4302</v>
      </c>
      <c r="B2386" t="str">
        <f>HYPERLINK("http://www.uniprot.org/uniprot/Q9BZM4","Q9BZM4")</f>
        <v>Q9BZM4</v>
      </c>
      <c r="C2386" t="s">
        <v>4303</v>
      </c>
      <c r="D2386" t="s">
        <v>4304</v>
      </c>
    </row>
    <row r="2387" spans="1:4" x14ac:dyDescent="0.2">
      <c r="A2387" t="s">
        <v>4299</v>
      </c>
      <c r="B2387" t="str">
        <f>HYPERLINK("http://www.uniprot.org/uniprot/Q9BZM5","Q9BZM5")</f>
        <v>Q9BZM5</v>
      </c>
      <c r="C2387" t="s">
        <v>4300</v>
      </c>
      <c r="D2387" t="s">
        <v>4301</v>
      </c>
    </row>
    <row r="2388" spans="1:4" x14ac:dyDescent="0.2">
      <c r="A2388" t="s">
        <v>4296</v>
      </c>
      <c r="B2388" t="str">
        <f>HYPERLINK("http://www.uniprot.org/uniprot/Q9BZM6","Q9BZM6")</f>
        <v>Q9BZM6</v>
      </c>
      <c r="C2388" t="s">
        <v>4297</v>
      </c>
      <c r="D2388" t="s">
        <v>4298</v>
      </c>
    </row>
    <row r="2389" spans="1:4" x14ac:dyDescent="0.2">
      <c r="A2389" t="s">
        <v>6776</v>
      </c>
      <c r="B2389" t="str">
        <f>HYPERLINK("http://www.uniprot.org/uniprot/Q9BZR6","Q9BZR6")</f>
        <v>Q9BZR6</v>
      </c>
      <c r="C2389" t="s">
        <v>6777</v>
      </c>
      <c r="D2389" t="s">
        <v>6778</v>
      </c>
    </row>
    <row r="2390" spans="1:4" x14ac:dyDescent="0.2">
      <c r="A2390" t="s">
        <v>6854</v>
      </c>
      <c r="B2390" t="str">
        <f>HYPERLINK("http://www.uniprot.org/uniprot/Q9BZV2","Q9BZV2")</f>
        <v>Q9BZV2</v>
      </c>
      <c r="C2390" t="s">
        <v>6855</v>
      </c>
      <c r="D2390" t="s">
        <v>6856</v>
      </c>
    </row>
    <row r="2391" spans="1:4" x14ac:dyDescent="0.2">
      <c r="A2391" t="s">
        <v>3246</v>
      </c>
      <c r="B2391" t="str">
        <f>HYPERLINK("http://www.uniprot.org/uniprot/Q9BZV3","Q9BZV3")</f>
        <v>Q9BZV3</v>
      </c>
      <c r="C2391" t="s">
        <v>3247</v>
      </c>
      <c r="D2391" t="s">
        <v>3248</v>
      </c>
    </row>
    <row r="2392" spans="1:4" x14ac:dyDescent="0.2">
      <c r="A2392" t="s">
        <v>6815</v>
      </c>
      <c r="B2392" t="str">
        <f>HYPERLINK("http://www.uniprot.org/uniprot/Q9BZW2","Q9BZW2")</f>
        <v>Q9BZW2</v>
      </c>
      <c r="C2392" t="s">
        <v>6816</v>
      </c>
      <c r="D2392" t="s">
        <v>6817</v>
      </c>
    </row>
    <row r="2393" spans="1:4" x14ac:dyDescent="0.2">
      <c r="A2393" t="s">
        <v>1098</v>
      </c>
      <c r="B2393" t="str">
        <f>HYPERLINK("http://www.uniprot.org/uniprot/Q9BZW8","Q9BZW8")</f>
        <v>Q9BZW8</v>
      </c>
      <c r="C2393" t="s">
        <v>1099</v>
      </c>
      <c r="D2393" t="s">
        <v>1100</v>
      </c>
    </row>
    <row r="2394" spans="1:4" x14ac:dyDescent="0.2">
      <c r="A2394" t="s">
        <v>7507</v>
      </c>
      <c r="B2394" t="str">
        <f>HYPERLINK("http://www.uniprot.org/uniprot/Q9BZZ2","Q9BZZ2")</f>
        <v>Q9BZZ2</v>
      </c>
      <c r="C2394" t="s">
        <v>7508</v>
      </c>
      <c r="D2394" t="s">
        <v>7509</v>
      </c>
    </row>
    <row r="2395" spans="1:4" x14ac:dyDescent="0.2">
      <c r="A2395" t="s">
        <v>1497</v>
      </c>
      <c r="B2395" t="str">
        <f>HYPERLINK("http://www.uniprot.org/uniprot/Q9C0A0","Q9C0A0")</f>
        <v>Q9C0A0</v>
      </c>
      <c r="C2395" t="s">
        <v>1498</v>
      </c>
      <c r="D2395" t="s">
        <v>1499</v>
      </c>
    </row>
    <row r="2396" spans="1:4" x14ac:dyDescent="0.2">
      <c r="A2396" t="s">
        <v>8544</v>
      </c>
      <c r="B2396" t="str">
        <f>HYPERLINK("http://www.uniprot.org/uniprot/Q9C0B5","Q9C0B5")</f>
        <v>Q9C0B5</v>
      </c>
      <c r="C2396" t="s">
        <v>8545</v>
      </c>
      <c r="D2396" t="s">
        <v>8546</v>
      </c>
    </row>
    <row r="2397" spans="1:4" x14ac:dyDescent="0.2">
      <c r="A2397" t="s">
        <v>7304</v>
      </c>
      <c r="B2397" t="str">
        <f>HYPERLINK("http://www.uniprot.org/uniprot/Q9C0C4","Q9C0C4")</f>
        <v>Q9C0C4</v>
      </c>
      <c r="C2397" t="s">
        <v>7305</v>
      </c>
      <c r="D2397" t="s">
        <v>7306</v>
      </c>
    </row>
    <row r="2398" spans="1:4" x14ac:dyDescent="0.2">
      <c r="A2398" t="s">
        <v>8322</v>
      </c>
      <c r="B2398" t="str">
        <f>HYPERLINK("http://www.uniprot.org/uniprot/Q9C0H2","Q9C0H2")</f>
        <v>Q9C0H2</v>
      </c>
      <c r="C2398" t="s">
        <v>8323</v>
      </c>
      <c r="D2398" t="s">
        <v>8324</v>
      </c>
    </row>
    <row r="2399" spans="1:4" x14ac:dyDescent="0.2">
      <c r="A2399" t="s">
        <v>7890</v>
      </c>
      <c r="B2399" t="str">
        <f>HYPERLINK("http://www.uniprot.org/uniprot/Q9C0I4","Q9C0I4")</f>
        <v>Q9C0I4</v>
      </c>
      <c r="C2399" t="s">
        <v>7891</v>
      </c>
      <c r="D2399" t="s">
        <v>7892</v>
      </c>
    </row>
    <row r="2400" spans="1:4" x14ac:dyDescent="0.2">
      <c r="A2400" t="s">
        <v>7034</v>
      </c>
      <c r="B2400" t="str">
        <f>HYPERLINK("http://www.uniprot.org/uniprot/Q9C0K1","Q9C0K1")</f>
        <v>Q9C0K1</v>
      </c>
      <c r="C2400" t="s">
        <v>7035</v>
      </c>
      <c r="D2400" t="s">
        <v>7036</v>
      </c>
    </row>
    <row r="2401" spans="1:4" x14ac:dyDescent="0.2">
      <c r="A2401" t="s">
        <v>167</v>
      </c>
      <c r="B2401" t="str">
        <f>HYPERLINK("http://www.uniprot.org/uniprot/Q9GIY3","Q9GIY3")</f>
        <v>Q9GIY3</v>
      </c>
      <c r="C2401" t="s">
        <v>168</v>
      </c>
      <c r="D2401" t="s">
        <v>148</v>
      </c>
    </row>
    <row r="2402" spans="1:4" x14ac:dyDescent="0.2">
      <c r="A2402" t="s">
        <v>5337</v>
      </c>
      <c r="B2402" t="str">
        <f>HYPERLINK("http://www.uniprot.org/uniprot/Q9GZK3","Q9GZK3")</f>
        <v>Q9GZK3</v>
      </c>
      <c r="C2402" t="s">
        <v>5338</v>
      </c>
      <c r="D2402" t="s">
        <v>5339</v>
      </c>
    </row>
    <row r="2403" spans="1:4" x14ac:dyDescent="0.2">
      <c r="A2403" t="s">
        <v>5379</v>
      </c>
      <c r="B2403" t="str">
        <f>HYPERLINK("http://www.uniprot.org/uniprot/Q9GZK4","Q9GZK4")</f>
        <v>Q9GZK4</v>
      </c>
      <c r="C2403" t="s">
        <v>5380</v>
      </c>
      <c r="D2403" t="s">
        <v>5381</v>
      </c>
    </row>
    <row r="2404" spans="1:4" x14ac:dyDescent="0.2">
      <c r="A2404" t="s">
        <v>5388</v>
      </c>
      <c r="B2404" t="str">
        <f>HYPERLINK("http://www.uniprot.org/uniprot/Q9GZK6","Q9GZK6")</f>
        <v>Q9GZK6</v>
      </c>
      <c r="C2404" t="s">
        <v>5389</v>
      </c>
      <c r="D2404" t="s">
        <v>5390</v>
      </c>
    </row>
    <row r="2405" spans="1:4" x14ac:dyDescent="0.2">
      <c r="A2405" t="s">
        <v>4767</v>
      </c>
      <c r="B2405" t="str">
        <f>HYPERLINK("http://www.uniprot.org/uniprot/Q9GZK7","Q9GZK7")</f>
        <v>Q9GZK7</v>
      </c>
      <c r="C2405" t="s">
        <v>4768</v>
      </c>
      <c r="D2405" t="s">
        <v>4769</v>
      </c>
    </row>
    <row r="2406" spans="1:4" x14ac:dyDescent="0.2">
      <c r="A2406" t="s">
        <v>5871</v>
      </c>
      <c r="B2406" t="str">
        <f>HYPERLINK("http://www.uniprot.org/uniprot/Q9GZM6","Q9GZM6")</f>
        <v>Q9GZM6</v>
      </c>
      <c r="C2406" t="s">
        <v>5872</v>
      </c>
      <c r="D2406" t="s">
        <v>5873</v>
      </c>
    </row>
    <row r="2407" spans="1:4" x14ac:dyDescent="0.2">
      <c r="A2407" t="s">
        <v>2857</v>
      </c>
      <c r="B2407" t="str">
        <f>HYPERLINK("http://www.uniprot.org/uniprot/Q9GZN0","Q9GZN0")</f>
        <v>Q9GZN0</v>
      </c>
      <c r="C2407" t="s">
        <v>2858</v>
      </c>
      <c r="D2407" t="s">
        <v>2859</v>
      </c>
    </row>
    <row r="2408" spans="1:4" x14ac:dyDescent="0.2">
      <c r="A2408" t="s">
        <v>7115</v>
      </c>
      <c r="B2408" t="str">
        <f>HYPERLINK("http://www.uniprot.org/uniprot/Q9GZN6","Q9GZN6")</f>
        <v>Q9GZN6</v>
      </c>
      <c r="C2408" t="s">
        <v>7116</v>
      </c>
      <c r="D2408" t="s">
        <v>7117</v>
      </c>
    </row>
    <row r="2409" spans="1:4" x14ac:dyDescent="0.2">
      <c r="A2409" t="s">
        <v>8466</v>
      </c>
      <c r="B2409" t="str">
        <f>HYPERLINK("http://www.uniprot.org/uniprot/Q9GZP7","Q9GZP7")</f>
        <v>Q9GZP7</v>
      </c>
      <c r="C2409" t="s">
        <v>8467</v>
      </c>
      <c r="D2409" t="s">
        <v>8468</v>
      </c>
    </row>
    <row r="2410" spans="1:4" x14ac:dyDescent="0.2">
      <c r="A2410" t="s">
        <v>4482</v>
      </c>
      <c r="B2410" t="str">
        <f>HYPERLINK("http://www.uniprot.org/uniprot/Q9GZQ4","Q9GZQ4")</f>
        <v>Q9GZQ4</v>
      </c>
      <c r="C2410" t="s">
        <v>4483</v>
      </c>
      <c r="D2410" t="s">
        <v>4484</v>
      </c>
    </row>
    <row r="2411" spans="1:4" x14ac:dyDescent="0.2">
      <c r="A2411" t="s">
        <v>4518</v>
      </c>
      <c r="B2411" t="str">
        <f>HYPERLINK("http://www.uniprot.org/uniprot/Q9GZQ6","Q9GZQ6")</f>
        <v>Q9GZQ6</v>
      </c>
      <c r="C2411" t="s">
        <v>4519</v>
      </c>
      <c r="D2411" t="s">
        <v>4520</v>
      </c>
    </row>
    <row r="2412" spans="1:4" x14ac:dyDescent="0.2">
      <c r="A2412" t="s">
        <v>3996</v>
      </c>
      <c r="B2412" t="str">
        <f>HYPERLINK("http://www.uniprot.org/uniprot/Q9GZU1","Q9GZU1")</f>
        <v>Q9GZU1</v>
      </c>
      <c r="C2412" t="s">
        <v>3997</v>
      </c>
      <c r="D2412" t="s">
        <v>3998</v>
      </c>
    </row>
    <row r="2413" spans="1:4" x14ac:dyDescent="0.2">
      <c r="A2413" t="s">
        <v>7160</v>
      </c>
      <c r="B2413" t="str">
        <f>HYPERLINK("http://www.uniprot.org/uniprot/Q9GZV3","Q9GZV3")</f>
        <v>Q9GZV3</v>
      </c>
      <c r="C2413" t="s">
        <v>7161</v>
      </c>
      <c r="D2413" t="s">
        <v>7162</v>
      </c>
    </row>
    <row r="2414" spans="1:4" x14ac:dyDescent="0.2">
      <c r="A2414" t="s">
        <v>320</v>
      </c>
      <c r="B2414" t="str">
        <f>HYPERLINK("http://www.uniprot.org/uniprot/Q9GZZ6","Q9GZZ6")</f>
        <v>Q9GZZ6</v>
      </c>
      <c r="C2414" t="s">
        <v>321</v>
      </c>
      <c r="D2414" t="s">
        <v>322</v>
      </c>
    </row>
    <row r="2415" spans="1:4" x14ac:dyDescent="0.2">
      <c r="A2415" t="s">
        <v>2464</v>
      </c>
      <c r="B2415" t="str">
        <f>HYPERLINK("http://www.uniprot.org/uniprot/Q9GZZ7","Q9GZZ7")</f>
        <v>Q9GZZ7</v>
      </c>
      <c r="C2415" t="s">
        <v>2465</v>
      </c>
      <c r="D2415" t="s">
        <v>2466</v>
      </c>
    </row>
    <row r="2416" spans="1:4" x14ac:dyDescent="0.2">
      <c r="A2416" t="s">
        <v>428</v>
      </c>
      <c r="B2416" t="str">
        <f>HYPERLINK("http://www.uniprot.org/uniprot/Q9H013","Q9H013")</f>
        <v>Q9H013</v>
      </c>
      <c r="C2416" t="s">
        <v>429</v>
      </c>
      <c r="D2416" t="s">
        <v>430</v>
      </c>
    </row>
    <row r="2417" spans="1:4" x14ac:dyDescent="0.2">
      <c r="A2417" t="s">
        <v>6884</v>
      </c>
      <c r="B2417" t="str">
        <f>HYPERLINK("http://www.uniprot.org/uniprot/Q9H015","Q9H015")</f>
        <v>Q9H015</v>
      </c>
      <c r="C2417" t="s">
        <v>6885</v>
      </c>
      <c r="D2417" t="s">
        <v>6886</v>
      </c>
    </row>
    <row r="2418" spans="1:4" x14ac:dyDescent="0.2">
      <c r="A2418" t="s">
        <v>3663</v>
      </c>
      <c r="B2418" t="str">
        <f>HYPERLINK("http://www.uniprot.org/uniprot/Q9H0V9","Q9H0V9")</f>
        <v>Q9H0V9</v>
      </c>
      <c r="C2418" t="s">
        <v>3664</v>
      </c>
      <c r="D2418" t="s">
        <v>3665</v>
      </c>
    </row>
    <row r="2419" spans="1:4" x14ac:dyDescent="0.2">
      <c r="A2419" t="s">
        <v>7489</v>
      </c>
      <c r="B2419" t="str">
        <f>HYPERLINK("http://www.uniprot.org/uniprot/Q9H156","Q9H156")</f>
        <v>Q9H156</v>
      </c>
      <c r="C2419" t="s">
        <v>7490</v>
      </c>
      <c r="D2419" t="s">
        <v>7491</v>
      </c>
    </row>
    <row r="2420" spans="1:4" x14ac:dyDescent="0.2">
      <c r="A2420" t="s">
        <v>6201</v>
      </c>
      <c r="B2420" t="str">
        <f>HYPERLINK("http://www.uniprot.org/uniprot/Q9H158","Q9H158")</f>
        <v>Q9H158</v>
      </c>
      <c r="C2420" t="s">
        <v>6202</v>
      </c>
      <c r="D2420" t="s">
        <v>6203</v>
      </c>
    </row>
    <row r="2421" spans="1:4" x14ac:dyDescent="0.2">
      <c r="A2421" t="s">
        <v>888</v>
      </c>
      <c r="B2421" t="str">
        <f>HYPERLINK("http://www.uniprot.org/uniprot/Q9H159","Q9H159")</f>
        <v>Q9H159</v>
      </c>
      <c r="C2421" t="s">
        <v>889</v>
      </c>
      <c r="D2421" t="s">
        <v>890</v>
      </c>
    </row>
    <row r="2422" spans="1:4" x14ac:dyDescent="0.2">
      <c r="A2422" t="s">
        <v>302</v>
      </c>
      <c r="B2422" t="str">
        <f>HYPERLINK("http://www.uniprot.org/uniprot/Q9H172","Q9H172")</f>
        <v>Q9H172</v>
      </c>
      <c r="C2422" t="s">
        <v>303</v>
      </c>
      <c r="D2422" t="s">
        <v>304</v>
      </c>
    </row>
    <row r="2423" spans="1:4" x14ac:dyDescent="0.2">
      <c r="A2423" t="s">
        <v>4266</v>
      </c>
      <c r="B2423" t="str">
        <f>HYPERLINK("http://www.uniprot.org/uniprot/Q9H195","Q9H195")</f>
        <v>Q9H195</v>
      </c>
      <c r="C2423" t="s">
        <v>4267</v>
      </c>
      <c r="D2423" t="s">
        <v>4268</v>
      </c>
    </row>
    <row r="2424" spans="1:4" x14ac:dyDescent="0.2">
      <c r="A2424" t="s">
        <v>3696</v>
      </c>
      <c r="B2424" t="str">
        <f>HYPERLINK("http://www.uniprot.org/uniprot/Q9H1C0","Q9H1C0")</f>
        <v>Q9H1C0</v>
      </c>
      <c r="C2424" t="s">
        <v>3697</v>
      </c>
      <c r="D2424" t="s">
        <v>3698</v>
      </c>
    </row>
    <row r="2425" spans="1:4" x14ac:dyDescent="0.2">
      <c r="A2425" t="s">
        <v>8358</v>
      </c>
      <c r="B2425" t="str">
        <f>HYPERLINK("http://www.uniprot.org/uniprot/Q9H1C4","Q9H1C4")</f>
        <v>Q9H1C4</v>
      </c>
      <c r="C2425" t="s">
        <v>8359</v>
      </c>
      <c r="D2425" t="s">
        <v>8360</v>
      </c>
    </row>
    <row r="2426" spans="1:4" x14ac:dyDescent="0.2">
      <c r="A2426" t="s">
        <v>8244</v>
      </c>
      <c r="B2426" t="str">
        <f>HYPERLINK("http://www.uniprot.org/uniprot/Q9H1D0","Q9H1D0")</f>
        <v>Q9H1D0</v>
      </c>
      <c r="C2426" t="s">
        <v>8245</v>
      </c>
      <c r="D2426" t="s">
        <v>8246</v>
      </c>
    </row>
    <row r="2427" spans="1:4" x14ac:dyDescent="0.2">
      <c r="A2427" t="s">
        <v>8097</v>
      </c>
      <c r="B2427" t="str">
        <f>HYPERLINK("http://www.uniprot.org/uniprot/Q9H1E5","Q9H1E5")</f>
        <v>Q9H1E5</v>
      </c>
      <c r="C2427" t="s">
        <v>8098</v>
      </c>
      <c r="D2427" t="s">
        <v>8099</v>
      </c>
    </row>
    <row r="2428" spans="1:4" x14ac:dyDescent="0.2">
      <c r="A2428" t="s">
        <v>4023</v>
      </c>
      <c r="B2428" t="str">
        <f>HYPERLINK("http://www.uniprot.org/uniprot/Q9H1U4","Q9H1U4")</f>
        <v>Q9H1U4</v>
      </c>
      <c r="C2428" t="s">
        <v>4024</v>
      </c>
      <c r="D2428" t="s">
        <v>4025</v>
      </c>
    </row>
    <row r="2429" spans="1:4" x14ac:dyDescent="0.2">
      <c r="A2429" t="s">
        <v>7118</v>
      </c>
      <c r="B2429" t="str">
        <f>HYPERLINK("http://www.uniprot.org/uniprot/Q9H1V8","Q9H1V8")</f>
        <v>Q9H1V8</v>
      </c>
      <c r="C2429" t="s">
        <v>7119</v>
      </c>
      <c r="D2429" t="s">
        <v>7120</v>
      </c>
    </row>
    <row r="2430" spans="1:4" x14ac:dyDescent="0.2">
      <c r="A2430" t="s">
        <v>5193</v>
      </c>
      <c r="B2430" t="str">
        <f>HYPERLINK("http://www.uniprot.org/uniprot/Q9H1Y3","Q9H1Y3")</f>
        <v>Q9H1Y3</v>
      </c>
      <c r="C2430" t="s">
        <v>5194</v>
      </c>
      <c r="D2430" t="s">
        <v>5195</v>
      </c>
    </row>
    <row r="2431" spans="1:4" x14ac:dyDescent="0.2">
      <c r="A2431" t="s">
        <v>4872</v>
      </c>
      <c r="B2431" t="str">
        <f>HYPERLINK("http://www.uniprot.org/uniprot/Q9H205","Q9H205")</f>
        <v>Q9H205</v>
      </c>
      <c r="C2431" t="s">
        <v>4873</v>
      </c>
      <c r="D2431" t="s">
        <v>4874</v>
      </c>
    </row>
    <row r="2432" spans="1:4" x14ac:dyDescent="0.2">
      <c r="A2432" t="s">
        <v>4656</v>
      </c>
      <c r="B2432" t="str">
        <f>HYPERLINK("http://www.uniprot.org/uniprot/Q9H207","Q9H207")</f>
        <v>Q9H207</v>
      </c>
      <c r="C2432" t="s">
        <v>4657</v>
      </c>
      <c r="D2432" t="s">
        <v>4658</v>
      </c>
    </row>
    <row r="2433" spans="1:4" x14ac:dyDescent="0.2">
      <c r="A2433" t="s">
        <v>4647</v>
      </c>
      <c r="B2433" t="str">
        <f>HYPERLINK("http://www.uniprot.org/uniprot/Q9H208","Q9H208")</f>
        <v>Q9H208</v>
      </c>
      <c r="C2433" t="s">
        <v>4648</v>
      </c>
      <c r="D2433" t="s">
        <v>4649</v>
      </c>
    </row>
    <row r="2434" spans="1:4" x14ac:dyDescent="0.2">
      <c r="A2434" t="s">
        <v>4653</v>
      </c>
      <c r="B2434" t="str">
        <f>HYPERLINK("http://www.uniprot.org/uniprot/Q9H209","Q9H209")</f>
        <v>Q9H209</v>
      </c>
      <c r="C2434" t="s">
        <v>4654</v>
      </c>
      <c r="D2434" t="s">
        <v>4655</v>
      </c>
    </row>
    <row r="2435" spans="1:4" x14ac:dyDescent="0.2">
      <c r="A2435" t="s">
        <v>5358</v>
      </c>
      <c r="B2435" t="str">
        <f>HYPERLINK("http://www.uniprot.org/uniprot/Q9H210","Q9H210")</f>
        <v>Q9H210</v>
      </c>
      <c r="C2435" t="s">
        <v>5359</v>
      </c>
      <c r="D2435" t="s">
        <v>5360</v>
      </c>
    </row>
    <row r="2436" spans="1:4" x14ac:dyDescent="0.2">
      <c r="A2436" t="s">
        <v>305</v>
      </c>
      <c r="B2436" t="str">
        <f>HYPERLINK("http://www.uniprot.org/uniprot/Q9H222","Q9H222")</f>
        <v>Q9H222</v>
      </c>
      <c r="C2436" t="s">
        <v>306</v>
      </c>
      <c r="D2436" t="s">
        <v>307</v>
      </c>
    </row>
    <row r="2437" spans="1:4" x14ac:dyDescent="0.2">
      <c r="A2437" t="s">
        <v>6869</v>
      </c>
      <c r="B2437" t="str">
        <f>HYPERLINK("http://www.uniprot.org/uniprot/Q9H228","Q9H228")</f>
        <v>Q9H228</v>
      </c>
      <c r="C2437" t="s">
        <v>6870</v>
      </c>
      <c r="D2437" t="s">
        <v>6871</v>
      </c>
    </row>
    <row r="2438" spans="1:4" x14ac:dyDescent="0.2">
      <c r="A2438" t="s">
        <v>6039</v>
      </c>
      <c r="B2438" t="str">
        <f>HYPERLINK("http://www.uniprot.org/uniprot/Q9H244","Q9H244")</f>
        <v>Q9H244</v>
      </c>
      <c r="C2438" t="s">
        <v>6040</v>
      </c>
      <c r="D2438" t="s">
        <v>6041</v>
      </c>
    </row>
    <row r="2439" spans="1:4" x14ac:dyDescent="0.2">
      <c r="A2439" t="s">
        <v>897</v>
      </c>
      <c r="B2439" t="str">
        <f>HYPERLINK("http://www.uniprot.org/uniprot/Q9H251","Q9H251")</f>
        <v>Q9H251</v>
      </c>
      <c r="C2439" t="s">
        <v>898</v>
      </c>
      <c r="D2439" t="s">
        <v>899</v>
      </c>
    </row>
    <row r="2440" spans="1:4" x14ac:dyDescent="0.2">
      <c r="A2440" t="s">
        <v>4965</v>
      </c>
      <c r="B2440" t="str">
        <f>HYPERLINK("http://www.uniprot.org/uniprot/Q9H255","Q9H255")</f>
        <v>Q9H255</v>
      </c>
      <c r="C2440" t="s">
        <v>4966</v>
      </c>
      <c r="D2440" t="s">
        <v>4967</v>
      </c>
    </row>
    <row r="2441" spans="1:4" x14ac:dyDescent="0.2">
      <c r="A2441" t="s">
        <v>1713</v>
      </c>
      <c r="B2441" t="str">
        <f>HYPERLINK("http://www.uniprot.org/uniprot/Q9H295","Q9H295")</f>
        <v>Q9H295</v>
      </c>
      <c r="C2441" t="s">
        <v>1714</v>
      </c>
      <c r="D2441" t="s">
        <v>1715</v>
      </c>
    </row>
    <row r="2442" spans="1:4" x14ac:dyDescent="0.2">
      <c r="A2442" t="s">
        <v>1692</v>
      </c>
      <c r="B2442" t="str">
        <f>HYPERLINK("http://www.uniprot.org/uniprot/Q9H2A7","Q9H2A7")</f>
        <v>Q9H2A7</v>
      </c>
      <c r="C2442" t="s">
        <v>1693</v>
      </c>
      <c r="D2442" t="s">
        <v>1694</v>
      </c>
    </row>
    <row r="2443" spans="1:4" x14ac:dyDescent="0.2">
      <c r="A2443" t="s">
        <v>6938</v>
      </c>
      <c r="B2443" t="str">
        <f>HYPERLINK("http://www.uniprot.org/uniprot/Q9H2B4","Q9H2B4")</f>
        <v>Q9H2B4</v>
      </c>
      <c r="C2443" t="s">
        <v>6939</v>
      </c>
      <c r="D2443" t="s">
        <v>6940</v>
      </c>
    </row>
    <row r="2444" spans="1:4" x14ac:dyDescent="0.2">
      <c r="A2444" t="s">
        <v>5016</v>
      </c>
      <c r="B2444" t="str">
        <f>HYPERLINK("http://www.uniprot.org/uniprot/Q9H2C5","Q9H2C5")</f>
        <v>Q9H2C5</v>
      </c>
      <c r="C2444" t="s">
        <v>5017</v>
      </c>
      <c r="D2444" t="s">
        <v>5018</v>
      </c>
    </row>
    <row r="2445" spans="1:4" x14ac:dyDescent="0.2">
      <c r="A2445" t="s">
        <v>5007</v>
      </c>
      <c r="B2445" t="str">
        <f>HYPERLINK("http://www.uniprot.org/uniprot/Q9H2C8","Q9H2C8")</f>
        <v>Q9H2C8</v>
      </c>
      <c r="C2445" t="s">
        <v>5008</v>
      </c>
      <c r="D2445" t="s">
        <v>5009</v>
      </c>
    </row>
    <row r="2446" spans="1:4" x14ac:dyDescent="0.2">
      <c r="A2446" t="s">
        <v>7322</v>
      </c>
      <c r="B2446" t="str">
        <f>HYPERLINK("http://www.uniprot.org/uniprot/Q9H2E6","Q9H2E6")</f>
        <v>Q9H2E6</v>
      </c>
      <c r="C2446" t="s">
        <v>7323</v>
      </c>
      <c r="D2446" t="s">
        <v>7324</v>
      </c>
    </row>
    <row r="2447" spans="1:4" x14ac:dyDescent="0.2">
      <c r="A2447" t="s">
        <v>7001</v>
      </c>
      <c r="B2447" t="str">
        <f>HYPERLINK("http://www.uniprot.org/uniprot/Q9H2H9","Q9H2H9")</f>
        <v>Q9H2H9</v>
      </c>
      <c r="C2447" t="s">
        <v>7002</v>
      </c>
      <c r="D2447" t="s">
        <v>7003</v>
      </c>
    </row>
    <row r="2448" spans="1:4" x14ac:dyDescent="0.2">
      <c r="A2448" t="s">
        <v>7112</v>
      </c>
      <c r="B2448" t="str">
        <f>HYPERLINK("http://www.uniprot.org/uniprot/Q9H2J7","Q9H2J7")</f>
        <v>Q9H2J7</v>
      </c>
      <c r="C2448" t="s">
        <v>7113</v>
      </c>
      <c r="D2448" t="s">
        <v>7114</v>
      </c>
    </row>
    <row r="2449" spans="1:4" x14ac:dyDescent="0.2">
      <c r="A2449" t="s">
        <v>479</v>
      </c>
      <c r="B2449" t="str">
        <f>HYPERLINK("http://www.uniprot.org/uniprot/Q9H2U9","Q9H2U9")</f>
        <v>Q9H2U9</v>
      </c>
      <c r="C2449" t="s">
        <v>480</v>
      </c>
      <c r="D2449" t="s">
        <v>481</v>
      </c>
    </row>
    <row r="2450" spans="1:4" x14ac:dyDescent="0.2">
      <c r="A2450" t="s">
        <v>3957</v>
      </c>
      <c r="B2450" t="str">
        <f>HYPERLINK("http://www.uniprot.org/uniprot/Q9H2W1","Q9H2W1")</f>
        <v>Q9H2W1</v>
      </c>
      <c r="C2450" t="s">
        <v>3958</v>
      </c>
      <c r="D2450" t="s">
        <v>3959</v>
      </c>
    </row>
    <row r="2451" spans="1:4" x14ac:dyDescent="0.2">
      <c r="A2451" t="s">
        <v>1326</v>
      </c>
      <c r="B2451" t="str">
        <f>HYPERLINK("http://www.uniprot.org/uniprot/Q9H2X3","Q9H2X3")</f>
        <v>Q9H2X3</v>
      </c>
      <c r="C2451" t="s">
        <v>1327</v>
      </c>
      <c r="D2451" t="s">
        <v>1328</v>
      </c>
    </row>
    <row r="2452" spans="1:4" x14ac:dyDescent="0.2">
      <c r="A2452" t="s">
        <v>6800</v>
      </c>
      <c r="B2452" t="str">
        <f>HYPERLINK("http://www.uniprot.org/uniprot/Q9H2X9","Q9H2X9")</f>
        <v>Q9H2X9</v>
      </c>
      <c r="C2452" t="s">
        <v>6801</v>
      </c>
      <c r="D2452" t="s">
        <v>6802</v>
      </c>
    </row>
    <row r="2453" spans="1:4" x14ac:dyDescent="0.2">
      <c r="A2453" t="s">
        <v>7540</v>
      </c>
      <c r="B2453" t="str">
        <f>HYPERLINK("http://www.uniprot.org/uniprot/Q9H2Y9","Q9H2Y9")</f>
        <v>Q9H2Y9</v>
      </c>
      <c r="C2453" t="s">
        <v>7541</v>
      </c>
      <c r="D2453" t="s">
        <v>7542</v>
      </c>
    </row>
    <row r="2454" spans="1:4" x14ac:dyDescent="0.2">
      <c r="A2454" t="s">
        <v>8316</v>
      </c>
      <c r="B2454" t="str">
        <f>HYPERLINK("http://www.uniprot.org/uniprot/Q9H313","Q9H313")</f>
        <v>Q9H313</v>
      </c>
      <c r="C2454" t="s">
        <v>8317</v>
      </c>
      <c r="D2454" t="s">
        <v>8318</v>
      </c>
    </row>
    <row r="2455" spans="1:4" x14ac:dyDescent="0.2">
      <c r="A2455" t="s">
        <v>8016</v>
      </c>
      <c r="B2455" t="str">
        <f>HYPERLINK("http://www.uniprot.org/uniprot/Q9H330","Q9H330")</f>
        <v>Q9H330</v>
      </c>
      <c r="C2455" t="s">
        <v>8017</v>
      </c>
      <c r="D2455" t="s">
        <v>8018</v>
      </c>
    </row>
    <row r="2456" spans="1:4" x14ac:dyDescent="0.2">
      <c r="A2456" t="s">
        <v>4953</v>
      </c>
      <c r="B2456" t="str">
        <f>HYPERLINK("http://www.uniprot.org/uniprot/Q9H339","Q9H339")</f>
        <v>Q9H339</v>
      </c>
      <c r="C2456" t="s">
        <v>4954</v>
      </c>
      <c r="D2456" t="s">
        <v>4955</v>
      </c>
    </row>
    <row r="2457" spans="1:4" x14ac:dyDescent="0.2">
      <c r="A2457" t="s">
        <v>4956</v>
      </c>
      <c r="B2457" t="str">
        <f>HYPERLINK("http://www.uniprot.org/uniprot/Q9H340","Q9H340")</f>
        <v>Q9H340</v>
      </c>
      <c r="C2457" t="s">
        <v>4957</v>
      </c>
      <c r="D2457" t="s">
        <v>4958</v>
      </c>
    </row>
    <row r="2458" spans="1:4" x14ac:dyDescent="0.2">
      <c r="A2458" t="s">
        <v>4995</v>
      </c>
      <c r="B2458" t="str">
        <f>HYPERLINK("http://www.uniprot.org/uniprot/Q9H341","Q9H341")</f>
        <v>Q9H341</v>
      </c>
      <c r="C2458" t="s">
        <v>4996</v>
      </c>
      <c r="D2458" t="s">
        <v>4997</v>
      </c>
    </row>
    <row r="2459" spans="1:4" x14ac:dyDescent="0.2">
      <c r="A2459" t="s">
        <v>4989</v>
      </c>
      <c r="B2459" t="str">
        <f>HYPERLINK("http://www.uniprot.org/uniprot/Q9H342","Q9H342")</f>
        <v>Q9H342</v>
      </c>
      <c r="C2459" t="s">
        <v>4990</v>
      </c>
      <c r="D2459" t="s">
        <v>4991</v>
      </c>
    </row>
    <row r="2460" spans="1:4" x14ac:dyDescent="0.2">
      <c r="A2460" t="s">
        <v>4983</v>
      </c>
      <c r="B2460" t="str">
        <f>HYPERLINK("http://www.uniprot.org/uniprot/Q9H343","Q9H343")</f>
        <v>Q9H343</v>
      </c>
      <c r="C2460" t="s">
        <v>4984</v>
      </c>
      <c r="D2460" t="s">
        <v>4985</v>
      </c>
    </row>
    <row r="2461" spans="1:4" x14ac:dyDescent="0.2">
      <c r="A2461" t="s">
        <v>4986</v>
      </c>
      <c r="B2461" t="str">
        <f>HYPERLINK("http://www.uniprot.org/uniprot/Q9H344","Q9H344")</f>
        <v>Q9H344</v>
      </c>
      <c r="C2461" t="s">
        <v>4987</v>
      </c>
      <c r="D2461" t="s">
        <v>4988</v>
      </c>
    </row>
    <row r="2462" spans="1:4" x14ac:dyDescent="0.2">
      <c r="A2462" t="s">
        <v>5028</v>
      </c>
      <c r="B2462" t="str">
        <f>HYPERLINK("http://www.uniprot.org/uniprot/Q9H346","Q9H346")</f>
        <v>Q9H346</v>
      </c>
      <c r="C2462" t="s">
        <v>5029</v>
      </c>
      <c r="D2462" t="s">
        <v>5030</v>
      </c>
    </row>
    <row r="2463" spans="1:4" x14ac:dyDescent="0.2">
      <c r="A2463" t="s">
        <v>3063</v>
      </c>
      <c r="B2463" t="str">
        <f>HYPERLINK("http://www.uniprot.org/uniprot/Q9H3N8","Q9H3N8")</f>
        <v>Q9H3N8</v>
      </c>
      <c r="C2463" t="s">
        <v>3064</v>
      </c>
      <c r="D2463" t="s">
        <v>3065</v>
      </c>
    </row>
    <row r="2464" spans="1:4" x14ac:dyDescent="0.2">
      <c r="A2464" t="s">
        <v>4236</v>
      </c>
      <c r="B2464" t="str">
        <f>HYPERLINK("http://www.uniprot.org/uniprot/Q9H3R2","Q9H3R2")</f>
        <v>Q9H3R2</v>
      </c>
      <c r="C2464" t="s">
        <v>4237</v>
      </c>
      <c r="D2464" t="s">
        <v>4238</v>
      </c>
    </row>
    <row r="2465" spans="1:4" x14ac:dyDescent="0.2">
      <c r="A2465" t="s">
        <v>7298</v>
      </c>
      <c r="B2465" t="str">
        <f>HYPERLINK("http://www.uniprot.org/uniprot/Q9H3S1","Q9H3S1")</f>
        <v>Q9H3S1</v>
      </c>
      <c r="C2465" t="s">
        <v>7299</v>
      </c>
      <c r="D2465" t="s">
        <v>7300</v>
      </c>
    </row>
    <row r="2466" spans="1:4" x14ac:dyDescent="0.2">
      <c r="A2466" t="s">
        <v>8085</v>
      </c>
      <c r="B2466" t="str">
        <f>HYPERLINK("http://www.uniprot.org/uniprot/Q9H3S3","Q9H3S3")</f>
        <v>Q9H3S3</v>
      </c>
      <c r="C2466" t="s">
        <v>8086</v>
      </c>
      <c r="D2466" t="s">
        <v>8087</v>
      </c>
    </row>
    <row r="2467" spans="1:4" x14ac:dyDescent="0.2">
      <c r="A2467" t="s">
        <v>7328</v>
      </c>
      <c r="B2467" t="str">
        <f>HYPERLINK("http://www.uniprot.org/uniprot/Q9H3T2","Q9H3T2")</f>
        <v>Q9H3T2</v>
      </c>
      <c r="C2467" t="s">
        <v>7329</v>
      </c>
      <c r="D2467" t="s">
        <v>7330</v>
      </c>
    </row>
    <row r="2468" spans="1:4" x14ac:dyDescent="0.2">
      <c r="A2468" t="s">
        <v>7325</v>
      </c>
      <c r="B2468" t="str">
        <f>HYPERLINK("http://www.uniprot.org/uniprot/Q9H3T3","Q9H3T3")</f>
        <v>Q9H3T3</v>
      </c>
      <c r="C2468" t="s">
        <v>7326</v>
      </c>
      <c r="D2468" t="s">
        <v>7327</v>
      </c>
    </row>
    <row r="2469" spans="1:4" x14ac:dyDescent="0.2">
      <c r="A2469" t="s">
        <v>3852</v>
      </c>
      <c r="B2469" t="str">
        <f>HYPERLINK("http://www.uniprot.org/uniprot/Q9H3W5","Q9H3W5")</f>
        <v>Q9H3W5</v>
      </c>
      <c r="C2469" t="s">
        <v>3853</v>
      </c>
      <c r="D2469" t="s">
        <v>3854</v>
      </c>
    </row>
    <row r="2470" spans="1:4" x14ac:dyDescent="0.2">
      <c r="A2470" t="s">
        <v>2347</v>
      </c>
      <c r="B2470" t="str">
        <f>HYPERLINK("http://www.uniprot.org/uniprot/Q9H461","Q9H461")</f>
        <v>Q9H461</v>
      </c>
      <c r="C2470" t="s">
        <v>2348</v>
      </c>
      <c r="D2470" t="s">
        <v>2349</v>
      </c>
    </row>
    <row r="2471" spans="1:4" x14ac:dyDescent="0.2">
      <c r="A2471" t="s">
        <v>1782</v>
      </c>
      <c r="B2471" t="str">
        <f>HYPERLINK("http://www.uniprot.org/uniprot/Q9H4A9","Q9H4A9")</f>
        <v>Q9H4A9</v>
      </c>
      <c r="C2471" t="s">
        <v>1783</v>
      </c>
      <c r="D2471" t="s">
        <v>1784</v>
      </c>
    </row>
    <row r="2472" spans="1:4" x14ac:dyDescent="0.2">
      <c r="A2472" t="s">
        <v>1785</v>
      </c>
      <c r="B2472" t="str">
        <f>HYPERLINK("http://www.uniprot.org/uniprot/Q9H4B8","Q9H4B8")</f>
        <v>Q9H4B8</v>
      </c>
      <c r="C2472" t="s">
        <v>1786</v>
      </c>
      <c r="D2472" t="s">
        <v>1787</v>
      </c>
    </row>
    <row r="2473" spans="1:4" x14ac:dyDescent="0.2">
      <c r="A2473" t="s">
        <v>1581</v>
      </c>
      <c r="B2473" t="str">
        <f>HYPERLINK("http://www.uniprot.org/uniprot/Q9H4D0","Q9H4D0")</f>
        <v>Q9H4D0</v>
      </c>
      <c r="C2473" t="s">
        <v>1582</v>
      </c>
      <c r="D2473" t="s">
        <v>1583</v>
      </c>
    </row>
    <row r="2474" spans="1:4" x14ac:dyDescent="0.2">
      <c r="A2474" t="s">
        <v>8448</v>
      </c>
      <c r="B2474" t="str">
        <f>HYPERLINK("http://www.uniprot.org/uniprot/Q9H598","Q9H598")</f>
        <v>Q9H598</v>
      </c>
      <c r="C2474" t="s">
        <v>8449</v>
      </c>
      <c r="D2474" t="s">
        <v>8450</v>
      </c>
    </row>
    <row r="2475" spans="1:4" x14ac:dyDescent="0.2">
      <c r="A2475" t="s">
        <v>6363</v>
      </c>
      <c r="B2475" t="str">
        <f>HYPERLINK("http://www.uniprot.org/uniprot/Q9H5I5","Q9H5I5")</f>
        <v>Q9H5I5</v>
      </c>
      <c r="C2475" t="s">
        <v>6364</v>
      </c>
      <c r="D2475" t="s">
        <v>6365</v>
      </c>
    </row>
    <row r="2476" spans="1:4" x14ac:dyDescent="0.2">
      <c r="A2476" t="s">
        <v>1224</v>
      </c>
      <c r="B2476" t="str">
        <f>HYPERLINK("http://www.uniprot.org/uniprot/Q9H5V8","Q9H5V8")</f>
        <v>Q9H5V8</v>
      </c>
      <c r="C2476" t="s">
        <v>1225</v>
      </c>
      <c r="D2476" t="s">
        <v>1226</v>
      </c>
    </row>
    <row r="2477" spans="1:4" x14ac:dyDescent="0.2">
      <c r="A2477" t="s">
        <v>7501</v>
      </c>
      <c r="B2477" t="str">
        <f>HYPERLINK("http://www.uniprot.org/uniprot/Q9H5Y7","Q9H5Y7")</f>
        <v>Q9H5Y7</v>
      </c>
      <c r="C2477" t="s">
        <v>7502</v>
      </c>
      <c r="D2477" t="s">
        <v>7503</v>
      </c>
    </row>
    <row r="2478" spans="1:4" x14ac:dyDescent="0.2">
      <c r="A2478" t="s">
        <v>3159</v>
      </c>
      <c r="B2478" t="str">
        <f>HYPERLINK("http://www.uniprot.org/uniprot/Q9H665","Q9H665")</f>
        <v>Q9H665</v>
      </c>
      <c r="C2478" t="s">
        <v>3160</v>
      </c>
      <c r="D2478" t="s">
        <v>3161</v>
      </c>
    </row>
    <row r="2479" spans="1:4" x14ac:dyDescent="0.2">
      <c r="A2479" t="s">
        <v>1422</v>
      </c>
      <c r="B2479" t="str">
        <f>HYPERLINK("http://www.uniprot.org/uniprot/Q9H6B4","Q9H6B4")</f>
        <v>Q9H6B4</v>
      </c>
      <c r="C2479" t="s">
        <v>1423</v>
      </c>
      <c r="D2479" t="s">
        <v>1424</v>
      </c>
    </row>
    <row r="2480" spans="1:4" x14ac:dyDescent="0.2">
      <c r="A2480" t="s">
        <v>2278</v>
      </c>
      <c r="B2480" t="str">
        <f>HYPERLINK("http://www.uniprot.org/uniprot/Q9H6D8","Q9H6D8")</f>
        <v>Q9H6D8</v>
      </c>
      <c r="C2480" t="s">
        <v>2279</v>
      </c>
      <c r="D2480" t="s">
        <v>2280</v>
      </c>
    </row>
    <row r="2481" spans="1:4" x14ac:dyDescent="0.2">
      <c r="A2481" t="s">
        <v>8010</v>
      </c>
      <c r="B2481" t="str">
        <f>HYPERLINK("http://www.uniprot.org/uniprot/Q9H6L2","Q9H6L2")</f>
        <v>Q9H6L2</v>
      </c>
      <c r="C2481" t="s">
        <v>8011</v>
      </c>
      <c r="D2481" t="s">
        <v>8012</v>
      </c>
    </row>
    <row r="2482" spans="1:4" x14ac:dyDescent="0.2">
      <c r="A2482" t="s">
        <v>590</v>
      </c>
      <c r="B2482" t="str">
        <f>HYPERLINK("http://www.uniprot.org/uniprot/Q9H6X2","Q9H6X2")</f>
        <v>Q9H6X2</v>
      </c>
      <c r="C2482" t="s">
        <v>591</v>
      </c>
      <c r="D2482" t="s">
        <v>592</v>
      </c>
    </row>
    <row r="2483" spans="1:4" x14ac:dyDescent="0.2">
      <c r="A2483" t="s">
        <v>6734</v>
      </c>
      <c r="B2483" t="str">
        <f>HYPERLINK("http://www.uniprot.org/uniprot/Q9H6Y7","Q9H6Y7")</f>
        <v>Q9H6Y7</v>
      </c>
      <c r="C2483" t="s">
        <v>6735</v>
      </c>
      <c r="D2483" t="s">
        <v>6736</v>
      </c>
    </row>
    <row r="2484" spans="1:4" x14ac:dyDescent="0.2">
      <c r="A2484" t="s">
        <v>3747</v>
      </c>
      <c r="B2484" t="str">
        <f>HYPERLINK("http://www.uniprot.org/uniprot/Q9H756","Q9H756")</f>
        <v>Q9H756</v>
      </c>
      <c r="C2484" t="s">
        <v>3748</v>
      </c>
      <c r="D2484" t="s">
        <v>3749</v>
      </c>
    </row>
    <row r="2485" spans="1:4" x14ac:dyDescent="0.2">
      <c r="A2485" t="s">
        <v>669</v>
      </c>
      <c r="B2485" t="str">
        <f>HYPERLINK("http://www.uniprot.org/uniprot/Q9H7F0","Q9H7F0")</f>
        <v>Q9H7F0</v>
      </c>
      <c r="C2485" t="s">
        <v>670</v>
      </c>
      <c r="D2485" t="s">
        <v>671</v>
      </c>
    </row>
    <row r="2486" spans="1:4" x14ac:dyDescent="0.2">
      <c r="A2486" t="s">
        <v>2491</v>
      </c>
      <c r="B2486" t="str">
        <f>HYPERLINK("http://www.uniprot.org/uniprot/Q9H7M9","Q9H7M9")</f>
        <v>Q9H7M9</v>
      </c>
      <c r="C2486" t="s">
        <v>2492</v>
      </c>
      <c r="D2486" t="s">
        <v>2493</v>
      </c>
    </row>
    <row r="2487" spans="1:4" x14ac:dyDescent="0.2">
      <c r="A2487" t="s">
        <v>4500</v>
      </c>
      <c r="B2487" t="str">
        <f>HYPERLINK("http://www.uniprot.org/uniprot/Q9H841","Q9H841")</f>
        <v>Q9H841</v>
      </c>
      <c r="C2487" t="s">
        <v>4501</v>
      </c>
      <c r="D2487" t="s">
        <v>4502</v>
      </c>
    </row>
    <row r="2488" spans="1:4" x14ac:dyDescent="0.2">
      <c r="A2488" t="s">
        <v>3969</v>
      </c>
      <c r="B2488" t="str">
        <f>HYPERLINK("http://www.uniprot.org/uniprot/Q9H8J5","Q9H8J5")</f>
        <v>Q9H8J5</v>
      </c>
      <c r="C2488" t="s">
        <v>3970</v>
      </c>
      <c r="D2488" t="s">
        <v>3971</v>
      </c>
    </row>
    <row r="2489" spans="1:4" x14ac:dyDescent="0.2">
      <c r="A2489" t="s">
        <v>1449</v>
      </c>
      <c r="B2489" t="str">
        <f>HYPERLINK("http://www.uniprot.org/uniprot/Q9H8M5","Q9H8M5")</f>
        <v>Q9H8M5</v>
      </c>
      <c r="C2489" t="s">
        <v>1450</v>
      </c>
      <c r="D2489" t="s">
        <v>1451</v>
      </c>
    </row>
    <row r="2490" spans="1:4" x14ac:dyDescent="0.2">
      <c r="A2490" t="s">
        <v>8541</v>
      </c>
      <c r="B2490" t="str">
        <f>HYPERLINK("http://www.uniprot.org/uniprot/Q9H8X9","Q9H8X9")</f>
        <v>Q9H8X9</v>
      </c>
      <c r="C2490" t="s">
        <v>8542</v>
      </c>
      <c r="D2490" t="s">
        <v>8543</v>
      </c>
    </row>
    <row r="2491" spans="1:4" x14ac:dyDescent="0.2">
      <c r="A2491" t="s">
        <v>4032</v>
      </c>
      <c r="B2491" t="str">
        <f>HYPERLINK("http://www.uniprot.org/uniprot/Q9H9K5","Q9H9K5")</f>
        <v>Q9H9K5</v>
      </c>
      <c r="C2491" t="s">
        <v>4033</v>
      </c>
      <c r="D2491" t="s">
        <v>4034</v>
      </c>
    </row>
    <row r="2492" spans="1:4" x14ac:dyDescent="0.2">
      <c r="A2492" t="s">
        <v>1290</v>
      </c>
      <c r="B2492" t="str">
        <f>HYPERLINK("http://www.uniprot.org/uniprot/Q9H9P2","Q9H9P2")</f>
        <v>Q9H9P2</v>
      </c>
      <c r="C2492" t="s">
        <v>1291</v>
      </c>
      <c r="D2492" t="s">
        <v>1292</v>
      </c>
    </row>
    <row r="2493" spans="1:4" x14ac:dyDescent="0.2">
      <c r="A2493" t="s">
        <v>2254</v>
      </c>
      <c r="B2493" t="str">
        <f>HYPERLINK("http://www.uniprot.org/uniprot/Q9H9S5","Q9H9S5")</f>
        <v>Q9H9S5</v>
      </c>
      <c r="C2493" t="s">
        <v>2255</v>
      </c>
      <c r="D2493" t="s">
        <v>2256</v>
      </c>
    </row>
    <row r="2494" spans="1:4" x14ac:dyDescent="0.2">
      <c r="A2494" t="s">
        <v>957</v>
      </c>
      <c r="B2494" t="str">
        <f>HYPERLINK("http://www.uniprot.org/uniprot/Q9HA72","Q9HA72")</f>
        <v>Q9HA72</v>
      </c>
      <c r="C2494" t="s">
        <v>958</v>
      </c>
      <c r="D2494" t="s">
        <v>959</v>
      </c>
    </row>
    <row r="2495" spans="1:4" x14ac:dyDescent="0.2">
      <c r="A2495" t="s">
        <v>7094</v>
      </c>
      <c r="B2495" t="str">
        <f>HYPERLINK("http://www.uniprot.org/uniprot/Q9HAB3","Q9HAB3")</f>
        <v>Q9HAB3</v>
      </c>
      <c r="C2495" t="s">
        <v>7095</v>
      </c>
      <c r="D2495" t="s">
        <v>7096</v>
      </c>
    </row>
    <row r="2496" spans="1:4" x14ac:dyDescent="0.2">
      <c r="A2496" t="s">
        <v>3711</v>
      </c>
      <c r="B2496" t="str">
        <f>HYPERLINK("http://www.uniprot.org/uniprot/Q9HAR2","Q9HAR2")</f>
        <v>Q9HAR2</v>
      </c>
      <c r="C2496" t="s">
        <v>3712</v>
      </c>
      <c r="D2496" t="s">
        <v>3713</v>
      </c>
    </row>
    <row r="2497" spans="1:4" x14ac:dyDescent="0.2">
      <c r="A2497" t="s">
        <v>6968</v>
      </c>
      <c r="B2497" t="str">
        <f>HYPERLINK("http://www.uniprot.org/uniprot/Q9HAS3","Q9HAS3")</f>
        <v>Q9HAS3</v>
      </c>
      <c r="C2497" t="s">
        <v>6969</v>
      </c>
      <c r="D2497" t="s">
        <v>6970</v>
      </c>
    </row>
    <row r="2498" spans="1:4" x14ac:dyDescent="0.2">
      <c r="A2498" t="s">
        <v>8151</v>
      </c>
      <c r="B2498" t="str">
        <f>HYPERLINK("http://www.uniprot.org/uniprot/Q9HAV5","Q9HAV5")</f>
        <v>Q9HAV5</v>
      </c>
      <c r="C2498" t="s">
        <v>8152</v>
      </c>
      <c r="D2498" t="s">
        <v>8153</v>
      </c>
    </row>
    <row r="2499" spans="1:4" x14ac:dyDescent="0.2">
      <c r="A2499" t="s">
        <v>3243</v>
      </c>
      <c r="B2499" t="str">
        <f>HYPERLINK("http://www.uniprot.org/uniprot/Q9HB29","Q9HB29")</f>
        <v>Q9HB29</v>
      </c>
      <c r="C2499" t="s">
        <v>3244</v>
      </c>
      <c r="D2499" t="s">
        <v>3245</v>
      </c>
    </row>
    <row r="2500" spans="1:4" x14ac:dyDescent="0.2">
      <c r="A2500" t="s">
        <v>4479</v>
      </c>
      <c r="B2500" t="str">
        <f>HYPERLINK("http://www.uniprot.org/uniprot/Q9HB89","Q9HB89")</f>
        <v>Q9HB89</v>
      </c>
      <c r="C2500" t="s">
        <v>4480</v>
      </c>
      <c r="D2500" t="s">
        <v>4481</v>
      </c>
    </row>
    <row r="2501" spans="1:4" x14ac:dyDescent="0.2">
      <c r="A2501" t="s">
        <v>8238</v>
      </c>
      <c r="B2501" t="str">
        <f>HYPERLINK("http://www.uniprot.org/uniprot/Q9HBA0","Q9HBA0")</f>
        <v>Q9HBA0</v>
      </c>
      <c r="C2501" t="s">
        <v>8239</v>
      </c>
      <c r="D2501" t="s">
        <v>8240</v>
      </c>
    </row>
    <row r="2502" spans="1:4" x14ac:dyDescent="0.2">
      <c r="A2502" t="s">
        <v>1239</v>
      </c>
      <c r="B2502" t="str">
        <f>HYPERLINK("http://www.uniprot.org/uniprot/Q9HBB8","Q9HBB8")</f>
        <v>Q9HBB8</v>
      </c>
      <c r="C2502" t="s">
        <v>1240</v>
      </c>
      <c r="D2502" t="s">
        <v>1241</v>
      </c>
    </row>
    <row r="2503" spans="1:4" x14ac:dyDescent="0.2">
      <c r="A2503" t="s">
        <v>3195</v>
      </c>
      <c r="B2503" t="str">
        <f>HYPERLINK("http://www.uniprot.org/uniprot/Q9HBE5","Q9HBE5")</f>
        <v>Q9HBE5</v>
      </c>
      <c r="C2503" t="s">
        <v>3196</v>
      </c>
      <c r="D2503" t="s">
        <v>3197</v>
      </c>
    </row>
    <row r="2504" spans="1:4" x14ac:dyDescent="0.2">
      <c r="A2504" t="s">
        <v>3915</v>
      </c>
      <c r="B2504" t="str">
        <f>HYPERLINK("http://www.uniprot.org/uniprot/Q9HBG7","Q9HBG7")</f>
        <v>Q9HBG7</v>
      </c>
      <c r="C2504" t="s">
        <v>3916</v>
      </c>
      <c r="D2504" t="s">
        <v>3917</v>
      </c>
    </row>
    <row r="2505" spans="1:4" x14ac:dyDescent="0.2">
      <c r="A2505" t="s">
        <v>8067</v>
      </c>
      <c r="B2505" t="str">
        <f>HYPERLINK("http://www.uniprot.org/uniprot/Q9HBJ8","Q9HBJ8")</f>
        <v>Q9HBJ8</v>
      </c>
      <c r="C2505" t="s">
        <v>8068</v>
      </c>
      <c r="D2505" t="s">
        <v>8069</v>
      </c>
    </row>
    <row r="2506" spans="1:4" x14ac:dyDescent="0.2">
      <c r="A2506" t="s">
        <v>3867</v>
      </c>
      <c r="B2506" t="str">
        <f>HYPERLINK("http://www.uniprot.org/uniprot/Q9HBL6","Q9HBL6")</f>
        <v>Q9HBL6</v>
      </c>
      <c r="C2506" t="s">
        <v>3868</v>
      </c>
      <c r="D2506" t="s">
        <v>3869</v>
      </c>
    </row>
    <row r="2507" spans="1:4" x14ac:dyDescent="0.2">
      <c r="A2507" t="s">
        <v>891</v>
      </c>
      <c r="B2507" t="str">
        <f>HYPERLINK("http://www.uniprot.org/uniprot/Q9HBT6","Q9HBT6")</f>
        <v>Q9HBT6</v>
      </c>
      <c r="C2507" t="s">
        <v>892</v>
      </c>
      <c r="D2507" t="s">
        <v>893</v>
      </c>
    </row>
    <row r="2508" spans="1:4" x14ac:dyDescent="0.2">
      <c r="A2508" t="s">
        <v>7133</v>
      </c>
      <c r="B2508" t="str">
        <f>HYPERLINK("http://www.uniprot.org/uniprot/Q9HBV2","Q9HBV2")</f>
        <v>Q9HBV2</v>
      </c>
      <c r="C2508" t="s">
        <v>7134</v>
      </c>
      <c r="D2508" t="s">
        <v>7135</v>
      </c>
    </row>
    <row r="2509" spans="1:4" x14ac:dyDescent="0.2">
      <c r="A2509" t="s">
        <v>3687</v>
      </c>
      <c r="B2509" t="str">
        <f>HYPERLINK("http://www.uniprot.org/uniprot/Q9HBW0","Q9HBW0")</f>
        <v>Q9HBW0</v>
      </c>
      <c r="C2509" t="s">
        <v>3688</v>
      </c>
      <c r="D2509" t="s">
        <v>3689</v>
      </c>
    </row>
    <row r="2510" spans="1:4" x14ac:dyDescent="0.2">
      <c r="A2510" t="s">
        <v>3843</v>
      </c>
      <c r="B2510" t="str">
        <f>HYPERLINK("http://www.uniprot.org/uniprot/Q9HBW1","Q9HBW1")</f>
        <v>Q9HBW1</v>
      </c>
      <c r="C2510" t="s">
        <v>3844</v>
      </c>
      <c r="D2510" t="s">
        <v>3845</v>
      </c>
    </row>
    <row r="2511" spans="1:4" x14ac:dyDescent="0.2">
      <c r="A2511" t="s">
        <v>1947</v>
      </c>
      <c r="B2511" t="str">
        <f>HYPERLINK("http://www.uniprot.org/uniprot/Q9HBW9","Q9HBW9")</f>
        <v>Q9HBW9</v>
      </c>
      <c r="C2511" t="s">
        <v>1948</v>
      </c>
      <c r="D2511" t="s">
        <v>1949</v>
      </c>
    </row>
    <row r="2512" spans="1:4" x14ac:dyDescent="0.2">
      <c r="A2512" t="s">
        <v>3609</v>
      </c>
      <c r="B2512" t="str">
        <f>HYPERLINK("http://www.uniprot.org/uniprot/Q9HBX8","Q9HBX8")</f>
        <v>Q9HBX8</v>
      </c>
      <c r="C2512" t="s">
        <v>3610</v>
      </c>
      <c r="D2512" t="s">
        <v>3611</v>
      </c>
    </row>
    <row r="2513" spans="1:4" x14ac:dyDescent="0.2">
      <c r="A2513" t="s">
        <v>6779</v>
      </c>
      <c r="B2513" t="str">
        <f>HYPERLINK("http://www.uniprot.org/uniprot/Q9HBX9","Q9HBX9")</f>
        <v>Q9HBX9</v>
      </c>
      <c r="C2513" t="s">
        <v>6780</v>
      </c>
      <c r="D2513" t="s">
        <v>6781</v>
      </c>
    </row>
    <row r="2514" spans="1:4" x14ac:dyDescent="0.2">
      <c r="A2514" t="s">
        <v>6282</v>
      </c>
      <c r="B2514" t="str">
        <f>HYPERLINK("http://www.uniprot.org/uniprot/Q9HC56","Q9HC56")</f>
        <v>Q9HC56</v>
      </c>
      <c r="C2514" t="s">
        <v>6283</v>
      </c>
      <c r="D2514" t="s">
        <v>6284</v>
      </c>
    </row>
    <row r="2515" spans="1:4" x14ac:dyDescent="0.2">
      <c r="A2515" t="s">
        <v>4350</v>
      </c>
      <c r="B2515" t="str">
        <f>HYPERLINK("http://www.uniprot.org/uniprot/Q9HC58","Q9HC58")</f>
        <v>Q9HC58</v>
      </c>
      <c r="C2515" t="s">
        <v>4351</v>
      </c>
      <c r="D2515" t="s">
        <v>4352</v>
      </c>
    </row>
    <row r="2516" spans="1:4" x14ac:dyDescent="0.2">
      <c r="A2516" t="s">
        <v>1527</v>
      </c>
      <c r="B2516" t="str">
        <f>HYPERLINK("http://www.uniprot.org/uniprot/Q9HC73","Q9HC73")</f>
        <v>Q9HC73</v>
      </c>
      <c r="C2516" t="s">
        <v>1528</v>
      </c>
      <c r="D2516" t="s">
        <v>1529</v>
      </c>
    </row>
    <row r="2517" spans="1:4" x14ac:dyDescent="0.2">
      <c r="A2517" t="s">
        <v>2791</v>
      </c>
      <c r="B2517" t="str">
        <f>HYPERLINK("http://www.uniprot.org/uniprot/Q9HC97","Q9HC97")</f>
        <v>Q9HC97</v>
      </c>
      <c r="C2517" t="s">
        <v>2792</v>
      </c>
      <c r="D2517" t="s">
        <v>2793</v>
      </c>
    </row>
    <row r="2518" spans="1:4" x14ac:dyDescent="0.2">
      <c r="A2518" t="s">
        <v>2449</v>
      </c>
      <c r="B2518" t="str">
        <f>HYPERLINK("http://www.uniprot.org/uniprot/Q9HCC8","Q9HCC8")</f>
        <v>Q9HCC8</v>
      </c>
      <c r="C2518" t="s">
        <v>2450</v>
      </c>
      <c r="D2518" t="s">
        <v>2451</v>
      </c>
    </row>
    <row r="2519" spans="1:4" x14ac:dyDescent="0.2">
      <c r="A2519" t="s">
        <v>557</v>
      </c>
      <c r="B2519" t="str">
        <f>HYPERLINK("http://www.uniprot.org/uniprot/Q9HCJ1","Q9HCJ1")</f>
        <v>Q9HCJ1</v>
      </c>
      <c r="C2519" t="s">
        <v>558</v>
      </c>
      <c r="D2519" t="s">
        <v>559</v>
      </c>
    </row>
    <row r="2520" spans="1:4" x14ac:dyDescent="0.2">
      <c r="A2520" t="s">
        <v>3768</v>
      </c>
      <c r="B2520" t="str">
        <f>HYPERLINK("http://www.uniprot.org/uniprot/Q9HCJ2","Q9HCJ2")</f>
        <v>Q9HCJ2</v>
      </c>
      <c r="C2520" t="s">
        <v>3769</v>
      </c>
      <c r="D2520" t="s">
        <v>3770</v>
      </c>
    </row>
    <row r="2521" spans="1:4" x14ac:dyDescent="0.2">
      <c r="A2521" t="s">
        <v>6749</v>
      </c>
      <c r="B2521" t="str">
        <f>HYPERLINK("http://www.uniprot.org/uniprot/Q9HCK4","Q9HCK4")</f>
        <v>Q9HCK4</v>
      </c>
      <c r="C2521" t="s">
        <v>6750</v>
      </c>
      <c r="D2521" t="s">
        <v>6751</v>
      </c>
    </row>
    <row r="2522" spans="1:4" x14ac:dyDescent="0.2">
      <c r="A2522" t="s">
        <v>6102</v>
      </c>
      <c r="B2522" t="str">
        <f>HYPERLINK("http://www.uniprot.org/uniprot/Q9HCL0","Q9HCL0")</f>
        <v>Q9HCL0</v>
      </c>
      <c r="C2522" t="s">
        <v>6103</v>
      </c>
      <c r="D2522" t="s">
        <v>6104</v>
      </c>
    </row>
    <row r="2523" spans="1:4" x14ac:dyDescent="0.2">
      <c r="A2523" t="s">
        <v>6441</v>
      </c>
      <c r="B2523" t="str">
        <f>HYPERLINK("http://www.uniprot.org/uniprot/Q9HCM2","Q9HCM2")</f>
        <v>Q9HCM2</v>
      </c>
      <c r="C2523" t="s">
        <v>6442</v>
      </c>
      <c r="D2523" t="s">
        <v>6443</v>
      </c>
    </row>
    <row r="2524" spans="1:4" x14ac:dyDescent="0.2">
      <c r="A2524" t="s">
        <v>8073</v>
      </c>
      <c r="B2524" t="str">
        <f>HYPERLINK("http://www.uniprot.org/uniprot/Q9HCN3","Q9HCN3")</f>
        <v>Q9HCN3</v>
      </c>
      <c r="C2524" t="s">
        <v>8074</v>
      </c>
      <c r="D2524" t="s">
        <v>8075</v>
      </c>
    </row>
    <row r="2525" spans="1:4" x14ac:dyDescent="0.2">
      <c r="A2525" t="s">
        <v>2866</v>
      </c>
      <c r="B2525" t="str">
        <f>HYPERLINK("http://www.uniprot.org/uniprot/Q9HCN6","Q9HCN6")</f>
        <v>Q9HCN6</v>
      </c>
      <c r="C2525" t="s">
        <v>2867</v>
      </c>
      <c r="D2525" t="s">
        <v>2868</v>
      </c>
    </row>
    <row r="2526" spans="1:4" x14ac:dyDescent="0.2">
      <c r="A2526" t="s">
        <v>1101</v>
      </c>
      <c r="B2526" t="str">
        <f>HYPERLINK("http://www.uniprot.org/uniprot/Q9HCU0","Q9HCU0")</f>
        <v>Q9HCU0</v>
      </c>
      <c r="C2526" t="s">
        <v>1102</v>
      </c>
      <c r="D2526" t="s">
        <v>1103</v>
      </c>
    </row>
    <row r="2527" spans="1:4" x14ac:dyDescent="0.2">
      <c r="A2527" t="s">
        <v>1278</v>
      </c>
      <c r="B2527" t="str">
        <f>HYPERLINK("http://www.uniprot.org/uniprot/Q9HCU4","Q9HCU4")</f>
        <v>Q9HCU4</v>
      </c>
      <c r="C2527" t="s">
        <v>1279</v>
      </c>
      <c r="D2527" t="s">
        <v>1280</v>
      </c>
    </row>
    <row r="2528" spans="1:4" x14ac:dyDescent="0.2">
      <c r="A2528" t="s">
        <v>663</v>
      </c>
      <c r="B2528" t="str">
        <f>HYPERLINK("http://www.uniprot.org/uniprot/Q9HD20","Q9HD20")</f>
        <v>Q9HD20</v>
      </c>
      <c r="C2528" t="s">
        <v>664</v>
      </c>
      <c r="D2528" t="s">
        <v>665</v>
      </c>
    </row>
    <row r="2529" spans="1:4" x14ac:dyDescent="0.2">
      <c r="A2529" t="s">
        <v>6596</v>
      </c>
      <c r="B2529" t="str">
        <f>HYPERLINK("http://www.uniprot.org/uniprot/Q9HD43","Q9HD43")</f>
        <v>Q9HD43</v>
      </c>
      <c r="C2529" t="s">
        <v>6597</v>
      </c>
      <c r="D2529" t="s">
        <v>6598</v>
      </c>
    </row>
    <row r="2530" spans="1:4" x14ac:dyDescent="0.2">
      <c r="A2530" t="s">
        <v>8034</v>
      </c>
      <c r="B2530" t="str">
        <f>HYPERLINK("http://www.uniprot.org/uniprot/Q9HD45","Q9HD45")</f>
        <v>Q9HD45</v>
      </c>
      <c r="C2530" t="s">
        <v>8035</v>
      </c>
      <c r="D2530" t="s">
        <v>8036</v>
      </c>
    </row>
    <row r="2531" spans="1:4" x14ac:dyDescent="0.2">
      <c r="A2531" t="s">
        <v>4609</v>
      </c>
      <c r="B2531" t="str">
        <f>HYPERLINK("http://www.uniprot.org/uniprot/Q9HDB5","Q9HDB5")</f>
        <v>Q9HDB5</v>
      </c>
      <c r="C2531" t="s">
        <v>4610</v>
      </c>
      <c r="D2531" t="s">
        <v>4608</v>
      </c>
    </row>
    <row r="2532" spans="1:4" x14ac:dyDescent="0.2">
      <c r="A2532" t="s">
        <v>1979</v>
      </c>
      <c r="B2532" t="str">
        <f>HYPERLINK("http://www.uniprot.org/uniprot/Q9N2J8","Q9N2J8")</f>
        <v>Q9N2J8</v>
      </c>
      <c r="C2532" t="s">
        <v>1980</v>
      </c>
    </row>
    <row r="2533" spans="1:4" x14ac:dyDescent="0.2">
      <c r="A2533" t="s">
        <v>1977</v>
      </c>
      <c r="B2533" t="str">
        <f>HYPERLINK("http://www.uniprot.org/uniprot/Q9N2K0","Q9N2K0")</f>
        <v>Q9N2K0</v>
      </c>
      <c r="C2533" t="s">
        <v>1978</v>
      </c>
    </row>
    <row r="2534" spans="1:4" x14ac:dyDescent="0.2">
      <c r="A2534" t="s">
        <v>7049</v>
      </c>
      <c r="B2534" t="str">
        <f>HYPERLINK("http://www.uniprot.org/uniprot/Q9NP59","Q9NP59")</f>
        <v>Q9NP59</v>
      </c>
      <c r="C2534" t="s">
        <v>7050</v>
      </c>
      <c r="D2534" t="s">
        <v>7051</v>
      </c>
    </row>
    <row r="2535" spans="1:4" x14ac:dyDescent="0.2">
      <c r="A2535" t="s">
        <v>3273</v>
      </c>
      <c r="B2535" t="str">
        <f>HYPERLINK("http://www.uniprot.org/uniprot/Q9NP60","Q9NP60")</f>
        <v>Q9NP60</v>
      </c>
      <c r="C2535" t="s">
        <v>3274</v>
      </c>
      <c r="D2535" t="s">
        <v>3275</v>
      </c>
    </row>
    <row r="2536" spans="1:4" x14ac:dyDescent="0.2">
      <c r="A2536" t="s">
        <v>287</v>
      </c>
      <c r="B2536" t="str">
        <f>HYPERLINK("http://www.uniprot.org/uniprot/Q9NP78","Q9NP78")</f>
        <v>Q9NP78</v>
      </c>
      <c r="C2536" t="s">
        <v>288</v>
      </c>
      <c r="D2536" t="s">
        <v>289</v>
      </c>
    </row>
    <row r="2537" spans="1:4" x14ac:dyDescent="0.2">
      <c r="A2537" t="s">
        <v>7127</v>
      </c>
      <c r="B2537" t="str">
        <f>HYPERLINK("http://www.uniprot.org/uniprot/Q9NP91","Q9NP91")</f>
        <v>Q9NP91</v>
      </c>
      <c r="C2537" t="s">
        <v>7128</v>
      </c>
      <c r="D2537" t="s">
        <v>7129</v>
      </c>
    </row>
    <row r="2538" spans="1:4" x14ac:dyDescent="0.2">
      <c r="A2538" t="s">
        <v>7022</v>
      </c>
      <c r="B2538" t="str">
        <f>HYPERLINK("http://www.uniprot.org/uniprot/Q9NP94","Q9NP94")</f>
        <v>Q9NP94</v>
      </c>
      <c r="C2538" t="s">
        <v>7023</v>
      </c>
      <c r="D2538" t="s">
        <v>7024</v>
      </c>
    </row>
    <row r="2539" spans="1:4" x14ac:dyDescent="0.2">
      <c r="A2539" t="s">
        <v>8211</v>
      </c>
      <c r="B2539" t="str">
        <f>HYPERLINK("http://www.uniprot.org/uniprot/Q9NP99","Q9NP99")</f>
        <v>Q9NP99</v>
      </c>
      <c r="C2539" t="s">
        <v>8212</v>
      </c>
      <c r="D2539" t="s">
        <v>8213</v>
      </c>
    </row>
    <row r="2540" spans="1:4" x14ac:dyDescent="0.2">
      <c r="A2540" t="s">
        <v>3420</v>
      </c>
      <c r="B2540" t="str">
        <f>HYPERLINK("http://www.uniprot.org/uniprot/Q9NPA1","Q9NPA1")</f>
        <v>Q9NPA1</v>
      </c>
      <c r="C2540" t="s">
        <v>3421</v>
      </c>
      <c r="D2540" t="s">
        <v>3422</v>
      </c>
    </row>
    <row r="2541" spans="1:4" x14ac:dyDescent="0.2">
      <c r="A2541" t="s">
        <v>4104</v>
      </c>
      <c r="B2541" t="str">
        <f>HYPERLINK("http://www.uniprot.org/uniprot/Q9NPA2","Q9NPA2")</f>
        <v>Q9NPA2</v>
      </c>
      <c r="C2541" t="s">
        <v>4105</v>
      </c>
      <c r="D2541" t="s">
        <v>4106</v>
      </c>
    </row>
    <row r="2542" spans="1:4" x14ac:dyDescent="0.2">
      <c r="A2542" t="s">
        <v>377</v>
      </c>
      <c r="B2542" t="str">
        <f>HYPERLINK("http://www.uniprot.org/uniprot/Q9NPB9","Q9NPB9")</f>
        <v>Q9NPB9</v>
      </c>
      <c r="C2542" t="s">
        <v>378</v>
      </c>
      <c r="D2542" t="s">
        <v>379</v>
      </c>
    </row>
    <row r="2543" spans="1:4" x14ac:dyDescent="0.2">
      <c r="A2543" t="s">
        <v>3885</v>
      </c>
      <c r="B2543" t="str">
        <f>HYPERLINK("http://www.uniprot.org/uniprot/Q9NPC1","Q9NPC1")</f>
        <v>Q9NPC1</v>
      </c>
      <c r="C2543" t="s">
        <v>3886</v>
      </c>
      <c r="D2543" t="s">
        <v>3887</v>
      </c>
    </row>
    <row r="2544" spans="1:4" x14ac:dyDescent="0.2">
      <c r="A2544" t="s">
        <v>7516</v>
      </c>
      <c r="B2544" t="str">
        <f>HYPERLINK("http://www.uniprot.org/uniprot/Q9NPD5","Q9NPD5")</f>
        <v>Q9NPD5</v>
      </c>
      <c r="C2544" t="s">
        <v>7517</v>
      </c>
      <c r="D2544" t="s">
        <v>7518</v>
      </c>
    </row>
    <row r="2545" spans="1:4" x14ac:dyDescent="0.2">
      <c r="A2545" t="s">
        <v>4584</v>
      </c>
      <c r="B2545" t="str">
        <f>HYPERLINK("http://www.uniprot.org/uniprot/Q9NPD7","Q9NPD7")</f>
        <v>Q9NPD7</v>
      </c>
      <c r="C2545" t="s">
        <v>4585</v>
      </c>
      <c r="D2545" t="s">
        <v>4586</v>
      </c>
    </row>
    <row r="2546" spans="1:4" x14ac:dyDescent="0.2">
      <c r="A2546" t="s">
        <v>1122</v>
      </c>
      <c r="B2546" t="str">
        <f>HYPERLINK("http://www.uniprot.org/uniprot/Q9NPF0","Q9NPF0")</f>
        <v>Q9NPF0</v>
      </c>
      <c r="C2546" t="s">
        <v>1123</v>
      </c>
      <c r="D2546" t="s">
        <v>1124</v>
      </c>
    </row>
    <row r="2547" spans="1:4" x14ac:dyDescent="0.2">
      <c r="A2547" t="s">
        <v>2332</v>
      </c>
      <c r="B2547" t="str">
        <f>HYPERLINK("http://www.uniprot.org/uniprot/Q9NPG1","Q9NPG1")</f>
        <v>Q9NPG1</v>
      </c>
      <c r="C2547" t="s">
        <v>2333</v>
      </c>
      <c r="D2547" t="s">
        <v>2334</v>
      </c>
    </row>
    <row r="2548" spans="1:4" x14ac:dyDescent="0.2">
      <c r="A2548" t="s">
        <v>6090</v>
      </c>
      <c r="B2548" t="str">
        <f>HYPERLINK("http://www.uniprot.org/uniprot/Q9NPG4","Q9NPG4")</f>
        <v>Q9NPG4</v>
      </c>
      <c r="C2548" t="s">
        <v>6091</v>
      </c>
      <c r="D2548" t="s">
        <v>6092</v>
      </c>
    </row>
    <row r="2549" spans="1:4" x14ac:dyDescent="0.2">
      <c r="A2549" t="s">
        <v>3186</v>
      </c>
      <c r="B2549" t="str">
        <f>HYPERLINK("http://www.uniprot.org/uniprot/Q9NPH3","Q9NPH3")</f>
        <v>Q9NPH3</v>
      </c>
      <c r="C2549" t="s">
        <v>3187</v>
      </c>
      <c r="D2549" t="s">
        <v>3188</v>
      </c>
    </row>
    <row r="2550" spans="1:4" x14ac:dyDescent="0.2">
      <c r="A2550" t="s">
        <v>4497</v>
      </c>
      <c r="B2550" t="str">
        <f>HYPERLINK("http://www.uniprot.org/uniprot/Q9NPH5","Q9NPH5")</f>
        <v>Q9NPH5</v>
      </c>
      <c r="C2550" t="s">
        <v>4498</v>
      </c>
      <c r="D2550" t="s">
        <v>4499</v>
      </c>
    </row>
    <row r="2551" spans="1:4" x14ac:dyDescent="0.2">
      <c r="A2551" t="s">
        <v>7301</v>
      </c>
      <c r="B2551" t="str">
        <f>HYPERLINK("http://www.uniprot.org/uniprot/Q9NPR2","Q9NPR2")</f>
        <v>Q9NPR2</v>
      </c>
      <c r="C2551" t="s">
        <v>7302</v>
      </c>
      <c r="D2551" t="s">
        <v>7303</v>
      </c>
    </row>
    <row r="2552" spans="1:4" x14ac:dyDescent="0.2">
      <c r="A2552" t="s">
        <v>2557</v>
      </c>
      <c r="B2552" t="str">
        <f>HYPERLINK("http://www.uniprot.org/uniprot/Q9NPR9","Q9NPR9")</f>
        <v>Q9NPR9</v>
      </c>
      <c r="C2552" t="s">
        <v>2558</v>
      </c>
      <c r="D2552" t="s">
        <v>2559</v>
      </c>
    </row>
    <row r="2553" spans="1:4" x14ac:dyDescent="0.2">
      <c r="A2553" t="s">
        <v>1446</v>
      </c>
      <c r="B2553" t="str">
        <f>HYPERLINK("http://www.uniprot.org/uniprot/Q9NPU4","Q9NPU4")</f>
        <v>Q9NPU4</v>
      </c>
      <c r="C2553" t="s">
        <v>1447</v>
      </c>
      <c r="D2553" t="s">
        <v>1448</v>
      </c>
    </row>
    <row r="2554" spans="1:4" x14ac:dyDescent="0.2">
      <c r="A2554" t="s">
        <v>834</v>
      </c>
      <c r="B2554" t="str">
        <f>HYPERLINK("http://www.uniprot.org/uniprot/Q9NPY3","Q9NPY3")</f>
        <v>Q9NPY3</v>
      </c>
      <c r="C2554" t="s">
        <v>835</v>
      </c>
      <c r="D2554" t="s">
        <v>836</v>
      </c>
    </row>
    <row r="2555" spans="1:4" x14ac:dyDescent="0.2">
      <c r="A2555" t="s">
        <v>666</v>
      </c>
      <c r="B2555" t="str">
        <f>HYPERLINK("http://www.uniprot.org/uniprot/Q9NQ11","Q9NQ11")</f>
        <v>Q9NQ11</v>
      </c>
      <c r="C2555" t="s">
        <v>667</v>
      </c>
      <c r="D2555" t="s">
        <v>668</v>
      </c>
    </row>
    <row r="2556" spans="1:4" x14ac:dyDescent="0.2">
      <c r="A2556" t="s">
        <v>7474</v>
      </c>
      <c r="B2556" t="str">
        <f>HYPERLINK("http://www.uniprot.org/uniprot/Q9NQ25","Q9NQ25")</f>
        <v>Q9NQ25</v>
      </c>
      <c r="C2556" t="s">
        <v>7475</v>
      </c>
      <c r="D2556" t="s">
        <v>7476</v>
      </c>
    </row>
    <row r="2557" spans="1:4" x14ac:dyDescent="0.2">
      <c r="A2557" t="s">
        <v>8082</v>
      </c>
      <c r="B2557" t="str">
        <f>HYPERLINK("http://www.uniprot.org/uniprot/Q9NQ34","Q9NQ34")</f>
        <v>Q9NQ34</v>
      </c>
      <c r="C2557" t="s">
        <v>8083</v>
      </c>
      <c r="D2557" t="s">
        <v>8084</v>
      </c>
    </row>
    <row r="2558" spans="1:4" x14ac:dyDescent="0.2">
      <c r="A2558" t="s">
        <v>7097</v>
      </c>
      <c r="B2558" t="str">
        <f>HYPERLINK("http://www.uniprot.org/uniprot/Q9NQ40","Q9NQ40")</f>
        <v>Q9NQ40</v>
      </c>
      <c r="C2558" t="s">
        <v>7098</v>
      </c>
      <c r="D2558" t="s">
        <v>7099</v>
      </c>
    </row>
    <row r="2559" spans="1:4" x14ac:dyDescent="0.2">
      <c r="A2559" t="s">
        <v>2089</v>
      </c>
      <c r="B2559" t="str">
        <f>HYPERLINK("http://www.uniprot.org/uniprot/Q9NQ60","Q9NQ60")</f>
        <v>Q9NQ60</v>
      </c>
      <c r="C2559" t="s">
        <v>2090</v>
      </c>
      <c r="D2559" t="s">
        <v>2091</v>
      </c>
    </row>
    <row r="2560" spans="1:4" x14ac:dyDescent="0.2">
      <c r="A2560" t="s">
        <v>2716</v>
      </c>
      <c r="B2560" t="str">
        <f>HYPERLINK("http://www.uniprot.org/uniprot/Q9NQ84","Q9NQ84")</f>
        <v>Q9NQ84</v>
      </c>
      <c r="C2560" t="s">
        <v>2717</v>
      </c>
      <c r="D2560" t="s">
        <v>2718</v>
      </c>
    </row>
    <row r="2561" spans="1:4" x14ac:dyDescent="0.2">
      <c r="A2561" t="s">
        <v>563</v>
      </c>
      <c r="B2561" t="str">
        <f>HYPERLINK("http://www.uniprot.org/uniprot/Q9NQ90","Q9NQ90")</f>
        <v>Q9NQ90</v>
      </c>
      <c r="C2561" t="s">
        <v>564</v>
      </c>
      <c r="D2561" t="s">
        <v>565</v>
      </c>
    </row>
    <row r="2562" spans="1:4" x14ac:dyDescent="0.2">
      <c r="A2562" t="s">
        <v>8241</v>
      </c>
      <c r="B2562" t="str">
        <f>HYPERLINK("http://www.uniprot.org/uniprot/Q9NQA5","Q9NQA5")</f>
        <v>Q9NQA5</v>
      </c>
      <c r="C2562" t="s">
        <v>8242</v>
      </c>
      <c r="D2562" t="s">
        <v>8243</v>
      </c>
    </row>
    <row r="2563" spans="1:4" x14ac:dyDescent="0.2">
      <c r="A2563" t="s">
        <v>5430</v>
      </c>
      <c r="B2563" t="str">
        <f>HYPERLINK("http://www.uniprot.org/uniprot/Q9NQN1","Q9NQN1")</f>
        <v>Q9NQN1</v>
      </c>
      <c r="C2563" t="s">
        <v>5431</v>
      </c>
      <c r="D2563" t="s">
        <v>5432</v>
      </c>
    </row>
    <row r="2564" spans="1:4" x14ac:dyDescent="0.2">
      <c r="A2564" t="s">
        <v>6641</v>
      </c>
      <c r="B2564" t="str">
        <f>HYPERLINK("http://www.uniprot.org/uniprot/Q9NQS3","Q9NQS3")</f>
        <v>Q9NQS3</v>
      </c>
      <c r="C2564" t="s">
        <v>6642</v>
      </c>
      <c r="D2564" t="s">
        <v>6643</v>
      </c>
    </row>
    <row r="2565" spans="1:4" x14ac:dyDescent="0.2">
      <c r="A2565" t="s">
        <v>2848</v>
      </c>
      <c r="B2565" t="str">
        <f>HYPERLINK("http://www.uniprot.org/uniprot/Q9NQS5","Q9NQS5")</f>
        <v>Q9NQS5</v>
      </c>
      <c r="C2565" t="s">
        <v>2849</v>
      </c>
      <c r="D2565" t="s">
        <v>2850</v>
      </c>
    </row>
    <row r="2566" spans="1:4" x14ac:dyDescent="0.2">
      <c r="A2566" t="s">
        <v>3363</v>
      </c>
      <c r="B2566" t="str">
        <f>HYPERLINK("http://www.uniprot.org/uniprot/Q9NQX7","Q9NQX7")</f>
        <v>Q9NQX7</v>
      </c>
      <c r="C2566" t="s">
        <v>3364</v>
      </c>
      <c r="D2566" t="s">
        <v>3365</v>
      </c>
    </row>
    <row r="2567" spans="1:4" x14ac:dyDescent="0.2">
      <c r="A2567" t="s">
        <v>828</v>
      </c>
      <c r="B2567" t="str">
        <f>HYPERLINK("http://www.uniprot.org/uniprot/Q9NR16","Q9NR16")</f>
        <v>Q9NR16</v>
      </c>
      <c r="C2567" t="s">
        <v>829</v>
      </c>
      <c r="D2567" t="s">
        <v>830</v>
      </c>
    </row>
    <row r="2568" spans="1:4" x14ac:dyDescent="0.2">
      <c r="A2568" t="s">
        <v>1749</v>
      </c>
      <c r="B2568" t="str">
        <f>HYPERLINK("http://www.uniprot.org/uniprot/Q9NR61","Q9NR61")</f>
        <v>Q9NR61</v>
      </c>
      <c r="C2568" t="s">
        <v>1750</v>
      </c>
      <c r="D2568" t="s">
        <v>1751</v>
      </c>
    </row>
    <row r="2569" spans="1:4" x14ac:dyDescent="0.2">
      <c r="A2569" t="s">
        <v>7947</v>
      </c>
      <c r="B2569" t="str">
        <f>HYPERLINK("http://www.uniprot.org/uniprot/Q9NR96","Q9NR96")</f>
        <v>Q9NR96</v>
      </c>
      <c r="C2569" t="s">
        <v>7948</v>
      </c>
      <c r="D2569" t="s">
        <v>7949</v>
      </c>
    </row>
    <row r="2570" spans="1:4" x14ac:dyDescent="0.2">
      <c r="A2570" t="s">
        <v>7944</v>
      </c>
      <c r="B2570" t="str">
        <f>HYPERLINK("http://www.uniprot.org/uniprot/Q9NR97","Q9NR97")</f>
        <v>Q9NR97</v>
      </c>
      <c r="C2570" t="s">
        <v>7945</v>
      </c>
      <c r="D2570" t="s">
        <v>7946</v>
      </c>
    </row>
    <row r="2571" spans="1:4" x14ac:dyDescent="0.2">
      <c r="A2571" t="s">
        <v>6842</v>
      </c>
      <c r="B2571" t="str">
        <f>HYPERLINK("http://www.uniprot.org/uniprot/Q9NRA2","Q9NRA2")</f>
        <v>Q9NRA2</v>
      </c>
      <c r="C2571" t="s">
        <v>6843</v>
      </c>
      <c r="D2571" t="s">
        <v>6844</v>
      </c>
    </row>
    <row r="2572" spans="1:4" x14ac:dyDescent="0.2">
      <c r="A2572" t="s">
        <v>1866</v>
      </c>
      <c r="B2572" t="str">
        <f>HYPERLINK("http://www.uniprot.org/uniprot/Q9NRD8","Q9NRD8")</f>
        <v>Q9NRD8</v>
      </c>
      <c r="C2572" t="s">
        <v>1867</v>
      </c>
      <c r="D2572" t="s">
        <v>1868</v>
      </c>
    </row>
    <row r="2573" spans="1:4" x14ac:dyDescent="0.2">
      <c r="A2573" t="s">
        <v>1863</v>
      </c>
      <c r="B2573" t="str">
        <f>HYPERLINK("http://www.uniprot.org/uniprot/Q9NRD9","Q9NRD9")</f>
        <v>Q9NRD9</v>
      </c>
      <c r="C2573" t="s">
        <v>1864</v>
      </c>
      <c r="D2573" t="s">
        <v>1865</v>
      </c>
    </row>
    <row r="2574" spans="1:4" x14ac:dyDescent="0.2">
      <c r="A2574" t="s">
        <v>6198</v>
      </c>
      <c r="B2574" t="str">
        <f>HYPERLINK("http://www.uniprot.org/uniprot/Q9NRJ7","Q9NRJ7")</f>
        <v>Q9NRJ7</v>
      </c>
      <c r="C2574" t="s">
        <v>6199</v>
      </c>
      <c r="D2574" t="s">
        <v>6200</v>
      </c>
    </row>
    <row r="2575" spans="1:4" x14ac:dyDescent="0.2">
      <c r="A2575" t="s">
        <v>2979</v>
      </c>
      <c r="B2575" t="str">
        <f>HYPERLINK("http://www.uniprot.org/uniprot/Q9NRM0","Q9NRM0")</f>
        <v>Q9NRM0</v>
      </c>
      <c r="C2575" t="s">
        <v>2980</v>
      </c>
      <c r="D2575" t="s">
        <v>2981</v>
      </c>
    </row>
    <row r="2576" spans="1:4" x14ac:dyDescent="0.2">
      <c r="A2576" t="s">
        <v>3099</v>
      </c>
      <c r="B2576" t="str">
        <f>HYPERLINK("http://www.uniprot.org/uniprot/Q9NRM6","Q9NRM6")</f>
        <v>Q9NRM6</v>
      </c>
      <c r="C2576" t="s">
        <v>3100</v>
      </c>
      <c r="D2576" t="s">
        <v>3101</v>
      </c>
    </row>
    <row r="2577" spans="1:4" x14ac:dyDescent="0.2">
      <c r="A2577" t="s">
        <v>8247</v>
      </c>
      <c r="B2577" t="str">
        <f>HYPERLINK("http://www.uniprot.org/uniprot/Q9NRR2","Q9NRR2")</f>
        <v>Q9NRR2</v>
      </c>
      <c r="C2577" t="s">
        <v>8248</v>
      </c>
      <c r="D2577" t="s">
        <v>8249</v>
      </c>
    </row>
    <row r="2578" spans="1:4" x14ac:dyDescent="0.2">
      <c r="A2578" t="s">
        <v>7340</v>
      </c>
      <c r="B2578" t="str">
        <f>HYPERLINK("http://www.uniprot.org/uniprot/Q9NRX5","Q9NRX5")</f>
        <v>Q9NRX5</v>
      </c>
      <c r="C2578" t="s">
        <v>7341</v>
      </c>
      <c r="D2578" t="s">
        <v>7342</v>
      </c>
    </row>
    <row r="2579" spans="1:4" x14ac:dyDescent="0.2">
      <c r="A2579" t="s">
        <v>7893</v>
      </c>
      <c r="B2579" t="str">
        <f>HYPERLINK("http://www.uniprot.org/uniprot/Q9NS62","Q9NS62")</f>
        <v>Q9NS62</v>
      </c>
      <c r="C2579" t="s">
        <v>7894</v>
      </c>
      <c r="D2579" t="s">
        <v>7895</v>
      </c>
    </row>
    <row r="2580" spans="1:4" x14ac:dyDescent="0.2">
      <c r="A2580" t="s">
        <v>6773</v>
      </c>
      <c r="B2580" t="str">
        <f>HYPERLINK("http://www.uniprot.org/uniprot/Q9NS64","Q9NS64")</f>
        <v>Q9NS64</v>
      </c>
      <c r="C2580" t="s">
        <v>6774</v>
      </c>
      <c r="D2580" t="s">
        <v>6775</v>
      </c>
    </row>
    <row r="2581" spans="1:4" x14ac:dyDescent="0.2">
      <c r="A2581" t="s">
        <v>2665</v>
      </c>
      <c r="B2581" t="str">
        <f>HYPERLINK("http://www.uniprot.org/uniprot/Q9NS66","Q9NS66")</f>
        <v>Q9NS66</v>
      </c>
      <c r="C2581" t="s">
        <v>2666</v>
      </c>
      <c r="D2581" t="s">
        <v>2667</v>
      </c>
    </row>
    <row r="2582" spans="1:4" x14ac:dyDescent="0.2">
      <c r="A2582" t="s">
        <v>2776</v>
      </c>
      <c r="B2582" t="str">
        <f>HYPERLINK("http://www.uniprot.org/uniprot/Q9NS67","Q9NS67")</f>
        <v>Q9NS67</v>
      </c>
      <c r="C2582" t="s">
        <v>2777</v>
      </c>
      <c r="D2582" t="s">
        <v>2778</v>
      </c>
    </row>
    <row r="2583" spans="1:4" x14ac:dyDescent="0.2">
      <c r="A2583" t="s">
        <v>8136</v>
      </c>
      <c r="B2583" t="str">
        <f>HYPERLINK("http://www.uniprot.org/uniprot/Q9NS68","Q9NS68")</f>
        <v>Q9NS68</v>
      </c>
      <c r="C2583" t="s">
        <v>8137</v>
      </c>
      <c r="D2583" t="s">
        <v>8138</v>
      </c>
    </row>
    <row r="2584" spans="1:4" x14ac:dyDescent="0.2">
      <c r="A2584" t="s">
        <v>1437</v>
      </c>
      <c r="B2584" t="str">
        <f>HYPERLINK("http://www.uniprot.org/uniprot/Q9NS75","Q9NS75")</f>
        <v>Q9NS75</v>
      </c>
      <c r="C2584" t="s">
        <v>1438</v>
      </c>
      <c r="D2584" t="s">
        <v>1439</v>
      </c>
    </row>
    <row r="2585" spans="1:4" x14ac:dyDescent="0.2">
      <c r="A2585" t="s">
        <v>245</v>
      </c>
      <c r="B2585" t="str">
        <f>HYPERLINK("http://www.uniprot.org/uniprot/Q9NS82","Q9NS82")</f>
        <v>Q9NS82</v>
      </c>
      <c r="C2585" t="s">
        <v>246</v>
      </c>
      <c r="D2585" t="s">
        <v>247</v>
      </c>
    </row>
    <row r="2586" spans="1:4" x14ac:dyDescent="0.2">
      <c r="A2586" t="s">
        <v>8019</v>
      </c>
      <c r="B2586" t="str">
        <f>HYPERLINK("http://www.uniprot.org/uniprot/Q9NS93","Q9NS93")</f>
        <v>Q9NS93</v>
      </c>
      <c r="C2586" t="s">
        <v>8020</v>
      </c>
      <c r="D2586" t="s">
        <v>8021</v>
      </c>
    </row>
    <row r="2587" spans="1:4" x14ac:dyDescent="0.2">
      <c r="A2587" t="s">
        <v>6902</v>
      </c>
      <c r="B2587" t="str">
        <f>HYPERLINK("http://www.uniprot.org/uniprot/Q9NSA0","Q9NSA0")</f>
        <v>Q9NSA0</v>
      </c>
      <c r="C2587" t="s">
        <v>6903</v>
      </c>
      <c r="D2587" t="s">
        <v>6904</v>
      </c>
    </row>
    <row r="2588" spans="1:4" x14ac:dyDescent="0.2">
      <c r="A2588" t="s">
        <v>7106</v>
      </c>
      <c r="B2588" t="str">
        <f>HYPERLINK("http://www.uniprot.org/uniprot/Q9NSD5","Q9NSD5")</f>
        <v>Q9NSD5</v>
      </c>
      <c r="C2588" t="s">
        <v>7107</v>
      </c>
      <c r="D2588" t="s">
        <v>7108</v>
      </c>
    </row>
    <row r="2589" spans="1:4" x14ac:dyDescent="0.2">
      <c r="A2589" t="s">
        <v>6719</v>
      </c>
      <c r="B2589" t="str">
        <f>HYPERLINK("http://www.uniprot.org/uniprot/Q9NSD7","Q9NSD7")</f>
        <v>Q9NSD7</v>
      </c>
      <c r="C2589" t="s">
        <v>6720</v>
      </c>
      <c r="D2589" t="s">
        <v>6721</v>
      </c>
    </row>
    <row r="2590" spans="1:4" x14ac:dyDescent="0.2">
      <c r="A2590" t="s">
        <v>3174</v>
      </c>
      <c r="B2590" t="str">
        <f>HYPERLINK("http://www.uniprot.org/uniprot/Q9NSI5","Q9NSI5")</f>
        <v>Q9NSI5</v>
      </c>
      <c r="C2590" t="s">
        <v>3175</v>
      </c>
      <c r="D2590" t="s">
        <v>3176</v>
      </c>
    </row>
    <row r="2591" spans="1:4" x14ac:dyDescent="0.2">
      <c r="A2591" t="s">
        <v>7854</v>
      </c>
      <c r="B2591" t="str">
        <f>HYPERLINK("http://www.uniprot.org/uniprot/Q9NT68","Q9NT68")</f>
        <v>Q9NT68</v>
      </c>
      <c r="C2591" t="s">
        <v>7855</v>
      </c>
      <c r="D2591" t="s">
        <v>7856</v>
      </c>
    </row>
    <row r="2592" spans="1:4" x14ac:dyDescent="0.2">
      <c r="A2592" t="s">
        <v>3765</v>
      </c>
      <c r="B2592" t="str">
        <f>HYPERLINK("http://www.uniprot.org/uniprot/Q9NT99","Q9NT99")</f>
        <v>Q9NT99</v>
      </c>
      <c r="C2592" t="s">
        <v>3766</v>
      </c>
      <c r="D2592" t="s">
        <v>3767</v>
      </c>
    </row>
    <row r="2593" spans="1:4" x14ac:dyDescent="0.2">
      <c r="A2593" t="s">
        <v>6399</v>
      </c>
      <c r="B2593" t="str">
        <f>HYPERLINK("http://www.uniprot.org/uniprot/Q9NTG1","Q9NTG1")</f>
        <v>Q9NTG1</v>
      </c>
      <c r="C2593" t="s">
        <v>6400</v>
      </c>
      <c r="D2593" t="s">
        <v>6401</v>
      </c>
    </row>
    <row r="2594" spans="1:4" x14ac:dyDescent="0.2">
      <c r="A2594" t="s">
        <v>7313</v>
      </c>
      <c r="B2594" t="str">
        <f>HYPERLINK("http://www.uniprot.org/uniprot/Q9NTN9","Q9NTN9")</f>
        <v>Q9NTN9</v>
      </c>
      <c r="C2594" t="s">
        <v>7314</v>
      </c>
      <c r="D2594" t="s">
        <v>7315</v>
      </c>
    </row>
    <row r="2595" spans="1:4" x14ac:dyDescent="0.2">
      <c r="A2595" t="s">
        <v>1653</v>
      </c>
      <c r="B2595" t="str">
        <f>HYPERLINK("http://www.uniprot.org/uniprot/Q9NTQ9","Q9NTQ9")</f>
        <v>Q9NTQ9</v>
      </c>
      <c r="C2595" t="s">
        <v>1654</v>
      </c>
      <c r="D2595" t="s">
        <v>1655</v>
      </c>
    </row>
    <row r="2596" spans="1:4" x14ac:dyDescent="0.2">
      <c r="A2596" t="s">
        <v>2494</v>
      </c>
      <c r="B2596" t="str">
        <f>HYPERLINK("http://www.uniprot.org/uniprot/Q9NU53","Q9NU53")</f>
        <v>Q9NU53</v>
      </c>
      <c r="C2596" t="s">
        <v>2495</v>
      </c>
      <c r="D2596" t="s">
        <v>2496</v>
      </c>
    </row>
    <row r="2597" spans="1:4" x14ac:dyDescent="0.2">
      <c r="A2597" t="s">
        <v>7037</v>
      </c>
      <c r="B2597" t="str">
        <f>HYPERLINK("http://www.uniprot.org/uniprot/Q9NUM3","Q9NUM3")</f>
        <v>Q9NUM3</v>
      </c>
      <c r="C2597" t="s">
        <v>7038</v>
      </c>
      <c r="D2597" t="s">
        <v>7039</v>
      </c>
    </row>
    <row r="2598" spans="1:4" x14ac:dyDescent="0.2">
      <c r="A2598" t="s">
        <v>7689</v>
      </c>
      <c r="B2598" t="str">
        <f>HYPERLINK("http://www.uniprot.org/uniprot/Q9NUM4","Q9NUM4")</f>
        <v>Q9NUM4</v>
      </c>
      <c r="C2598" t="s">
        <v>7690</v>
      </c>
      <c r="D2598" t="s">
        <v>7691</v>
      </c>
    </row>
    <row r="2599" spans="1:4" x14ac:dyDescent="0.2">
      <c r="A2599" t="s">
        <v>3669</v>
      </c>
      <c r="B2599" t="str">
        <f>HYPERLINK("http://www.uniprot.org/uniprot/Q9NUN5","Q9NUN5")</f>
        <v>Q9NUN5</v>
      </c>
      <c r="C2599" t="s">
        <v>3670</v>
      </c>
      <c r="D2599" t="s">
        <v>3671</v>
      </c>
    </row>
    <row r="2600" spans="1:4" x14ac:dyDescent="0.2">
      <c r="A2600" t="s">
        <v>7974</v>
      </c>
      <c r="B2600" t="str">
        <f>HYPERLINK("http://www.uniprot.org/uniprot/Q9NV12","Q9NV12")</f>
        <v>Q9NV12</v>
      </c>
      <c r="C2600" t="s">
        <v>7975</v>
      </c>
      <c r="D2600" t="s">
        <v>7976</v>
      </c>
    </row>
    <row r="2601" spans="1:4" x14ac:dyDescent="0.2">
      <c r="A2601" t="s">
        <v>984</v>
      </c>
      <c r="B2601" t="str">
        <f>HYPERLINK("http://www.uniprot.org/uniprot/Q9NV96","Q9NV96")</f>
        <v>Q9NV96</v>
      </c>
      <c r="C2601" t="s">
        <v>985</v>
      </c>
      <c r="D2601" t="s">
        <v>986</v>
      </c>
    </row>
    <row r="2602" spans="1:4" x14ac:dyDescent="0.2">
      <c r="A2602" t="s">
        <v>7091</v>
      </c>
      <c r="B2602" t="str">
        <f>HYPERLINK("http://www.uniprot.org/uniprot/Q9NWF4","Q9NWF4")</f>
        <v>Q9NWF4</v>
      </c>
      <c r="C2602" t="s">
        <v>7092</v>
      </c>
      <c r="D2602" t="s">
        <v>7093</v>
      </c>
    </row>
    <row r="2603" spans="1:4" x14ac:dyDescent="0.2">
      <c r="A2603" t="s">
        <v>6710</v>
      </c>
      <c r="B2603" t="str">
        <f>HYPERLINK("http://www.uniprot.org/uniprot/Q9NX52","Q9NX52")</f>
        <v>Q9NX52</v>
      </c>
      <c r="C2603" t="s">
        <v>6711</v>
      </c>
      <c r="D2603" t="s">
        <v>6712</v>
      </c>
    </row>
    <row r="2604" spans="1:4" x14ac:dyDescent="0.2">
      <c r="A2604" t="s">
        <v>7716</v>
      </c>
      <c r="B2604" t="str">
        <f>HYPERLINK("http://www.uniprot.org/uniprot/Q9NX61","Q9NX61")</f>
        <v>Q9NX61</v>
      </c>
      <c r="C2604" t="s">
        <v>7717</v>
      </c>
      <c r="D2604" t="s">
        <v>7718</v>
      </c>
    </row>
    <row r="2605" spans="1:4" x14ac:dyDescent="0.2">
      <c r="A2605" t="s">
        <v>1981</v>
      </c>
      <c r="B2605" t="str">
        <f>HYPERLINK("http://www.uniprot.org/uniprot/Q9NX77","Q9NX77")</f>
        <v>Q9NX77</v>
      </c>
      <c r="C2605" t="s">
        <v>1982</v>
      </c>
      <c r="D2605" t="s">
        <v>1983</v>
      </c>
    </row>
    <row r="2606" spans="1:4" x14ac:dyDescent="0.2">
      <c r="A2606" t="s">
        <v>7391</v>
      </c>
      <c r="B2606" t="str">
        <f>HYPERLINK("http://www.uniprot.org/uniprot/Q9NXL6","Q9NXL6")</f>
        <v>Q9NXL6</v>
      </c>
      <c r="C2606" t="s">
        <v>7392</v>
      </c>
      <c r="D2606" t="s">
        <v>7393</v>
      </c>
    </row>
    <row r="2607" spans="1:4" x14ac:dyDescent="0.2">
      <c r="A2607" t="s">
        <v>7620</v>
      </c>
      <c r="B2607" t="str">
        <f>HYPERLINK("http://www.uniprot.org/uniprot/Q9NY15","Q9NY15")</f>
        <v>Q9NY15</v>
      </c>
      <c r="C2607" t="s">
        <v>7621</v>
      </c>
      <c r="D2607" t="s">
        <v>7622</v>
      </c>
    </row>
    <row r="2608" spans="1:4" x14ac:dyDescent="0.2">
      <c r="A2608" t="s">
        <v>1329</v>
      </c>
      <c r="B2608" t="str">
        <f>HYPERLINK("http://www.uniprot.org/uniprot/Q9NY25","Q9NY25")</f>
        <v>Q9NY25</v>
      </c>
      <c r="C2608" t="s">
        <v>1330</v>
      </c>
      <c r="D2608" t="s">
        <v>1331</v>
      </c>
    </row>
    <row r="2609" spans="1:4" x14ac:dyDescent="0.2">
      <c r="A2609" t="s">
        <v>1401</v>
      </c>
      <c r="B2609" t="str">
        <f>HYPERLINK("http://www.uniprot.org/uniprot/Q9NY35","Q9NY35")</f>
        <v>Q9NY35</v>
      </c>
      <c r="C2609" t="s">
        <v>1402</v>
      </c>
      <c r="D2609" t="s">
        <v>1403</v>
      </c>
    </row>
    <row r="2610" spans="1:4" x14ac:dyDescent="0.2">
      <c r="A2610" t="s">
        <v>654</v>
      </c>
      <c r="B2610" t="str">
        <f>HYPERLINK("http://www.uniprot.org/uniprot/Q9NY37","Q9NY37")</f>
        <v>Q9NY37</v>
      </c>
      <c r="C2610" t="s">
        <v>655</v>
      </c>
      <c r="D2610" t="s">
        <v>656</v>
      </c>
    </row>
    <row r="2611" spans="1:4" x14ac:dyDescent="0.2">
      <c r="A2611" t="s">
        <v>7226</v>
      </c>
      <c r="B2611" t="str">
        <f>HYPERLINK("http://www.uniprot.org/uniprot/Q9NY46","Q9NY46")</f>
        <v>Q9NY46</v>
      </c>
      <c r="C2611" t="s">
        <v>7227</v>
      </c>
      <c r="D2611" t="s">
        <v>7228</v>
      </c>
    </row>
    <row r="2612" spans="1:4" x14ac:dyDescent="0.2">
      <c r="A2612" t="s">
        <v>2976</v>
      </c>
      <c r="B2612" t="str">
        <f>HYPERLINK("http://www.uniprot.org/uniprot/Q9NY64","Q9NY64")</f>
        <v>Q9NY64</v>
      </c>
      <c r="C2612" t="s">
        <v>2977</v>
      </c>
      <c r="D2612" t="s">
        <v>2978</v>
      </c>
    </row>
    <row r="2613" spans="1:4" x14ac:dyDescent="0.2">
      <c r="A2613" t="s">
        <v>7229</v>
      </c>
      <c r="B2613" t="str">
        <f>HYPERLINK("http://www.uniprot.org/uniprot/Q9NY72","Q9NY72")</f>
        <v>Q9NY72</v>
      </c>
      <c r="C2613" t="s">
        <v>7230</v>
      </c>
      <c r="D2613" t="s">
        <v>7231</v>
      </c>
    </row>
    <row r="2614" spans="1:4" x14ac:dyDescent="0.2">
      <c r="A2614" t="s">
        <v>8484</v>
      </c>
      <c r="B2614" t="str">
        <f>HYPERLINK("http://www.uniprot.org/uniprot/Q9NY84","Q9NY84")</f>
        <v>Q9NY84</v>
      </c>
      <c r="C2614" t="s">
        <v>8485</v>
      </c>
      <c r="D2614" t="s">
        <v>8486</v>
      </c>
    </row>
    <row r="2615" spans="1:4" x14ac:dyDescent="0.2">
      <c r="A2615" t="s">
        <v>7151</v>
      </c>
      <c r="B2615" t="str">
        <f>HYPERLINK("http://www.uniprot.org/uniprot/Q9NY91","Q9NY91")</f>
        <v>Q9NY91</v>
      </c>
      <c r="C2615" t="s">
        <v>7152</v>
      </c>
      <c r="D2615" t="s">
        <v>7153</v>
      </c>
    </row>
    <row r="2616" spans="1:4" x14ac:dyDescent="0.2">
      <c r="A2616" t="s">
        <v>7522</v>
      </c>
      <c r="B2616" t="str">
        <f>HYPERLINK("http://www.uniprot.org/uniprot/Q9NYB5","Q9NYB5")</f>
        <v>Q9NYB5</v>
      </c>
      <c r="C2616" t="s">
        <v>7523</v>
      </c>
      <c r="D2616" t="s">
        <v>7524</v>
      </c>
    </row>
    <row r="2617" spans="1:4" x14ac:dyDescent="0.2">
      <c r="A2617" t="s">
        <v>1746</v>
      </c>
      <c r="B2617" t="str">
        <f>HYPERLINK("http://www.uniprot.org/uniprot/Q9NYJ7","Q9NYJ7")</f>
        <v>Q9NYJ7</v>
      </c>
      <c r="C2617" t="s">
        <v>1747</v>
      </c>
      <c r="D2617" t="s">
        <v>1748</v>
      </c>
    </row>
    <row r="2618" spans="1:4" x14ac:dyDescent="0.2">
      <c r="A2618" t="s">
        <v>7941</v>
      </c>
      <c r="B2618" t="str">
        <f>HYPERLINK("http://www.uniprot.org/uniprot/Q9NYK1","Q9NYK1")</f>
        <v>Q9NYK1</v>
      </c>
      <c r="C2618" t="s">
        <v>7942</v>
      </c>
      <c r="D2618" t="s">
        <v>7943</v>
      </c>
    </row>
    <row r="2619" spans="1:4" x14ac:dyDescent="0.2">
      <c r="A2619" t="s">
        <v>2845</v>
      </c>
      <c r="B2619" t="str">
        <f>HYPERLINK("http://www.uniprot.org/uniprot/Q9NYM4","Q9NYM4")</f>
        <v>Q9NYM4</v>
      </c>
      <c r="C2619" t="s">
        <v>2846</v>
      </c>
      <c r="D2619" t="s">
        <v>2847</v>
      </c>
    </row>
    <row r="2620" spans="1:4" x14ac:dyDescent="0.2">
      <c r="A2620" t="s">
        <v>1275</v>
      </c>
      <c r="B2620" t="str">
        <f>HYPERLINK("http://www.uniprot.org/uniprot/Q9NYQ6","Q9NYQ6")</f>
        <v>Q9NYQ6</v>
      </c>
      <c r="C2620" t="s">
        <v>1276</v>
      </c>
      <c r="D2620" t="s">
        <v>1277</v>
      </c>
    </row>
    <row r="2621" spans="1:4" x14ac:dyDescent="0.2">
      <c r="A2621" t="s">
        <v>1281</v>
      </c>
      <c r="B2621" t="str">
        <f>HYPERLINK("http://www.uniprot.org/uniprot/Q9NYQ7","Q9NYQ7")</f>
        <v>Q9NYQ7</v>
      </c>
      <c r="C2621" t="s">
        <v>1282</v>
      </c>
      <c r="D2621" t="s">
        <v>1283</v>
      </c>
    </row>
    <row r="2622" spans="1:4" x14ac:dyDescent="0.2">
      <c r="A2622" t="s">
        <v>2164</v>
      </c>
      <c r="B2622" t="str">
        <f>HYPERLINK("http://www.uniprot.org/uniprot/Q9NYQ8","Q9NYQ8")</f>
        <v>Q9NYQ8</v>
      </c>
      <c r="C2622" t="s">
        <v>2165</v>
      </c>
      <c r="D2622" t="s">
        <v>2166</v>
      </c>
    </row>
    <row r="2623" spans="1:4" x14ac:dyDescent="0.2">
      <c r="A2623" t="s">
        <v>7746</v>
      </c>
      <c r="B2623" t="str">
        <f>HYPERLINK("http://www.uniprot.org/uniprot/Q9NYV7","Q9NYV7")</f>
        <v>Q9NYV7</v>
      </c>
      <c r="C2623" t="s">
        <v>7747</v>
      </c>
      <c r="D2623" t="s">
        <v>7748</v>
      </c>
    </row>
    <row r="2624" spans="1:4" x14ac:dyDescent="0.2">
      <c r="A2624" t="s">
        <v>7743</v>
      </c>
      <c r="B2624" t="str">
        <f>HYPERLINK("http://www.uniprot.org/uniprot/Q9NYV8","Q9NYV8")</f>
        <v>Q9NYV8</v>
      </c>
      <c r="C2624" t="s">
        <v>7744</v>
      </c>
      <c r="D2624" t="s">
        <v>7745</v>
      </c>
    </row>
    <row r="2625" spans="1:4" x14ac:dyDescent="0.2">
      <c r="A2625" t="s">
        <v>7740</v>
      </c>
      <c r="B2625" t="str">
        <f>HYPERLINK("http://www.uniprot.org/uniprot/Q9NYW0","Q9NYW0")</f>
        <v>Q9NYW0</v>
      </c>
      <c r="C2625" t="s">
        <v>7741</v>
      </c>
      <c r="D2625" t="s">
        <v>7742</v>
      </c>
    </row>
    <row r="2626" spans="1:4" x14ac:dyDescent="0.2">
      <c r="A2626" t="s">
        <v>7797</v>
      </c>
      <c r="B2626" t="str">
        <f>HYPERLINK("http://www.uniprot.org/uniprot/Q9NYW1","Q9NYW1")</f>
        <v>Q9NYW1</v>
      </c>
      <c r="C2626" t="s">
        <v>7798</v>
      </c>
      <c r="D2626" t="s">
        <v>7799</v>
      </c>
    </row>
    <row r="2627" spans="1:4" x14ac:dyDescent="0.2">
      <c r="A2627" t="s">
        <v>7794</v>
      </c>
      <c r="B2627" t="str">
        <f>HYPERLINK("http://www.uniprot.org/uniprot/Q9NYW2","Q9NYW2")</f>
        <v>Q9NYW2</v>
      </c>
      <c r="C2627" t="s">
        <v>7795</v>
      </c>
      <c r="D2627" t="s">
        <v>7796</v>
      </c>
    </row>
    <row r="2628" spans="1:4" x14ac:dyDescent="0.2">
      <c r="A2628" t="s">
        <v>7791</v>
      </c>
      <c r="B2628" t="str">
        <f>HYPERLINK("http://www.uniprot.org/uniprot/Q9NYW3","Q9NYW3")</f>
        <v>Q9NYW3</v>
      </c>
      <c r="C2628" t="s">
        <v>7792</v>
      </c>
      <c r="D2628" t="s">
        <v>7793</v>
      </c>
    </row>
    <row r="2629" spans="1:4" x14ac:dyDescent="0.2">
      <c r="A2629" t="s">
        <v>7788</v>
      </c>
      <c r="B2629" t="str">
        <f>HYPERLINK("http://www.uniprot.org/uniprot/Q9NYW5","Q9NYW5")</f>
        <v>Q9NYW5</v>
      </c>
      <c r="C2629" t="s">
        <v>7789</v>
      </c>
      <c r="D2629" t="s">
        <v>7790</v>
      </c>
    </row>
    <row r="2630" spans="1:4" x14ac:dyDescent="0.2">
      <c r="A2630" t="s">
        <v>7785</v>
      </c>
      <c r="B2630" t="str">
        <f>HYPERLINK("http://www.uniprot.org/uniprot/Q9NYW6","Q9NYW6")</f>
        <v>Q9NYW6</v>
      </c>
      <c r="C2630" t="s">
        <v>7786</v>
      </c>
      <c r="D2630" t="s">
        <v>7787</v>
      </c>
    </row>
    <row r="2631" spans="1:4" x14ac:dyDescent="0.2">
      <c r="A2631" t="s">
        <v>7782</v>
      </c>
      <c r="B2631" t="str">
        <f>HYPERLINK("http://www.uniprot.org/uniprot/Q9NYW7","Q9NYW7")</f>
        <v>Q9NYW7</v>
      </c>
      <c r="C2631" t="s">
        <v>7783</v>
      </c>
      <c r="D2631" t="s">
        <v>7784</v>
      </c>
    </row>
    <row r="2632" spans="1:4" x14ac:dyDescent="0.2">
      <c r="A2632" t="s">
        <v>966</v>
      </c>
      <c r="B2632" t="str">
        <f>HYPERLINK("http://www.uniprot.org/uniprot/Q9NYX4","Q9NYX4")</f>
        <v>Q9NYX4</v>
      </c>
      <c r="C2632" t="s">
        <v>967</v>
      </c>
      <c r="D2632" t="s">
        <v>968</v>
      </c>
    </row>
    <row r="2633" spans="1:4" x14ac:dyDescent="0.2">
      <c r="A2633" t="s">
        <v>7430</v>
      </c>
      <c r="B2633" t="str">
        <f>HYPERLINK("http://www.uniprot.org/uniprot/Q9NYZ4","Q9NYZ4")</f>
        <v>Q9NYZ4</v>
      </c>
      <c r="C2633" t="s">
        <v>7431</v>
      </c>
      <c r="D2633" t="s">
        <v>7432</v>
      </c>
    </row>
    <row r="2634" spans="1:4" x14ac:dyDescent="0.2">
      <c r="A2634" t="s">
        <v>6312</v>
      </c>
      <c r="B2634" t="str">
        <f>HYPERLINK("http://www.uniprot.org/uniprot/Q9NZ53","Q9NZ53")</f>
        <v>Q9NZ53</v>
      </c>
      <c r="C2634" t="s">
        <v>6313</v>
      </c>
      <c r="D2634" t="s">
        <v>6314</v>
      </c>
    </row>
    <row r="2635" spans="1:4" x14ac:dyDescent="0.2">
      <c r="A2635" t="s">
        <v>4443</v>
      </c>
      <c r="B2635" t="str">
        <f>HYPERLINK("http://www.uniprot.org/uniprot/Q9NZ94","Q9NZ94")</f>
        <v>Q9NZ94</v>
      </c>
      <c r="C2635" t="s">
        <v>4444</v>
      </c>
      <c r="D2635" t="s">
        <v>4445</v>
      </c>
    </row>
    <row r="2636" spans="1:4" x14ac:dyDescent="0.2">
      <c r="A2636" t="s">
        <v>8214</v>
      </c>
      <c r="B2636" t="str">
        <f>HYPERLINK("http://www.uniprot.org/uniprot/Q9NZC2","Q9NZC2")</f>
        <v>Q9NZC2</v>
      </c>
      <c r="C2636" t="s">
        <v>8215</v>
      </c>
      <c r="D2636" t="s">
        <v>8216</v>
      </c>
    </row>
    <row r="2637" spans="1:4" x14ac:dyDescent="0.2">
      <c r="A2637" t="s">
        <v>2719</v>
      </c>
      <c r="B2637" t="str">
        <f>HYPERLINK("http://www.uniprot.org/uniprot/Q9NZD1","Q9NZD1")</f>
        <v>Q9NZD1</v>
      </c>
      <c r="C2637" t="s">
        <v>2720</v>
      </c>
      <c r="D2637" t="s">
        <v>2721</v>
      </c>
    </row>
    <row r="2638" spans="1:4" x14ac:dyDescent="0.2">
      <c r="A2638" t="s">
        <v>2713</v>
      </c>
      <c r="B2638" t="str">
        <f>HYPERLINK("http://www.uniprot.org/uniprot/Q9NZH0","Q9NZH0")</f>
        <v>Q9NZH0</v>
      </c>
      <c r="C2638" t="s">
        <v>2714</v>
      </c>
      <c r="D2638" t="s">
        <v>2715</v>
      </c>
    </row>
    <row r="2639" spans="1:4" x14ac:dyDescent="0.2">
      <c r="A2639" t="s">
        <v>4287</v>
      </c>
      <c r="B2639" t="str">
        <f>HYPERLINK("http://www.uniprot.org/uniprot/Q9NZM1","Q9NZM1")</f>
        <v>Q9NZM1</v>
      </c>
      <c r="C2639" t="s">
        <v>4288</v>
      </c>
      <c r="D2639" t="s">
        <v>4289</v>
      </c>
    </row>
    <row r="2640" spans="1:4" x14ac:dyDescent="0.2">
      <c r="A2640" t="s">
        <v>3270</v>
      </c>
      <c r="B2640" t="str">
        <f>HYPERLINK("http://www.uniprot.org/uniprot/Q9NZN1","Q9NZN1")</f>
        <v>Q9NZN1</v>
      </c>
      <c r="C2640" t="s">
        <v>3271</v>
      </c>
      <c r="D2640" t="s">
        <v>3272</v>
      </c>
    </row>
    <row r="2641" spans="1:4" x14ac:dyDescent="0.2">
      <c r="A2641" t="s">
        <v>5763</v>
      </c>
      <c r="B2641" t="str">
        <f>HYPERLINK("http://www.uniprot.org/uniprot/Q9NZP0","Q9NZP0")</f>
        <v>Q9NZP0</v>
      </c>
      <c r="C2641" t="s">
        <v>5764</v>
      </c>
      <c r="D2641" t="s">
        <v>5765</v>
      </c>
    </row>
    <row r="2642" spans="1:4" x14ac:dyDescent="0.2">
      <c r="A2642" t="s">
        <v>5760</v>
      </c>
      <c r="B2642" t="str">
        <f>HYPERLINK("http://www.uniprot.org/uniprot/Q9NZP2","Q9NZP2")</f>
        <v>Q9NZP2</v>
      </c>
      <c r="C2642" t="s">
        <v>5761</v>
      </c>
      <c r="D2642" t="s">
        <v>5762</v>
      </c>
    </row>
    <row r="2643" spans="1:4" x14ac:dyDescent="0.2">
      <c r="A2643" t="s">
        <v>5124</v>
      </c>
      <c r="B2643" t="str">
        <f>HYPERLINK("http://www.uniprot.org/uniprot/Q9NZP5","Q9NZP5")</f>
        <v>Q9NZP5</v>
      </c>
      <c r="C2643" t="s">
        <v>5125</v>
      </c>
      <c r="D2643" t="s">
        <v>5126</v>
      </c>
    </row>
    <row r="2644" spans="1:4" x14ac:dyDescent="0.2">
      <c r="A2644" t="s">
        <v>6297</v>
      </c>
      <c r="B2644" t="str">
        <f>HYPERLINK("http://www.uniprot.org/uniprot/Q9NZQ7","Q9NZQ7")</f>
        <v>Q9NZQ7</v>
      </c>
      <c r="C2644" t="s">
        <v>6298</v>
      </c>
      <c r="D2644" t="s">
        <v>6299</v>
      </c>
    </row>
    <row r="2645" spans="1:4" x14ac:dyDescent="0.2">
      <c r="A2645" t="s">
        <v>3819</v>
      </c>
      <c r="B2645" t="str">
        <f>HYPERLINK("http://www.uniprot.org/uniprot/Q9NZR2","Q9NZR2")</f>
        <v>Q9NZR2</v>
      </c>
      <c r="C2645" t="s">
        <v>3820</v>
      </c>
      <c r="D2645" t="s">
        <v>3821</v>
      </c>
    </row>
    <row r="2646" spans="1:4" x14ac:dyDescent="0.2">
      <c r="A2646" t="s">
        <v>3522</v>
      </c>
      <c r="B2646" t="str">
        <f>HYPERLINK("http://www.uniprot.org/uniprot/Q9NZS2","Q9NZS2")</f>
        <v>Q9NZS2</v>
      </c>
      <c r="C2646" t="s">
        <v>3523</v>
      </c>
      <c r="D2646" t="s">
        <v>3524</v>
      </c>
    </row>
    <row r="2647" spans="1:4" x14ac:dyDescent="0.2">
      <c r="A2647" t="s">
        <v>2263</v>
      </c>
      <c r="B2647" t="str">
        <f>HYPERLINK("http://www.uniprot.org/uniprot/Q9NZU0","Q9NZU0")</f>
        <v>Q9NZU0</v>
      </c>
      <c r="C2647" t="s">
        <v>2264</v>
      </c>
      <c r="D2647" t="s">
        <v>2265</v>
      </c>
    </row>
    <row r="2648" spans="1:4" x14ac:dyDescent="0.2">
      <c r="A2648" t="s">
        <v>2257</v>
      </c>
      <c r="B2648" t="str">
        <f>HYPERLINK("http://www.uniprot.org/uniprot/Q9NZU1","Q9NZU1")</f>
        <v>Q9NZU1</v>
      </c>
      <c r="C2648" t="s">
        <v>2258</v>
      </c>
      <c r="D2648" t="s">
        <v>2259</v>
      </c>
    </row>
    <row r="2649" spans="1:4" x14ac:dyDescent="0.2">
      <c r="A2649" t="s">
        <v>1524</v>
      </c>
      <c r="B2649" t="str">
        <f>HYPERLINK("http://www.uniprot.org/uniprot/Q9NZV1","Q9NZV1")</f>
        <v>Q9NZV1</v>
      </c>
      <c r="C2649" t="s">
        <v>1525</v>
      </c>
      <c r="D2649" t="s">
        <v>1526</v>
      </c>
    </row>
    <row r="2650" spans="1:4" x14ac:dyDescent="0.2">
      <c r="A2650" t="s">
        <v>446</v>
      </c>
      <c r="B2650" t="str">
        <f>HYPERLINK("http://www.uniprot.org/uniprot/Q9P0K1","Q9P0K1")</f>
        <v>Q9P0K1</v>
      </c>
      <c r="C2650" t="s">
        <v>447</v>
      </c>
      <c r="D2650" t="s">
        <v>448</v>
      </c>
    </row>
    <row r="2651" spans="1:4" x14ac:dyDescent="0.2">
      <c r="A2651" t="s">
        <v>6390</v>
      </c>
      <c r="B2651" t="str">
        <f>HYPERLINK("http://www.uniprot.org/uniprot/Q9P0L9","Q9P0L9")</f>
        <v>Q9P0L9</v>
      </c>
      <c r="C2651" t="s">
        <v>6391</v>
      </c>
      <c r="D2651" t="s">
        <v>6392</v>
      </c>
    </row>
    <row r="2652" spans="1:4" x14ac:dyDescent="0.2">
      <c r="A2652" t="s">
        <v>8049</v>
      </c>
      <c r="B2652" t="str">
        <f>HYPERLINK("http://www.uniprot.org/uniprot/Q9P0T7","Q9P0T7")</f>
        <v>Q9P0T7</v>
      </c>
      <c r="C2652" t="s">
        <v>8050</v>
      </c>
      <c r="D2652" t="s">
        <v>8051</v>
      </c>
    </row>
    <row r="2653" spans="1:4" x14ac:dyDescent="0.2">
      <c r="A2653" t="s">
        <v>7477</v>
      </c>
      <c r="B2653" t="str">
        <f>HYPERLINK("http://www.uniprot.org/uniprot/Q9P0V8","Q9P0V8")</f>
        <v>Q9P0V8</v>
      </c>
      <c r="C2653" t="s">
        <v>7478</v>
      </c>
      <c r="D2653" t="s">
        <v>7479</v>
      </c>
    </row>
    <row r="2654" spans="1:4" x14ac:dyDescent="0.2">
      <c r="A2654" t="s">
        <v>861</v>
      </c>
      <c r="B2654" t="str">
        <f>HYPERLINK("http://www.uniprot.org/uniprot/Q9P0X4","Q9P0X4")</f>
        <v>Q9P0X4</v>
      </c>
      <c r="C2654" t="s">
        <v>862</v>
      </c>
      <c r="D2654" t="s">
        <v>863</v>
      </c>
    </row>
    <row r="2655" spans="1:4" x14ac:dyDescent="0.2">
      <c r="A2655" t="s">
        <v>4635</v>
      </c>
      <c r="B2655" t="str">
        <f>HYPERLINK("http://www.uniprot.org/uniprot/Q9P121","Q9P121")</f>
        <v>Q9P121</v>
      </c>
      <c r="C2655" t="s">
        <v>4636</v>
      </c>
      <c r="D2655" t="s">
        <v>4637</v>
      </c>
    </row>
    <row r="2656" spans="1:4" x14ac:dyDescent="0.2">
      <c r="A2656" t="s">
        <v>1317</v>
      </c>
      <c r="B2656" t="str">
        <f>HYPERLINK("http://www.uniprot.org/uniprot/Q9P126","Q9P126")</f>
        <v>Q9P126</v>
      </c>
      <c r="C2656" t="s">
        <v>1318</v>
      </c>
      <c r="D2656" t="s">
        <v>1319</v>
      </c>
    </row>
    <row r="2657" spans="1:4" x14ac:dyDescent="0.2">
      <c r="A2657" t="s">
        <v>7806</v>
      </c>
      <c r="B2657" t="str">
        <f>HYPERLINK("http://www.uniprot.org/uniprot/Q9P1P5","Q9P1P5")</f>
        <v>Q9P1P5</v>
      </c>
      <c r="C2657" t="s">
        <v>7807</v>
      </c>
      <c r="D2657" t="s">
        <v>7808</v>
      </c>
    </row>
    <row r="2658" spans="1:4" x14ac:dyDescent="0.2">
      <c r="A2658" t="s">
        <v>5229</v>
      </c>
      <c r="B2658" t="str">
        <f>HYPERLINK("http://www.uniprot.org/uniprot/Q9P1Q5","Q9P1Q5")</f>
        <v>Q9P1Q5</v>
      </c>
      <c r="C2658" t="s">
        <v>5230</v>
      </c>
      <c r="D2658" t="s">
        <v>5231</v>
      </c>
    </row>
    <row r="2659" spans="1:4" x14ac:dyDescent="0.2">
      <c r="A2659" t="s">
        <v>1545</v>
      </c>
      <c r="B2659" t="str">
        <f>HYPERLINK("http://www.uniprot.org/uniprot/Q9P1W3","Q9P1W3")</f>
        <v>Q9P1W3</v>
      </c>
      <c r="C2659" t="s">
        <v>1546</v>
      </c>
      <c r="D2659" t="s">
        <v>1547</v>
      </c>
    </row>
    <row r="2660" spans="1:4" x14ac:dyDescent="0.2">
      <c r="A2660" t="s">
        <v>7444</v>
      </c>
      <c r="B2660" t="str">
        <f>HYPERLINK("http://www.uniprot.org/uniprot/Q9P1W8","Q9P1W8")</f>
        <v>Q9P1W8</v>
      </c>
      <c r="C2660" t="s">
        <v>7445</v>
      </c>
      <c r="D2660" t="s">
        <v>7446</v>
      </c>
    </row>
    <row r="2661" spans="1:4" x14ac:dyDescent="0.2">
      <c r="A2661" t="s">
        <v>1476</v>
      </c>
      <c r="B2661" t="str">
        <f>HYPERLINK("http://www.uniprot.org/uniprot/Q9P232","Q9P232")</f>
        <v>Q9P232</v>
      </c>
      <c r="C2661" t="s">
        <v>1477</v>
      </c>
      <c r="D2661" t="s">
        <v>1478</v>
      </c>
    </row>
    <row r="2662" spans="1:4" x14ac:dyDescent="0.2">
      <c r="A2662" t="s">
        <v>3774</v>
      </c>
      <c r="B2662" t="str">
        <f>HYPERLINK("http://www.uniprot.org/uniprot/Q9P244","Q9P244")</f>
        <v>Q9P244</v>
      </c>
      <c r="C2662" t="s">
        <v>3775</v>
      </c>
      <c r="D2662" t="s">
        <v>3776</v>
      </c>
    </row>
    <row r="2663" spans="1:4" x14ac:dyDescent="0.2">
      <c r="A2663" t="s">
        <v>7857</v>
      </c>
      <c r="B2663" t="str">
        <f>HYPERLINK("http://www.uniprot.org/uniprot/Q9P273","Q9P273")</f>
        <v>Q9P273</v>
      </c>
      <c r="C2663" t="s">
        <v>7858</v>
      </c>
      <c r="D2663" t="s">
        <v>7859</v>
      </c>
    </row>
    <row r="2664" spans="1:4" x14ac:dyDescent="0.2">
      <c r="A2664" t="s">
        <v>7319</v>
      </c>
      <c r="B2664" t="str">
        <f>HYPERLINK("http://www.uniprot.org/uniprot/Q9P283","Q9P283")</f>
        <v>Q9P283</v>
      </c>
      <c r="C2664" t="s">
        <v>7320</v>
      </c>
      <c r="D2664" t="s">
        <v>7321</v>
      </c>
    </row>
    <row r="2665" spans="1:4" x14ac:dyDescent="0.2">
      <c r="A2665" t="s">
        <v>843</v>
      </c>
      <c r="B2665" t="str">
        <f>HYPERLINK("http://www.uniprot.org/uniprot/Q9P296","Q9P296")</f>
        <v>Q9P296</v>
      </c>
      <c r="C2665" t="s">
        <v>844</v>
      </c>
      <c r="D2665" t="s">
        <v>845</v>
      </c>
    </row>
    <row r="2666" spans="1:4" x14ac:dyDescent="0.2">
      <c r="A2666" t="s">
        <v>2305</v>
      </c>
      <c r="B2666" t="str">
        <f>HYPERLINK("http://www.uniprot.org/uniprot/Q9P2B2","Q9P2B2")</f>
        <v>Q9P2B2</v>
      </c>
      <c r="C2666" t="s">
        <v>2306</v>
      </c>
      <c r="D2666" t="s">
        <v>2307</v>
      </c>
    </row>
    <row r="2667" spans="1:4" x14ac:dyDescent="0.2">
      <c r="A2667" t="s">
        <v>6087</v>
      </c>
      <c r="B2667" t="str">
        <f>HYPERLINK("http://www.uniprot.org/uniprot/Q9P2E7","Q9P2E7")</f>
        <v>Q9P2E7</v>
      </c>
      <c r="C2667" t="s">
        <v>6088</v>
      </c>
      <c r="D2667" t="s">
        <v>6089</v>
      </c>
    </row>
    <row r="2668" spans="1:4" x14ac:dyDescent="0.2">
      <c r="A2668" t="s">
        <v>8325</v>
      </c>
      <c r="B2668" t="str">
        <f>HYPERLINK("http://www.uniprot.org/uniprot/Q9P2J2","Q9P2J2")</f>
        <v>Q9P2J2</v>
      </c>
      <c r="C2668" t="s">
        <v>8326</v>
      </c>
      <c r="D2668" t="s">
        <v>8327</v>
      </c>
    </row>
    <row r="2669" spans="1:4" x14ac:dyDescent="0.2">
      <c r="A2669" t="s">
        <v>6563</v>
      </c>
      <c r="B2669" t="str">
        <f>HYPERLINK("http://www.uniprot.org/uniprot/Q9P2K9","Q9P2K9")</f>
        <v>Q9P2K9</v>
      </c>
      <c r="C2669" t="s">
        <v>6564</v>
      </c>
      <c r="D2669" t="s">
        <v>6565</v>
      </c>
    </row>
    <row r="2670" spans="1:4" x14ac:dyDescent="0.2">
      <c r="A2670" t="s">
        <v>4601</v>
      </c>
      <c r="B2670" t="str">
        <f>HYPERLINK("http://www.uniprot.org/uniprot/Q9P2S2","Q9P2S2")</f>
        <v>Q9P2S2</v>
      </c>
      <c r="C2670" t="s">
        <v>4602</v>
      </c>
      <c r="D2670" t="s">
        <v>4603</v>
      </c>
    </row>
    <row r="2671" spans="1:4" x14ac:dyDescent="0.2">
      <c r="A2671" t="s">
        <v>8439</v>
      </c>
      <c r="B2671" t="str">
        <f>HYPERLINK("http://www.uniprot.org/uniprot/Q9P2U7","Q9P2U7")</f>
        <v>Q9P2U7</v>
      </c>
      <c r="C2671" t="s">
        <v>8440</v>
      </c>
      <c r="D2671" t="s">
        <v>8441</v>
      </c>
    </row>
    <row r="2672" spans="1:4" x14ac:dyDescent="0.2">
      <c r="A2672" t="s">
        <v>8442</v>
      </c>
      <c r="B2672" t="str">
        <f>HYPERLINK("http://www.uniprot.org/uniprot/Q9P2U8","Q9P2U8")</f>
        <v>Q9P2U8</v>
      </c>
      <c r="C2672" t="s">
        <v>8443</v>
      </c>
      <c r="D2672" t="s">
        <v>8444</v>
      </c>
    </row>
    <row r="2673" spans="1:4" x14ac:dyDescent="0.2">
      <c r="A2673" t="s">
        <v>3798</v>
      </c>
      <c r="B2673" t="str">
        <f>HYPERLINK("http://www.uniprot.org/uniprot/Q9P2V4","Q9P2V4")</f>
        <v>Q9P2V4</v>
      </c>
      <c r="C2673" t="s">
        <v>3799</v>
      </c>
      <c r="D2673" t="s">
        <v>3800</v>
      </c>
    </row>
    <row r="2674" spans="1:4" x14ac:dyDescent="0.2">
      <c r="A2674" t="s">
        <v>126</v>
      </c>
      <c r="B2674" t="str">
        <f>HYPERLINK("http://www.uniprot.org/uniprot/Q9TNN7","Q9TNN7")</f>
        <v>Q9TNN7</v>
      </c>
      <c r="C2674" t="s">
        <v>127</v>
      </c>
      <c r="D2674" t="s">
        <v>119</v>
      </c>
    </row>
    <row r="2675" spans="1:4" x14ac:dyDescent="0.2">
      <c r="A2675" t="s">
        <v>157</v>
      </c>
      <c r="B2675" t="str">
        <f>HYPERLINK("http://www.uniprot.org/uniprot/Q9TQE0","Q9TQE0")</f>
        <v>Q9TQE0</v>
      </c>
      <c r="C2675" t="s">
        <v>158</v>
      </c>
      <c r="D2675" t="s">
        <v>148</v>
      </c>
    </row>
    <row r="2676" spans="1:4" x14ac:dyDescent="0.2">
      <c r="A2676" t="s">
        <v>6713</v>
      </c>
      <c r="B2676" t="str">
        <f>HYPERLINK("http://www.uniprot.org/uniprot/Q9UBD6","Q9UBD6")</f>
        <v>Q9UBD6</v>
      </c>
      <c r="C2676" t="s">
        <v>6714</v>
      </c>
      <c r="D2676" t="s">
        <v>6715</v>
      </c>
    </row>
    <row r="2677" spans="1:4" x14ac:dyDescent="0.2">
      <c r="A2677" t="s">
        <v>4158</v>
      </c>
      <c r="B2677" t="str">
        <f>HYPERLINK("http://www.uniprot.org/uniprot/Q9UBG0","Q9UBG0")</f>
        <v>Q9UBG0</v>
      </c>
      <c r="C2677" t="s">
        <v>4159</v>
      </c>
      <c r="D2677" t="s">
        <v>4160</v>
      </c>
    </row>
    <row r="2678" spans="1:4" x14ac:dyDescent="0.2">
      <c r="A2678" t="s">
        <v>6003</v>
      </c>
      <c r="B2678" t="str">
        <f>HYPERLINK("http://www.uniprot.org/uniprot/Q9UBL9","Q9UBL9")</f>
        <v>Q9UBL9</v>
      </c>
      <c r="C2678" t="s">
        <v>6004</v>
      </c>
      <c r="D2678" t="s">
        <v>6005</v>
      </c>
    </row>
    <row r="2679" spans="1:4" x14ac:dyDescent="0.2">
      <c r="A2679" t="s">
        <v>999</v>
      </c>
      <c r="B2679" t="str">
        <f>HYPERLINK("http://www.uniprot.org/uniprot/Q9UBN1","Q9UBN1")</f>
        <v>Q9UBN1</v>
      </c>
      <c r="C2679" t="s">
        <v>1000</v>
      </c>
      <c r="D2679" t="s">
        <v>1001</v>
      </c>
    </row>
    <row r="2680" spans="1:4" x14ac:dyDescent="0.2">
      <c r="A2680" t="s">
        <v>8193</v>
      </c>
      <c r="B2680" t="str">
        <f>HYPERLINK("http://www.uniprot.org/uniprot/Q9UBN6","Q9UBN6")</f>
        <v>Q9UBN6</v>
      </c>
      <c r="C2680" t="s">
        <v>8194</v>
      </c>
      <c r="D2680" t="s">
        <v>8195</v>
      </c>
    </row>
    <row r="2681" spans="1:4" x14ac:dyDescent="0.2">
      <c r="A2681" t="s">
        <v>2371</v>
      </c>
      <c r="B2681" t="str">
        <f>HYPERLINK("http://www.uniprot.org/uniprot/Q9UBS5","Q9UBS5")</f>
        <v>Q9UBS5</v>
      </c>
      <c r="C2681" t="s">
        <v>2372</v>
      </c>
      <c r="D2681" t="s">
        <v>2373</v>
      </c>
    </row>
    <row r="2682" spans="1:4" x14ac:dyDescent="0.2">
      <c r="A2682" t="s">
        <v>7638</v>
      </c>
      <c r="B2682" t="str">
        <f>HYPERLINK("http://www.uniprot.org/uniprot/Q9UBS9","Q9UBS9")</f>
        <v>Q9UBS9</v>
      </c>
      <c r="C2682" t="s">
        <v>7639</v>
      </c>
      <c r="D2682" t="s">
        <v>7640</v>
      </c>
    </row>
    <row r="2683" spans="1:4" x14ac:dyDescent="0.2">
      <c r="A2683" t="s">
        <v>7453</v>
      </c>
      <c r="B2683" t="str">
        <f>HYPERLINK("http://www.uniprot.org/uniprot/Q9UBY0","Q9UBY0")</f>
        <v>Q9UBY0</v>
      </c>
      <c r="C2683" t="s">
        <v>7454</v>
      </c>
      <c r="D2683" t="s">
        <v>7455</v>
      </c>
    </row>
    <row r="2684" spans="1:4" x14ac:dyDescent="0.2">
      <c r="A2684" t="s">
        <v>3690</v>
      </c>
      <c r="B2684" t="str">
        <f>HYPERLINK("http://www.uniprot.org/uniprot/Q9UBY5","Q9UBY5")</f>
        <v>Q9UBY5</v>
      </c>
      <c r="C2684" t="s">
        <v>3691</v>
      </c>
      <c r="D2684" t="s">
        <v>3692</v>
      </c>
    </row>
    <row r="2685" spans="1:4" x14ac:dyDescent="0.2">
      <c r="A2685" t="s">
        <v>3516</v>
      </c>
      <c r="B2685" t="str">
        <f>HYPERLINK("http://www.uniprot.org/uniprot/Q9UEF7","Q9UEF7")</f>
        <v>Q9UEF7</v>
      </c>
      <c r="C2685" t="s">
        <v>3517</v>
      </c>
      <c r="D2685" t="s">
        <v>3518</v>
      </c>
    </row>
    <row r="2686" spans="1:4" x14ac:dyDescent="0.2">
      <c r="A2686" t="s">
        <v>1002</v>
      </c>
      <c r="B2686" t="str">
        <f>HYPERLINK("http://www.uniprot.org/uniprot/Q9UF02","Q9UF02")</f>
        <v>Q9UF02</v>
      </c>
      <c r="C2686" t="s">
        <v>1003</v>
      </c>
      <c r="D2686" t="s">
        <v>1004</v>
      </c>
    </row>
    <row r="2687" spans="1:4" x14ac:dyDescent="0.2">
      <c r="A2687" t="s">
        <v>2059</v>
      </c>
      <c r="B2687" t="str">
        <f>HYPERLINK("http://www.uniprot.org/uniprot/Q9UF33","Q9UF33")</f>
        <v>Q9UF33</v>
      </c>
      <c r="C2687" t="s">
        <v>2060</v>
      </c>
      <c r="D2687" t="s">
        <v>2061</v>
      </c>
    </row>
    <row r="2688" spans="1:4" x14ac:dyDescent="0.2">
      <c r="A2688" t="s">
        <v>4851</v>
      </c>
      <c r="B2688" t="str">
        <f>HYPERLINK("http://www.uniprot.org/uniprot/Q9UGF5","Q9UGF5")</f>
        <v>Q9UGF5</v>
      </c>
      <c r="C2688" t="s">
        <v>4852</v>
      </c>
      <c r="D2688" t="s">
        <v>4853</v>
      </c>
    </row>
    <row r="2689" spans="1:4" x14ac:dyDescent="0.2">
      <c r="A2689" t="s">
        <v>5739</v>
      </c>
      <c r="B2689" t="str">
        <f>HYPERLINK("http://www.uniprot.org/uniprot/Q9UGF6","Q9UGF6")</f>
        <v>Q9UGF6</v>
      </c>
      <c r="C2689" t="s">
        <v>5740</v>
      </c>
      <c r="D2689" t="s">
        <v>5741</v>
      </c>
    </row>
    <row r="2690" spans="1:4" x14ac:dyDescent="0.2">
      <c r="A2690" t="s">
        <v>4797</v>
      </c>
      <c r="B2690" t="str">
        <f>HYPERLINK("http://www.uniprot.org/uniprot/Q9UGF7","Q9UGF7")</f>
        <v>Q9UGF7</v>
      </c>
      <c r="C2690" t="s">
        <v>4798</v>
      </c>
      <c r="D2690" t="s">
        <v>4799</v>
      </c>
    </row>
    <row r="2691" spans="1:4" x14ac:dyDescent="0.2">
      <c r="A2691" t="s">
        <v>6935</v>
      </c>
      <c r="B2691" t="str">
        <f>HYPERLINK("http://www.uniprot.org/uniprot/Q9UGH3","Q9UGH3")</f>
        <v>Q9UGH3</v>
      </c>
      <c r="C2691" t="s">
        <v>6936</v>
      </c>
      <c r="D2691" t="s">
        <v>6937</v>
      </c>
    </row>
    <row r="2692" spans="1:4" x14ac:dyDescent="0.2">
      <c r="A2692" t="s">
        <v>341</v>
      </c>
      <c r="B2692" t="str">
        <f>HYPERLINK("http://www.uniprot.org/uniprot/Q9UGM1","Q9UGM1")</f>
        <v>Q9UGM1</v>
      </c>
      <c r="C2692" t="s">
        <v>342</v>
      </c>
      <c r="D2692" t="s">
        <v>343</v>
      </c>
    </row>
    <row r="2693" spans="1:4" x14ac:dyDescent="0.2">
      <c r="A2693" t="s">
        <v>1416</v>
      </c>
      <c r="B2693" t="str">
        <f>HYPERLINK("http://www.uniprot.org/uniprot/Q9UGN4","Q9UGN4")</f>
        <v>Q9UGN4</v>
      </c>
      <c r="C2693" t="s">
        <v>1417</v>
      </c>
      <c r="D2693" t="s">
        <v>1418</v>
      </c>
    </row>
    <row r="2694" spans="1:4" x14ac:dyDescent="0.2">
      <c r="A2694" t="s">
        <v>2970</v>
      </c>
      <c r="B2694" t="str">
        <f>HYPERLINK("http://www.uniprot.org/uniprot/Q9UGQ3","Q9UGQ3")</f>
        <v>Q9UGQ3</v>
      </c>
      <c r="C2694" t="s">
        <v>2971</v>
      </c>
      <c r="D2694" t="s">
        <v>2972</v>
      </c>
    </row>
    <row r="2695" spans="1:4" x14ac:dyDescent="0.2">
      <c r="A2695" t="s">
        <v>7647</v>
      </c>
      <c r="B2695" t="str">
        <f>HYPERLINK("http://www.uniprot.org/uniprot/Q9UGT4","Q9UGT4")</f>
        <v>Q9UGT4</v>
      </c>
      <c r="C2695" t="s">
        <v>7648</v>
      </c>
      <c r="D2695" t="s">
        <v>7649</v>
      </c>
    </row>
    <row r="2696" spans="1:4" x14ac:dyDescent="0.2">
      <c r="A2696" t="s">
        <v>1491</v>
      </c>
      <c r="B2696" t="str">
        <f>HYPERLINK("http://www.uniprot.org/uniprot/Q9UHC6","Q9UHC6")</f>
        <v>Q9UHC6</v>
      </c>
      <c r="C2696" t="s">
        <v>1492</v>
      </c>
      <c r="D2696" t="s">
        <v>1493</v>
      </c>
    </row>
    <row r="2697" spans="1:4" x14ac:dyDescent="0.2">
      <c r="A2697" t="s">
        <v>4515</v>
      </c>
      <c r="B2697" t="str">
        <f>HYPERLINK("http://www.uniprot.org/uniprot/Q9UHC9","Q9UHC9")</f>
        <v>Q9UHC9</v>
      </c>
      <c r="C2697" t="s">
        <v>4516</v>
      </c>
      <c r="D2697" t="s">
        <v>4517</v>
      </c>
    </row>
    <row r="2698" spans="1:4" x14ac:dyDescent="0.2">
      <c r="A2698" t="s">
        <v>3114</v>
      </c>
      <c r="B2698" t="str">
        <f>HYPERLINK("http://www.uniprot.org/uniprot/Q9UHF4","Q9UHF4")</f>
        <v>Q9UHF4</v>
      </c>
      <c r="C2698" t="s">
        <v>3115</v>
      </c>
      <c r="D2698" t="s">
        <v>3116</v>
      </c>
    </row>
    <row r="2699" spans="1:4" x14ac:dyDescent="0.2">
      <c r="A2699" t="s">
        <v>6932</v>
      </c>
      <c r="B2699" t="str">
        <f>HYPERLINK("http://www.uniprot.org/uniprot/Q9UHI7","Q9UHI7")</f>
        <v>Q9UHI7</v>
      </c>
      <c r="C2699" t="s">
        <v>6933</v>
      </c>
      <c r="D2699" t="s">
        <v>6934</v>
      </c>
    </row>
    <row r="2700" spans="1:4" x14ac:dyDescent="0.2">
      <c r="A2700" t="s">
        <v>5196</v>
      </c>
      <c r="B2700" t="str">
        <f>HYPERLINK("http://www.uniprot.org/uniprot/Q9UHM6","Q9UHM6")</f>
        <v>Q9UHM6</v>
      </c>
      <c r="C2700" t="s">
        <v>5197</v>
      </c>
      <c r="D2700" t="s">
        <v>5198</v>
      </c>
    </row>
    <row r="2701" spans="1:4" x14ac:dyDescent="0.2">
      <c r="A2701" t="s">
        <v>1320</v>
      </c>
      <c r="B2701" t="str">
        <f>HYPERLINK("http://www.uniprot.org/uniprot/Q9UHP7","Q9UHP7")</f>
        <v>Q9UHP7</v>
      </c>
      <c r="C2701" t="s">
        <v>1321</v>
      </c>
      <c r="D2701" t="s">
        <v>1322</v>
      </c>
    </row>
    <row r="2702" spans="1:4" x14ac:dyDescent="0.2">
      <c r="A2702" t="s">
        <v>6803</v>
      </c>
      <c r="B2702" t="str">
        <f>HYPERLINK("http://www.uniprot.org/uniprot/Q9UHW9","Q9UHW9")</f>
        <v>Q9UHW9</v>
      </c>
      <c r="C2702" t="s">
        <v>6804</v>
      </c>
      <c r="D2702" t="s">
        <v>6805</v>
      </c>
    </row>
    <row r="2703" spans="1:4" x14ac:dyDescent="0.2">
      <c r="A2703" t="s">
        <v>1965</v>
      </c>
      <c r="B2703" t="str">
        <f>HYPERLINK("http://www.uniprot.org/uniprot/Q9UHX3","Q9UHX3")</f>
        <v>Q9UHX3</v>
      </c>
      <c r="C2703" t="s">
        <v>1966</v>
      </c>
      <c r="D2703" t="s">
        <v>1967</v>
      </c>
    </row>
    <row r="2704" spans="1:4" x14ac:dyDescent="0.2">
      <c r="A2704" t="s">
        <v>7253</v>
      </c>
      <c r="B2704" t="str">
        <f>HYPERLINK("http://www.uniprot.org/uniprot/Q9UI33","Q9UI33")</f>
        <v>Q9UI33</v>
      </c>
      <c r="C2704" t="s">
        <v>7254</v>
      </c>
      <c r="D2704" t="s">
        <v>7255</v>
      </c>
    </row>
    <row r="2705" spans="1:4" x14ac:dyDescent="0.2">
      <c r="A2705" t="s">
        <v>4347</v>
      </c>
      <c r="B2705" t="str">
        <f>HYPERLINK("http://www.uniprot.org/uniprot/Q9UI40","Q9UI40")</f>
        <v>Q9UI40</v>
      </c>
      <c r="C2705" t="s">
        <v>4348</v>
      </c>
      <c r="D2705" t="s">
        <v>4349</v>
      </c>
    </row>
    <row r="2706" spans="1:4" x14ac:dyDescent="0.2">
      <c r="A2706" t="s">
        <v>7468</v>
      </c>
      <c r="B2706" t="str">
        <f>HYPERLINK("http://www.uniprot.org/uniprot/Q9UIB8","Q9UIB8")</f>
        <v>Q9UIB8</v>
      </c>
      <c r="C2706" t="s">
        <v>7469</v>
      </c>
      <c r="D2706" t="s">
        <v>7470</v>
      </c>
    </row>
    <row r="2707" spans="1:4" x14ac:dyDescent="0.2">
      <c r="A2707" t="s">
        <v>7531</v>
      </c>
      <c r="B2707" t="str">
        <f>HYPERLINK("http://www.uniprot.org/uniprot/Q9UIG8","Q9UIG8")</f>
        <v>Q9UIG8</v>
      </c>
      <c r="C2707" t="s">
        <v>7532</v>
      </c>
      <c r="D2707" t="s">
        <v>7533</v>
      </c>
    </row>
    <row r="2708" spans="1:4" x14ac:dyDescent="0.2">
      <c r="A2708" t="s">
        <v>7848</v>
      </c>
      <c r="B2708" t="str">
        <f>HYPERLINK("http://www.uniprot.org/uniprot/Q9UIK5","Q9UIK5")</f>
        <v>Q9UIK5</v>
      </c>
      <c r="C2708" t="s">
        <v>7849</v>
      </c>
      <c r="D2708" t="s">
        <v>7850</v>
      </c>
    </row>
    <row r="2709" spans="1:4" x14ac:dyDescent="0.2">
      <c r="A2709" t="s">
        <v>3585</v>
      </c>
      <c r="B2709" t="str">
        <f>HYPERLINK("http://www.uniprot.org/uniprot/Q9UIQ6","Q9UIQ6")</f>
        <v>Q9UIQ6</v>
      </c>
      <c r="C2709" t="s">
        <v>3586</v>
      </c>
      <c r="D2709" t="s">
        <v>3587</v>
      </c>
    </row>
    <row r="2710" spans="1:4" x14ac:dyDescent="0.2">
      <c r="A2710" t="s">
        <v>6432</v>
      </c>
      <c r="B2710" t="str">
        <f>HYPERLINK("http://www.uniprot.org/uniprot/Q9UIW2","Q9UIW2")</f>
        <v>Q9UIW2</v>
      </c>
      <c r="C2710" t="s">
        <v>6433</v>
      </c>
      <c r="D2710" t="s">
        <v>6434</v>
      </c>
    </row>
    <row r="2711" spans="1:4" x14ac:dyDescent="0.2">
      <c r="A2711" t="s">
        <v>2479</v>
      </c>
      <c r="B2711" t="str">
        <f>HYPERLINK("http://www.uniprot.org/uniprot/Q9UJ14","Q9UJ14")</f>
        <v>Q9UJ14</v>
      </c>
      <c r="C2711" t="s">
        <v>2480</v>
      </c>
      <c r="D2711" t="s">
        <v>2481</v>
      </c>
    </row>
    <row r="2712" spans="1:4" x14ac:dyDescent="0.2">
      <c r="A2712" t="s">
        <v>2653</v>
      </c>
      <c r="B2712" t="str">
        <f>HYPERLINK("http://www.uniprot.org/uniprot/Q9UJ42","Q9UJ42")</f>
        <v>Q9UJ42</v>
      </c>
      <c r="C2712" t="s">
        <v>2654</v>
      </c>
      <c r="D2712" t="s">
        <v>2655</v>
      </c>
    </row>
    <row r="2713" spans="1:4" x14ac:dyDescent="0.2">
      <c r="A2713" t="s">
        <v>894</v>
      </c>
      <c r="B2713" t="str">
        <f>HYPERLINK("http://www.uniprot.org/uniprot/Q9UJ99","Q9UJ99")</f>
        <v>Q9UJ99</v>
      </c>
      <c r="C2713" t="s">
        <v>895</v>
      </c>
      <c r="D2713" t="s">
        <v>896</v>
      </c>
    </row>
    <row r="2714" spans="1:4" x14ac:dyDescent="0.2">
      <c r="A2714" t="s">
        <v>2017</v>
      </c>
      <c r="B2714" t="str">
        <f>HYPERLINK("http://www.uniprot.org/uniprot/Q9UJA9","Q9UJA9")</f>
        <v>Q9UJA9</v>
      </c>
      <c r="C2714" t="s">
        <v>2018</v>
      </c>
      <c r="D2714" t="s">
        <v>2019</v>
      </c>
    </row>
    <row r="2715" spans="1:4" x14ac:dyDescent="0.2">
      <c r="A2715" t="s">
        <v>3567</v>
      </c>
      <c r="B2715" t="str">
        <f>HYPERLINK("http://www.uniprot.org/uniprot/Q9UJQ1","Q9UJQ1")</f>
        <v>Q9UJQ1</v>
      </c>
      <c r="C2715" t="s">
        <v>3568</v>
      </c>
      <c r="D2715" t="s">
        <v>3569</v>
      </c>
    </row>
    <row r="2716" spans="1:4" x14ac:dyDescent="0.2">
      <c r="A2716" t="s">
        <v>4317</v>
      </c>
      <c r="B2716" t="str">
        <f>HYPERLINK("http://www.uniprot.org/uniprot/Q9UK23","Q9UK23")</f>
        <v>Q9UK23</v>
      </c>
      <c r="C2716" t="s">
        <v>4318</v>
      </c>
      <c r="D2716" t="s">
        <v>4319</v>
      </c>
    </row>
    <row r="2717" spans="1:4" x14ac:dyDescent="0.2">
      <c r="A2717" t="s">
        <v>527</v>
      </c>
      <c r="B2717" t="str">
        <f>HYPERLINK("http://www.uniprot.org/uniprot/Q9UKB5","Q9UKB5")</f>
        <v>Q9UKB5</v>
      </c>
      <c r="C2717" t="s">
        <v>528</v>
      </c>
      <c r="D2717" t="s">
        <v>529</v>
      </c>
    </row>
    <row r="2718" spans="1:4" x14ac:dyDescent="0.2">
      <c r="A2718" t="s">
        <v>467</v>
      </c>
      <c r="B2718" t="str">
        <f>HYPERLINK("http://www.uniprot.org/uniprot/Q9UKF2","Q9UKF2")</f>
        <v>Q9UKF2</v>
      </c>
      <c r="C2718" t="s">
        <v>468</v>
      </c>
      <c r="D2718" t="s">
        <v>469</v>
      </c>
    </row>
    <row r="2719" spans="1:4" x14ac:dyDescent="0.2">
      <c r="A2719" t="s">
        <v>455</v>
      </c>
      <c r="B2719" t="str">
        <f>HYPERLINK("http://www.uniprot.org/uniprot/Q9UKF5","Q9UKF5")</f>
        <v>Q9UKF5</v>
      </c>
      <c r="C2719" t="s">
        <v>456</v>
      </c>
      <c r="D2719" t="s">
        <v>457</v>
      </c>
    </row>
    <row r="2720" spans="1:4" x14ac:dyDescent="0.2">
      <c r="A2720" t="s">
        <v>6824</v>
      </c>
      <c r="B2720" t="str">
        <f>HYPERLINK("http://www.uniprot.org/uniprot/Q9UKG4","Q9UKG4")</f>
        <v>Q9UKG4</v>
      </c>
      <c r="C2720" t="s">
        <v>6825</v>
      </c>
      <c r="D2720" t="s">
        <v>6826</v>
      </c>
    </row>
    <row r="2721" spans="1:4" x14ac:dyDescent="0.2">
      <c r="A2721" t="s">
        <v>2008</v>
      </c>
      <c r="B2721" t="str">
        <f>HYPERLINK("http://www.uniprot.org/uniprot/Q9UKH3","Q9UKH3")</f>
        <v>Q9UKH3</v>
      </c>
      <c r="C2721" t="s">
        <v>2009</v>
      </c>
      <c r="D2721" t="s">
        <v>2010</v>
      </c>
    </row>
    <row r="2722" spans="1:4" x14ac:dyDescent="0.2">
      <c r="A2722" t="s">
        <v>6378</v>
      </c>
      <c r="B2722" t="str">
        <f>HYPERLINK("http://www.uniprot.org/uniprot/Q9UKJ0","Q9UKJ0")</f>
        <v>Q9UKJ0</v>
      </c>
      <c r="C2722" t="s">
        <v>6379</v>
      </c>
      <c r="D2722" t="s">
        <v>6380</v>
      </c>
    </row>
    <row r="2723" spans="1:4" x14ac:dyDescent="0.2">
      <c r="A2723" t="s">
        <v>6375</v>
      </c>
      <c r="B2723" t="str">
        <f>HYPERLINK("http://www.uniprot.org/uniprot/Q9UKJ1","Q9UKJ1")</f>
        <v>Q9UKJ1</v>
      </c>
      <c r="C2723" t="s">
        <v>6376</v>
      </c>
      <c r="D2723" t="s">
        <v>6377</v>
      </c>
    </row>
    <row r="2724" spans="1:4" x14ac:dyDescent="0.2">
      <c r="A2724" t="s">
        <v>443</v>
      </c>
      <c r="B2724" t="str">
        <f>HYPERLINK("http://www.uniprot.org/uniprot/Q9UKJ8","Q9UKJ8")</f>
        <v>Q9UKJ8</v>
      </c>
      <c r="C2724" t="s">
        <v>444</v>
      </c>
      <c r="D2724" t="s">
        <v>445</v>
      </c>
    </row>
    <row r="2725" spans="1:4" x14ac:dyDescent="0.2">
      <c r="A2725" t="s">
        <v>5010</v>
      </c>
      <c r="B2725" t="str">
        <f>HYPERLINK("http://www.uniprot.org/uniprot/Q9UKL2","Q9UKL2")</f>
        <v>Q9UKL2</v>
      </c>
      <c r="C2725" t="s">
        <v>5011</v>
      </c>
      <c r="D2725" t="s">
        <v>5012</v>
      </c>
    </row>
    <row r="2726" spans="1:4" x14ac:dyDescent="0.2">
      <c r="A2726" t="s">
        <v>1683</v>
      </c>
      <c r="B2726" t="str">
        <f>HYPERLINK("http://www.uniprot.org/uniprot/Q9UKL4","Q9UKL4")</f>
        <v>Q9UKL4</v>
      </c>
      <c r="C2726" t="s">
        <v>1684</v>
      </c>
      <c r="D2726" t="s">
        <v>1685</v>
      </c>
    </row>
    <row r="2727" spans="1:4" x14ac:dyDescent="0.2">
      <c r="A2727" t="s">
        <v>4233</v>
      </c>
      <c r="B2727" t="str">
        <f>HYPERLINK("http://www.uniprot.org/uniprot/Q9UKN1","Q9UKN1")</f>
        <v>Q9UKN1</v>
      </c>
      <c r="C2727" t="s">
        <v>4234</v>
      </c>
      <c r="D2727" t="s">
        <v>4235</v>
      </c>
    </row>
    <row r="2728" spans="1:4" x14ac:dyDescent="0.2">
      <c r="A2728" t="s">
        <v>8394</v>
      </c>
      <c r="B2728" t="str">
        <f>HYPERLINK("http://www.uniprot.org/uniprot/Q9UKP6","Q9UKP6")</f>
        <v>Q9UKP6</v>
      </c>
      <c r="C2728" t="s">
        <v>8395</v>
      </c>
      <c r="D2728" t="s">
        <v>8396</v>
      </c>
    </row>
    <row r="2729" spans="1:4" x14ac:dyDescent="0.2">
      <c r="A2729" t="s">
        <v>452</v>
      </c>
      <c r="B2729" t="str">
        <f>HYPERLINK("http://www.uniprot.org/uniprot/Q9UKQ2","Q9UKQ2")</f>
        <v>Q9UKQ2</v>
      </c>
      <c r="C2729" t="s">
        <v>453</v>
      </c>
      <c r="D2729" t="s">
        <v>454</v>
      </c>
    </row>
    <row r="2730" spans="1:4" x14ac:dyDescent="0.2">
      <c r="A2730" t="s">
        <v>8226</v>
      </c>
      <c r="B2730" t="str">
        <f>HYPERLINK("http://www.uniprot.org/uniprot/Q9UKU6","Q9UKU6")</f>
        <v>Q9UKU6</v>
      </c>
      <c r="C2730" t="s">
        <v>8227</v>
      </c>
      <c r="D2730" t="s">
        <v>8228</v>
      </c>
    </row>
    <row r="2731" spans="1:4" x14ac:dyDescent="0.2">
      <c r="A2731" t="s">
        <v>3282</v>
      </c>
      <c r="B2731" t="str">
        <f>HYPERLINK("http://www.uniprot.org/uniprot/Q9UKX5","Q9UKX5")</f>
        <v>Q9UKX5</v>
      </c>
      <c r="C2731" t="s">
        <v>3283</v>
      </c>
      <c r="D2731" t="s">
        <v>3284</v>
      </c>
    </row>
    <row r="2732" spans="1:4" x14ac:dyDescent="0.2">
      <c r="A2732" t="s">
        <v>6509</v>
      </c>
      <c r="B2732" t="str">
        <f>HYPERLINK("http://www.uniprot.org/uniprot/Q9UKY0","Q9UKY0")</f>
        <v>Q9UKY0</v>
      </c>
      <c r="C2732" t="s">
        <v>6510</v>
      </c>
      <c r="D2732" t="s">
        <v>6511</v>
      </c>
    </row>
    <row r="2733" spans="1:4" x14ac:dyDescent="0.2">
      <c r="A2733" t="s">
        <v>7851</v>
      </c>
      <c r="B2733" t="str">
        <f>HYPERLINK("http://www.uniprot.org/uniprot/Q9UKZ4","Q9UKZ4")</f>
        <v>Q9UKZ4</v>
      </c>
      <c r="C2733" t="s">
        <v>7852</v>
      </c>
      <c r="D2733" t="s">
        <v>7853</v>
      </c>
    </row>
    <row r="2734" spans="1:4" x14ac:dyDescent="0.2">
      <c r="A2734" t="s">
        <v>7971</v>
      </c>
      <c r="B2734" t="str">
        <f>HYPERLINK("http://www.uniprot.org/uniprot/Q9UL52","Q9UL52")</f>
        <v>Q9UL52</v>
      </c>
      <c r="C2734" t="s">
        <v>7972</v>
      </c>
      <c r="D2734" t="s">
        <v>7973</v>
      </c>
    </row>
    <row r="2735" spans="1:4" x14ac:dyDescent="0.2">
      <c r="A2735" t="s">
        <v>4596</v>
      </c>
      <c r="B2735" t="str">
        <f>HYPERLINK("http://www.uniprot.org/uniprot/Q9ULB1","Q9ULB1")</f>
        <v>Q9ULB1</v>
      </c>
      <c r="C2735" t="s">
        <v>4597</v>
      </c>
      <c r="D2735" t="s">
        <v>4598</v>
      </c>
    </row>
    <row r="2736" spans="1:4" x14ac:dyDescent="0.2">
      <c r="A2736" t="s">
        <v>930</v>
      </c>
      <c r="B2736" t="str">
        <f>HYPERLINK("http://www.uniprot.org/uniprot/Q9ULB4","Q9ULB4")</f>
        <v>Q9ULB4</v>
      </c>
      <c r="C2736" t="s">
        <v>931</v>
      </c>
      <c r="D2736" t="s">
        <v>932</v>
      </c>
    </row>
    <row r="2737" spans="1:4" x14ac:dyDescent="0.2">
      <c r="A2737" t="s">
        <v>924</v>
      </c>
      <c r="B2737" t="str">
        <f>HYPERLINK("http://www.uniprot.org/uniprot/Q9ULB5","Q9ULB5")</f>
        <v>Q9ULB5</v>
      </c>
      <c r="C2737" t="s">
        <v>925</v>
      </c>
      <c r="D2737" t="s">
        <v>926</v>
      </c>
    </row>
    <row r="2738" spans="1:4" x14ac:dyDescent="0.2">
      <c r="A2738" t="s">
        <v>4272</v>
      </c>
      <c r="B2738" t="str">
        <f>HYPERLINK("http://www.uniprot.org/uniprot/Q9ULC0","Q9ULC0")</f>
        <v>Q9ULC0</v>
      </c>
      <c r="C2738" t="s">
        <v>4273</v>
      </c>
      <c r="D2738" t="s">
        <v>4274</v>
      </c>
    </row>
    <row r="2739" spans="1:4" x14ac:dyDescent="0.2">
      <c r="A2739" t="s">
        <v>7040</v>
      </c>
      <c r="B2739" t="str">
        <f>HYPERLINK("http://www.uniprot.org/uniprot/Q9ULF5","Q9ULF5")</f>
        <v>Q9ULF5</v>
      </c>
      <c r="C2739" t="s">
        <v>7041</v>
      </c>
      <c r="D2739" t="s">
        <v>7042</v>
      </c>
    </row>
    <row r="2740" spans="1:4" x14ac:dyDescent="0.2">
      <c r="A2740" t="s">
        <v>3777</v>
      </c>
      <c r="B2740" t="str">
        <f>HYPERLINK("http://www.uniprot.org/uniprot/Q9ULH4","Q9ULH4")</f>
        <v>Q9ULH4</v>
      </c>
      <c r="C2740" t="s">
        <v>3778</v>
      </c>
      <c r="D2740" t="s">
        <v>3779</v>
      </c>
    </row>
    <row r="2741" spans="1:4" x14ac:dyDescent="0.2">
      <c r="A2741" t="s">
        <v>3012</v>
      </c>
      <c r="B2741" t="str">
        <f>HYPERLINK("http://www.uniprot.org/uniprot/Q9ULI3","Q9ULI3")</f>
        <v>Q9ULI3</v>
      </c>
      <c r="C2741" t="s">
        <v>3013</v>
      </c>
      <c r="D2741" t="s">
        <v>3014</v>
      </c>
    </row>
    <row r="2742" spans="1:4" x14ac:dyDescent="0.2">
      <c r="A2742" t="s">
        <v>2884</v>
      </c>
      <c r="B2742" t="str">
        <f>HYPERLINK("http://www.uniprot.org/uniprot/Q9ULK0","Q9ULK0")</f>
        <v>Q9ULK0</v>
      </c>
      <c r="C2742" t="s">
        <v>2885</v>
      </c>
      <c r="D2742" t="s">
        <v>2886</v>
      </c>
    </row>
    <row r="2743" spans="1:4" x14ac:dyDescent="0.2">
      <c r="A2743" t="s">
        <v>6731</v>
      </c>
      <c r="B2743" t="str">
        <f>HYPERLINK("http://www.uniprot.org/uniprot/Q9ULK6","Q9ULK6")</f>
        <v>Q9ULK6</v>
      </c>
      <c r="C2743" t="s">
        <v>6732</v>
      </c>
      <c r="D2743" t="s">
        <v>6733</v>
      </c>
    </row>
    <row r="2744" spans="1:4" x14ac:dyDescent="0.2">
      <c r="A2744" t="s">
        <v>6450</v>
      </c>
      <c r="B2744" t="str">
        <f>HYPERLINK("http://www.uniprot.org/uniprot/Q9ULL4","Q9ULL4")</f>
        <v>Q9ULL4</v>
      </c>
      <c r="C2744" t="s">
        <v>6451</v>
      </c>
      <c r="D2744" t="s">
        <v>6452</v>
      </c>
    </row>
    <row r="2745" spans="1:4" x14ac:dyDescent="0.2">
      <c r="A2745" t="s">
        <v>8178</v>
      </c>
      <c r="B2745" t="str">
        <f>HYPERLINK("http://www.uniprot.org/uniprot/Q9ULQ1","Q9ULQ1")</f>
        <v>Q9ULQ1</v>
      </c>
      <c r="C2745" t="s">
        <v>8179</v>
      </c>
      <c r="D2745" t="s">
        <v>8180</v>
      </c>
    </row>
    <row r="2746" spans="1:4" x14ac:dyDescent="0.2">
      <c r="A2746" t="s">
        <v>2335</v>
      </c>
      <c r="B2746" t="str">
        <f>HYPERLINK("http://www.uniprot.org/uniprot/Q9ULV1","Q9ULV1")</f>
        <v>Q9ULV1</v>
      </c>
      <c r="C2746" t="s">
        <v>2336</v>
      </c>
      <c r="D2746" t="s">
        <v>2337</v>
      </c>
    </row>
    <row r="2747" spans="1:4" x14ac:dyDescent="0.2">
      <c r="A2747" t="s">
        <v>2323</v>
      </c>
      <c r="B2747" t="str">
        <f>HYPERLINK("http://www.uniprot.org/uniprot/Q9ULW2","Q9ULW2")</f>
        <v>Q9ULW2</v>
      </c>
      <c r="C2747" t="s">
        <v>2324</v>
      </c>
      <c r="D2747" t="s">
        <v>2325</v>
      </c>
    </row>
    <row r="2748" spans="1:4" x14ac:dyDescent="0.2">
      <c r="A2748" t="s">
        <v>948</v>
      </c>
      <c r="B2748" t="str">
        <f>HYPERLINK("http://www.uniprot.org/uniprot/Q9ULX7","Q9ULX7")</f>
        <v>Q9ULX7</v>
      </c>
      <c r="C2748" t="s">
        <v>949</v>
      </c>
      <c r="D2748" t="s">
        <v>950</v>
      </c>
    </row>
    <row r="2749" spans="1:4" x14ac:dyDescent="0.2">
      <c r="A2749" t="s">
        <v>4101</v>
      </c>
      <c r="B2749" t="str">
        <f>HYPERLINK("http://www.uniprot.org/uniprot/Q9ULZ9","Q9ULZ9")</f>
        <v>Q9ULZ9</v>
      </c>
      <c r="C2749" t="s">
        <v>4102</v>
      </c>
      <c r="D2749" t="s">
        <v>4103</v>
      </c>
    </row>
    <row r="2750" spans="1:4" x14ac:dyDescent="0.2">
      <c r="A2750" t="s">
        <v>3024</v>
      </c>
      <c r="B2750" t="str">
        <f>HYPERLINK("http://www.uniprot.org/uniprot/Q9UM44","Q9UM44")</f>
        <v>Q9UM44</v>
      </c>
      <c r="C2750" t="s">
        <v>3025</v>
      </c>
      <c r="D2750" t="s">
        <v>3026</v>
      </c>
    </row>
    <row r="2751" spans="1:4" x14ac:dyDescent="0.2">
      <c r="A2751" t="s">
        <v>4491</v>
      </c>
      <c r="B2751" t="str">
        <f>HYPERLINK("http://www.uniprot.org/uniprot/Q9UM47","Q9UM47")</f>
        <v>Q9UM47</v>
      </c>
      <c r="C2751" t="s">
        <v>4492</v>
      </c>
      <c r="D2751" t="s">
        <v>4493</v>
      </c>
    </row>
    <row r="2752" spans="1:4" x14ac:dyDescent="0.2">
      <c r="A2752" t="s">
        <v>530</v>
      </c>
      <c r="B2752" t="str">
        <f>HYPERLINK("http://www.uniprot.org/uniprot/Q9UM73","Q9UM73")</f>
        <v>Q9UM73</v>
      </c>
      <c r="C2752" t="s">
        <v>531</v>
      </c>
      <c r="D2752" t="s">
        <v>532</v>
      </c>
    </row>
    <row r="2753" spans="1:4" x14ac:dyDescent="0.2">
      <c r="A2753" t="s">
        <v>3138</v>
      </c>
      <c r="B2753" t="str">
        <f>HYPERLINK("http://www.uniprot.org/uniprot/Q9UMF0","Q9UMF0")</f>
        <v>Q9UMF0</v>
      </c>
      <c r="C2753" t="s">
        <v>3139</v>
      </c>
      <c r="D2753" t="s">
        <v>3140</v>
      </c>
    </row>
    <row r="2754" spans="1:4" x14ac:dyDescent="0.2">
      <c r="A2754" t="s">
        <v>7064</v>
      </c>
      <c r="B2754" t="str">
        <f>HYPERLINK("http://www.uniprot.org/uniprot/Q9UMX9","Q9UMX9")</f>
        <v>Q9UMX9</v>
      </c>
      <c r="C2754" t="s">
        <v>7065</v>
      </c>
      <c r="D2754" t="s">
        <v>7066</v>
      </c>
    </row>
    <row r="2755" spans="1:4" x14ac:dyDescent="0.2">
      <c r="A2755" t="s">
        <v>6614</v>
      </c>
      <c r="B2755" t="str">
        <f>HYPERLINK("http://www.uniprot.org/uniprot/Q9UMZ3","Q9UMZ3")</f>
        <v>Q9UMZ3</v>
      </c>
      <c r="C2755" t="s">
        <v>6615</v>
      </c>
      <c r="D2755" t="s">
        <v>6616</v>
      </c>
    </row>
    <row r="2756" spans="1:4" x14ac:dyDescent="0.2">
      <c r="A2756" t="s">
        <v>696</v>
      </c>
      <c r="B2756" t="str">
        <f>HYPERLINK("http://www.uniprot.org/uniprot/Q9UN42","Q9UN42")</f>
        <v>Q9UN42</v>
      </c>
      <c r="C2756" t="s">
        <v>697</v>
      </c>
      <c r="D2756" t="s">
        <v>698</v>
      </c>
    </row>
    <row r="2757" spans="1:4" x14ac:dyDescent="0.2">
      <c r="A2757" t="s">
        <v>6174</v>
      </c>
      <c r="B2757" t="str">
        <f>HYPERLINK("http://www.uniprot.org/uniprot/Q9UN66","Q9UN66")</f>
        <v>Q9UN66</v>
      </c>
      <c r="C2757" t="s">
        <v>6175</v>
      </c>
      <c r="D2757" t="s">
        <v>6176</v>
      </c>
    </row>
    <row r="2758" spans="1:4" x14ac:dyDescent="0.2">
      <c r="A2758" t="s">
        <v>6180</v>
      </c>
      <c r="B2758" t="str">
        <f>HYPERLINK("http://www.uniprot.org/uniprot/Q9UN67","Q9UN67")</f>
        <v>Q9UN67</v>
      </c>
      <c r="C2758" t="s">
        <v>6181</v>
      </c>
      <c r="D2758" t="s">
        <v>6182</v>
      </c>
    </row>
    <row r="2759" spans="1:4" x14ac:dyDescent="0.2">
      <c r="A2759" t="s">
        <v>6264</v>
      </c>
      <c r="B2759" t="str">
        <f>HYPERLINK("http://www.uniprot.org/uniprot/Q9UN70","Q9UN70")</f>
        <v>Q9UN70</v>
      </c>
      <c r="C2759" t="s">
        <v>6265</v>
      </c>
      <c r="D2759" t="s">
        <v>6266</v>
      </c>
    </row>
    <row r="2760" spans="1:4" x14ac:dyDescent="0.2">
      <c r="A2760" t="s">
        <v>6252</v>
      </c>
      <c r="B2760" t="str">
        <f>HYPERLINK("http://www.uniprot.org/uniprot/Q9UN71","Q9UN71")</f>
        <v>Q9UN71</v>
      </c>
      <c r="C2760" t="s">
        <v>6253</v>
      </c>
      <c r="D2760" t="s">
        <v>6254</v>
      </c>
    </row>
    <row r="2761" spans="1:4" x14ac:dyDescent="0.2">
      <c r="A2761" t="s">
        <v>6132</v>
      </c>
      <c r="B2761" t="str">
        <f>HYPERLINK("http://www.uniprot.org/uniprot/Q9UN72","Q9UN72")</f>
        <v>Q9UN72</v>
      </c>
      <c r="C2761" t="s">
        <v>6133</v>
      </c>
      <c r="D2761" t="s">
        <v>6134</v>
      </c>
    </row>
    <row r="2762" spans="1:4" x14ac:dyDescent="0.2">
      <c r="A2762" t="s">
        <v>6129</v>
      </c>
      <c r="B2762" t="str">
        <f>HYPERLINK("http://www.uniprot.org/uniprot/Q9UN73","Q9UN73")</f>
        <v>Q9UN73</v>
      </c>
      <c r="C2762" t="s">
        <v>6130</v>
      </c>
      <c r="D2762" t="s">
        <v>6131</v>
      </c>
    </row>
    <row r="2763" spans="1:4" x14ac:dyDescent="0.2">
      <c r="A2763" t="s">
        <v>6123</v>
      </c>
      <c r="B2763" t="str">
        <f>HYPERLINK("http://www.uniprot.org/uniprot/Q9UN74","Q9UN74")</f>
        <v>Q9UN74</v>
      </c>
      <c r="C2763" t="s">
        <v>6124</v>
      </c>
      <c r="D2763" t="s">
        <v>6125</v>
      </c>
    </row>
    <row r="2764" spans="1:4" x14ac:dyDescent="0.2">
      <c r="A2764" t="s">
        <v>6147</v>
      </c>
      <c r="B2764" t="str">
        <f>HYPERLINK("http://www.uniprot.org/uniprot/Q9UN75","Q9UN75")</f>
        <v>Q9UN75</v>
      </c>
      <c r="C2764" t="s">
        <v>6148</v>
      </c>
      <c r="D2764" t="s">
        <v>6149</v>
      </c>
    </row>
    <row r="2765" spans="1:4" x14ac:dyDescent="0.2">
      <c r="A2765" t="s">
        <v>7109</v>
      </c>
      <c r="B2765" t="str">
        <f>HYPERLINK("http://www.uniprot.org/uniprot/Q9UN76","Q9UN76")</f>
        <v>Q9UN76</v>
      </c>
      <c r="C2765" t="s">
        <v>7110</v>
      </c>
      <c r="D2765" t="s">
        <v>7111</v>
      </c>
    </row>
    <row r="2766" spans="1:4" x14ac:dyDescent="0.2">
      <c r="A2766" t="s">
        <v>2446</v>
      </c>
      <c r="B2766" t="str">
        <f>HYPERLINK("http://www.uniprot.org/uniprot/Q9UN88","Q9UN88")</f>
        <v>Q9UN88</v>
      </c>
      <c r="C2766" t="s">
        <v>2447</v>
      </c>
      <c r="D2766" t="s">
        <v>2448</v>
      </c>
    </row>
    <row r="2767" spans="1:4" x14ac:dyDescent="0.2">
      <c r="A2767" t="s">
        <v>1896</v>
      </c>
      <c r="B2767" t="str">
        <f>HYPERLINK("http://www.uniprot.org/uniprot/Q9UNE0","Q9UNE0")</f>
        <v>Q9UNE0</v>
      </c>
      <c r="C2767" t="s">
        <v>1897</v>
      </c>
      <c r="D2767" t="s">
        <v>1898</v>
      </c>
    </row>
    <row r="2768" spans="1:4" x14ac:dyDescent="0.2">
      <c r="A2768" t="s">
        <v>8109</v>
      </c>
      <c r="B2768" t="str">
        <f>HYPERLINK("http://www.uniprot.org/uniprot/Q9UNG2","Q9UNG2")</f>
        <v>Q9UNG2</v>
      </c>
      <c r="C2768" t="s">
        <v>8110</v>
      </c>
      <c r="D2768" t="s">
        <v>8111</v>
      </c>
    </row>
    <row r="2769" spans="1:4" x14ac:dyDescent="0.2">
      <c r="A2769" t="s">
        <v>2038</v>
      </c>
      <c r="B2769" t="str">
        <f>HYPERLINK("http://www.uniprot.org/uniprot/Q9UNN8","Q9UNN8")</f>
        <v>Q9UNN8</v>
      </c>
      <c r="C2769" t="s">
        <v>2039</v>
      </c>
      <c r="D2769" t="s">
        <v>2040</v>
      </c>
    </row>
    <row r="2770" spans="1:4" x14ac:dyDescent="0.2">
      <c r="A2770" t="s">
        <v>299</v>
      </c>
      <c r="B2770" t="str">
        <f>HYPERLINK("http://www.uniprot.org/uniprot/Q9UNQ0","Q9UNQ0")</f>
        <v>Q9UNQ0</v>
      </c>
      <c r="C2770" t="s">
        <v>300</v>
      </c>
      <c r="D2770" t="s">
        <v>301</v>
      </c>
    </row>
    <row r="2771" spans="1:4" x14ac:dyDescent="0.2">
      <c r="A2771" t="s">
        <v>2599</v>
      </c>
      <c r="B2771" t="str">
        <f>HYPERLINK("http://www.uniprot.org/uniprot/Q9UNW8","Q9UNW8")</f>
        <v>Q9UNW8</v>
      </c>
      <c r="C2771" t="s">
        <v>2600</v>
      </c>
      <c r="D2771" t="s">
        <v>2601</v>
      </c>
    </row>
    <row r="2772" spans="1:4" x14ac:dyDescent="0.2">
      <c r="A2772" t="s">
        <v>2326</v>
      </c>
      <c r="B2772" t="str">
        <f>HYPERLINK("http://www.uniprot.org/uniprot/Q9UP38","Q9UP38")</f>
        <v>Q9UP38</v>
      </c>
      <c r="C2772" t="s">
        <v>2327</v>
      </c>
      <c r="D2772" t="s">
        <v>2328</v>
      </c>
    </row>
    <row r="2773" spans="1:4" x14ac:dyDescent="0.2">
      <c r="A2773" t="s">
        <v>6797</v>
      </c>
      <c r="B2773" t="str">
        <f>HYPERLINK("http://www.uniprot.org/uniprot/Q9UP95","Q9UP95")</f>
        <v>Q9UP95</v>
      </c>
      <c r="C2773" t="s">
        <v>6798</v>
      </c>
      <c r="D2773" t="s">
        <v>6799</v>
      </c>
    </row>
    <row r="2774" spans="1:4" x14ac:dyDescent="0.2">
      <c r="A2774" t="s">
        <v>2788</v>
      </c>
      <c r="B2774" t="str">
        <f>HYPERLINK("http://www.uniprot.org/uniprot/Q9UPC5","Q9UPC5")</f>
        <v>Q9UPC5</v>
      </c>
      <c r="C2774" t="s">
        <v>2789</v>
      </c>
      <c r="D2774" t="s">
        <v>2790</v>
      </c>
    </row>
    <row r="2775" spans="1:4" x14ac:dyDescent="0.2">
      <c r="A2775" t="s">
        <v>2275</v>
      </c>
      <c r="B2775" t="str">
        <f>HYPERLINK("http://www.uniprot.org/uniprot/Q9UPI3","Q9UPI3")</f>
        <v>Q9UPI3</v>
      </c>
      <c r="C2775" t="s">
        <v>2276</v>
      </c>
      <c r="D2775" t="s">
        <v>2277</v>
      </c>
    </row>
    <row r="2776" spans="1:4" x14ac:dyDescent="0.2">
      <c r="A2776" t="s">
        <v>4311</v>
      </c>
      <c r="B2776" t="str">
        <f>HYPERLINK("http://www.uniprot.org/uniprot/Q9UPR5","Q9UPR5")</f>
        <v>Q9UPR5</v>
      </c>
      <c r="C2776" t="s">
        <v>4312</v>
      </c>
      <c r="D2776" t="s">
        <v>4313</v>
      </c>
    </row>
    <row r="2777" spans="1:4" x14ac:dyDescent="0.2">
      <c r="A2777" t="s">
        <v>7555</v>
      </c>
      <c r="B2777" t="str">
        <f>HYPERLINK("http://www.uniprot.org/uniprot/Q9UPU3","Q9UPU3")</f>
        <v>Q9UPU3</v>
      </c>
      <c r="C2777" t="s">
        <v>7556</v>
      </c>
      <c r="D2777" t="s">
        <v>7557</v>
      </c>
    </row>
    <row r="2778" spans="1:4" x14ac:dyDescent="0.2">
      <c r="A2778" t="s">
        <v>8328</v>
      </c>
      <c r="B2778" t="str">
        <f>HYPERLINK("http://www.uniprot.org/uniprot/Q9UPX0","Q9UPX0")</f>
        <v>Q9UPX0</v>
      </c>
      <c r="C2778" t="s">
        <v>8329</v>
      </c>
      <c r="D2778" t="s">
        <v>8330</v>
      </c>
    </row>
    <row r="2779" spans="1:4" x14ac:dyDescent="0.2">
      <c r="A2779" t="s">
        <v>7887</v>
      </c>
      <c r="B2779" t="str">
        <f>HYPERLINK("http://www.uniprot.org/uniprot/Q9UPZ6","Q9UPZ6")</f>
        <v>Q9UPZ6</v>
      </c>
      <c r="C2779" t="s">
        <v>7888</v>
      </c>
      <c r="D2779" t="s">
        <v>7889</v>
      </c>
    </row>
    <row r="2780" spans="1:4" x14ac:dyDescent="0.2">
      <c r="A2780" t="s">
        <v>1485</v>
      </c>
      <c r="B2780" t="str">
        <f>HYPERLINK("http://www.uniprot.org/uniprot/Q9UQ52","Q9UQ52")</f>
        <v>Q9UQ52</v>
      </c>
      <c r="C2780" t="s">
        <v>1486</v>
      </c>
      <c r="D2780" t="s">
        <v>1487</v>
      </c>
    </row>
    <row r="2781" spans="1:4" x14ac:dyDescent="0.2">
      <c r="A2781" t="s">
        <v>1338</v>
      </c>
      <c r="B2781" t="str">
        <f>HYPERLINK("http://www.uniprot.org/uniprot/Q9UQC9","Q9UQC9")</f>
        <v>Q9UQC9</v>
      </c>
      <c r="C2781" t="s">
        <v>1339</v>
      </c>
      <c r="D2781" t="s">
        <v>1340</v>
      </c>
    </row>
    <row r="2782" spans="1:4" x14ac:dyDescent="0.2">
      <c r="A2782" t="s">
        <v>7244</v>
      </c>
      <c r="B2782" t="str">
        <f>HYPERLINK("http://www.uniprot.org/uniprot/Q9UQD0","Q9UQD0")</f>
        <v>Q9UQD0</v>
      </c>
      <c r="C2782" t="s">
        <v>7245</v>
      </c>
      <c r="D2782" t="s">
        <v>7246</v>
      </c>
    </row>
    <row r="2783" spans="1:4" x14ac:dyDescent="0.2">
      <c r="A2783" t="s">
        <v>7671</v>
      </c>
      <c r="B2783" t="str">
        <f>HYPERLINK("http://www.uniprot.org/uniprot/Q9UQF0","Q9UQF0")</f>
        <v>Q9UQF0</v>
      </c>
      <c r="C2783" t="s">
        <v>7672</v>
      </c>
      <c r="D2783" t="s">
        <v>7673</v>
      </c>
    </row>
    <row r="2784" spans="1:4" x14ac:dyDescent="0.2">
      <c r="A2784" t="s">
        <v>4326</v>
      </c>
      <c r="B2784" t="str">
        <f>HYPERLINK("http://www.uniprot.org/uniprot/Q9UQQ1","Q9UQQ1")</f>
        <v>Q9UQQ1</v>
      </c>
      <c r="C2784" t="s">
        <v>4327</v>
      </c>
      <c r="D2784" t="s">
        <v>4328</v>
      </c>
    </row>
    <row r="2785" spans="1:4" x14ac:dyDescent="0.2">
      <c r="A2785" t="s">
        <v>3564</v>
      </c>
      <c r="B2785" t="str">
        <f>HYPERLINK("http://www.uniprot.org/uniprot/Q9UQV4","Q9UQV4")</f>
        <v>Q9UQV4</v>
      </c>
      <c r="C2785" t="s">
        <v>3565</v>
      </c>
      <c r="D2785" t="s">
        <v>3566</v>
      </c>
    </row>
    <row r="2786" spans="1:4" x14ac:dyDescent="0.2">
      <c r="A2786" t="s">
        <v>3375</v>
      </c>
      <c r="B2786" t="str">
        <f>HYPERLINK("http://www.uniprot.org/uniprot/Q9Y219","Q9Y219")</f>
        <v>Q9Y219</v>
      </c>
      <c r="C2786" t="s">
        <v>3376</v>
      </c>
      <c r="D2786" t="s">
        <v>3377</v>
      </c>
    </row>
    <row r="2787" spans="1:4" x14ac:dyDescent="0.2">
      <c r="A2787" t="s">
        <v>6908</v>
      </c>
      <c r="B2787" t="str">
        <f>HYPERLINK("http://www.uniprot.org/uniprot/Q9Y226","Q9Y226")</f>
        <v>Q9Y226</v>
      </c>
      <c r="C2787" t="s">
        <v>6909</v>
      </c>
      <c r="D2787" t="s">
        <v>6910</v>
      </c>
    </row>
    <row r="2788" spans="1:4" x14ac:dyDescent="0.2">
      <c r="A2788" t="s">
        <v>6911</v>
      </c>
      <c r="B2788" t="str">
        <f>HYPERLINK("http://www.uniprot.org/uniprot/Q9Y267","Q9Y267")</f>
        <v>Q9Y267</v>
      </c>
      <c r="C2788" t="s">
        <v>6912</v>
      </c>
      <c r="D2788" t="s">
        <v>6913</v>
      </c>
    </row>
    <row r="2789" spans="1:4" x14ac:dyDescent="0.2">
      <c r="A2789" t="s">
        <v>1434</v>
      </c>
      <c r="B2789" t="str">
        <f>HYPERLINK("http://www.uniprot.org/uniprot/Q9Y271","Q9Y271")</f>
        <v>Q9Y271</v>
      </c>
      <c r="C2789" t="s">
        <v>1435</v>
      </c>
      <c r="D2789" t="s">
        <v>1436</v>
      </c>
    </row>
    <row r="2790" spans="1:4" x14ac:dyDescent="0.2">
      <c r="A2790" t="s">
        <v>8100</v>
      </c>
      <c r="B2790" t="str">
        <f>HYPERLINK("http://www.uniprot.org/uniprot/Q9Y275","Q9Y275")</f>
        <v>Q9Y275</v>
      </c>
      <c r="C2790" t="s">
        <v>8101</v>
      </c>
      <c r="D2790" t="s">
        <v>8102</v>
      </c>
    </row>
    <row r="2791" spans="1:4" x14ac:dyDescent="0.2">
      <c r="A2791" t="s">
        <v>7427</v>
      </c>
      <c r="B2791" t="str">
        <f>HYPERLINK("http://www.uniprot.org/uniprot/Q9Y286","Q9Y286")</f>
        <v>Q9Y286</v>
      </c>
      <c r="C2791" t="s">
        <v>7428</v>
      </c>
      <c r="D2791" t="s">
        <v>7429</v>
      </c>
    </row>
    <row r="2792" spans="1:4" x14ac:dyDescent="0.2">
      <c r="A2792" t="s">
        <v>3360</v>
      </c>
      <c r="B2792" t="str">
        <f>HYPERLINK("http://www.uniprot.org/uniprot/Q9Y287","Q9Y287")</f>
        <v>Q9Y287</v>
      </c>
      <c r="C2792" t="s">
        <v>3361</v>
      </c>
      <c r="D2792" t="s">
        <v>3362</v>
      </c>
    </row>
    <row r="2793" spans="1:4" x14ac:dyDescent="0.2">
      <c r="A2793" t="s">
        <v>7157</v>
      </c>
      <c r="B2793" t="str">
        <f>HYPERLINK("http://www.uniprot.org/uniprot/Q9Y289","Q9Y289")</f>
        <v>Q9Y289</v>
      </c>
      <c r="C2793" t="s">
        <v>7158</v>
      </c>
      <c r="D2793" t="s">
        <v>7159</v>
      </c>
    </row>
    <row r="2794" spans="1:4" x14ac:dyDescent="0.2">
      <c r="A2794" t="s">
        <v>7938</v>
      </c>
      <c r="B2794" t="str">
        <f>HYPERLINK("http://www.uniprot.org/uniprot/Q9Y2C9","Q9Y2C9")</f>
        <v>Q9Y2C9</v>
      </c>
      <c r="C2794" t="s">
        <v>7939</v>
      </c>
      <c r="D2794" t="s">
        <v>7940</v>
      </c>
    </row>
    <row r="2795" spans="1:4" x14ac:dyDescent="0.2">
      <c r="A2795" t="s">
        <v>4623</v>
      </c>
      <c r="B2795" t="str">
        <f>HYPERLINK("http://www.uniprot.org/uniprot/Q9Y2I2","Q9Y2I2")</f>
        <v>Q9Y2I2</v>
      </c>
      <c r="C2795" t="s">
        <v>4624</v>
      </c>
      <c r="D2795" t="s">
        <v>4625</v>
      </c>
    </row>
    <row r="2796" spans="1:4" x14ac:dyDescent="0.2">
      <c r="A2796" t="s">
        <v>2812</v>
      </c>
      <c r="B2796" t="str">
        <f>HYPERLINK("http://www.uniprot.org/uniprot/Q9Y2T5","Q9Y2T5")</f>
        <v>Q9Y2T5</v>
      </c>
      <c r="C2796" t="s">
        <v>2813</v>
      </c>
      <c r="D2796" t="s">
        <v>2814</v>
      </c>
    </row>
    <row r="2797" spans="1:4" x14ac:dyDescent="0.2">
      <c r="A2797" t="s">
        <v>2815</v>
      </c>
      <c r="B2797" t="str">
        <f>HYPERLINK("http://www.uniprot.org/uniprot/Q9Y2T6","Q9Y2T6")</f>
        <v>Q9Y2T6</v>
      </c>
      <c r="C2797" t="s">
        <v>2816</v>
      </c>
      <c r="D2797" t="s">
        <v>2817</v>
      </c>
    </row>
    <row r="2798" spans="1:4" x14ac:dyDescent="0.2">
      <c r="A2798" t="s">
        <v>7433</v>
      </c>
      <c r="B2798" t="str">
        <f>HYPERLINK("http://www.uniprot.org/uniprot/Q9Y336","Q9Y336")</f>
        <v>Q9Y336</v>
      </c>
      <c r="C2798" t="s">
        <v>7434</v>
      </c>
      <c r="D2798" t="s">
        <v>7435</v>
      </c>
    </row>
    <row r="2799" spans="1:4" x14ac:dyDescent="0.2">
      <c r="A2799" t="s">
        <v>7190</v>
      </c>
      <c r="B2799" t="str">
        <f>HYPERLINK("http://www.uniprot.org/uniprot/Q9Y345","Q9Y345")</f>
        <v>Q9Y345</v>
      </c>
      <c r="C2799" t="s">
        <v>7191</v>
      </c>
      <c r="D2799" t="s">
        <v>7192</v>
      </c>
    </row>
    <row r="2800" spans="1:4" x14ac:dyDescent="0.2">
      <c r="A2800" t="s">
        <v>8046</v>
      </c>
      <c r="B2800" t="str">
        <f>HYPERLINK("http://www.uniprot.org/uniprot/Q9Y3B3","Q9Y3B3")</f>
        <v>Q9Y3B3</v>
      </c>
      <c r="C2800" t="s">
        <v>8047</v>
      </c>
      <c r="D2800" t="s">
        <v>8048</v>
      </c>
    </row>
    <row r="2801" spans="1:4" x14ac:dyDescent="0.2">
      <c r="A2801" t="s">
        <v>5463</v>
      </c>
      <c r="B2801" t="str">
        <f>HYPERLINK("http://www.uniprot.org/uniprot/Q9Y3N9","Q9Y3N9")</f>
        <v>Q9Y3N9</v>
      </c>
      <c r="C2801" t="s">
        <v>5464</v>
      </c>
      <c r="D2801" t="s">
        <v>5465</v>
      </c>
    </row>
    <row r="2802" spans="1:4" x14ac:dyDescent="0.2">
      <c r="A2802" t="s">
        <v>7447</v>
      </c>
      <c r="B2802" t="str">
        <f>HYPERLINK("http://www.uniprot.org/uniprot/Q9Y3P8","Q9Y3P8")</f>
        <v>Q9Y3P8</v>
      </c>
      <c r="C2802" t="s">
        <v>7448</v>
      </c>
      <c r="D2802" t="s">
        <v>7449</v>
      </c>
    </row>
    <row r="2803" spans="1:4" x14ac:dyDescent="0.2">
      <c r="A2803" t="s">
        <v>425</v>
      </c>
      <c r="B2803" t="str">
        <f>HYPERLINK("http://www.uniprot.org/uniprot/Q9Y3Q7","Q9Y3Q7")</f>
        <v>Q9Y3Q7</v>
      </c>
      <c r="C2803" t="s">
        <v>426</v>
      </c>
      <c r="D2803" t="s">
        <v>427</v>
      </c>
    </row>
    <row r="2804" spans="1:4" x14ac:dyDescent="0.2">
      <c r="A2804" t="s">
        <v>8487</v>
      </c>
      <c r="B2804" t="str">
        <f>HYPERLINK("http://www.uniprot.org/uniprot/Q9Y487","Q9Y487")</f>
        <v>Q9Y487</v>
      </c>
      <c r="C2804" t="s">
        <v>8488</v>
      </c>
      <c r="D2804" t="s">
        <v>8489</v>
      </c>
    </row>
    <row r="2805" spans="1:4" x14ac:dyDescent="0.2">
      <c r="A2805" t="s">
        <v>8538</v>
      </c>
      <c r="B2805" t="str">
        <f>HYPERLINK("http://www.uniprot.org/uniprot/Q9Y493","Q9Y493")</f>
        <v>Q9Y493</v>
      </c>
      <c r="C2805" t="s">
        <v>8539</v>
      </c>
      <c r="D2805" t="s">
        <v>8540</v>
      </c>
    </row>
    <row r="2806" spans="1:4" x14ac:dyDescent="0.2">
      <c r="A2806" t="s">
        <v>4704</v>
      </c>
      <c r="B2806" t="str">
        <f>HYPERLINK("http://www.uniprot.org/uniprot/Q9Y4A9","Q9Y4A9")</f>
        <v>Q9Y4A9</v>
      </c>
      <c r="C2806" t="s">
        <v>4705</v>
      </c>
      <c r="D2806" t="s">
        <v>4706</v>
      </c>
    </row>
    <row r="2807" spans="1:4" x14ac:dyDescent="0.2">
      <c r="A2807" t="s">
        <v>4606</v>
      </c>
      <c r="B2807" t="str">
        <f>HYPERLINK("http://www.uniprot.org/uniprot/Q9Y4C0","Q9Y4C0")</f>
        <v>Q9Y4C0</v>
      </c>
      <c r="C2807" t="s">
        <v>4607</v>
      </c>
      <c r="D2807" t="s">
        <v>4608</v>
      </c>
    </row>
    <row r="2808" spans="1:4" x14ac:dyDescent="0.2">
      <c r="A2808" t="s">
        <v>1722</v>
      </c>
      <c r="B2808" t="str">
        <f>HYPERLINK("http://www.uniprot.org/uniprot/Q9Y4D2","Q9Y4D2")</f>
        <v>Q9Y4D2</v>
      </c>
      <c r="C2808" t="s">
        <v>1723</v>
      </c>
      <c r="D2808" t="s">
        <v>1724</v>
      </c>
    </row>
    <row r="2809" spans="1:4" x14ac:dyDescent="0.2">
      <c r="A2809" t="s">
        <v>6456</v>
      </c>
      <c r="B2809" t="str">
        <f>HYPERLINK("http://www.uniprot.org/uniprot/Q9Y4D7","Q9Y4D7")</f>
        <v>Q9Y4D7</v>
      </c>
      <c r="C2809" t="s">
        <v>6457</v>
      </c>
      <c r="D2809" t="s">
        <v>6458</v>
      </c>
    </row>
    <row r="2810" spans="1:4" x14ac:dyDescent="0.2">
      <c r="A2810" t="s">
        <v>3816</v>
      </c>
      <c r="B2810" t="str">
        <f>HYPERLINK("http://www.uniprot.org/uniprot/Q9Y561","Q9Y561")</f>
        <v>Q9Y561</v>
      </c>
      <c r="C2810" t="s">
        <v>3817</v>
      </c>
      <c r="D2810" t="s">
        <v>3818</v>
      </c>
    </row>
    <row r="2811" spans="1:4" x14ac:dyDescent="0.2">
      <c r="A2811" t="s">
        <v>5232</v>
      </c>
      <c r="B2811" t="str">
        <f>HYPERLINK("http://www.uniprot.org/uniprot/Q9Y585","Q9Y585")</f>
        <v>Q9Y585</v>
      </c>
      <c r="C2811" t="s">
        <v>5233</v>
      </c>
      <c r="D2811" t="s">
        <v>5234</v>
      </c>
    </row>
    <row r="2812" spans="1:4" x14ac:dyDescent="0.2">
      <c r="A2812" t="s">
        <v>6177</v>
      </c>
      <c r="B2812" t="str">
        <f>HYPERLINK("http://www.uniprot.org/uniprot/Q9Y5E1","Q9Y5E1")</f>
        <v>Q9Y5E1</v>
      </c>
      <c r="C2812" t="s">
        <v>6178</v>
      </c>
      <c r="D2812" t="s">
        <v>6179</v>
      </c>
    </row>
    <row r="2813" spans="1:4" x14ac:dyDescent="0.2">
      <c r="A2813" t="s">
        <v>6171</v>
      </c>
      <c r="B2813" t="str">
        <f>HYPERLINK("http://www.uniprot.org/uniprot/Q9Y5E2","Q9Y5E2")</f>
        <v>Q9Y5E2</v>
      </c>
      <c r="C2813" t="s">
        <v>6172</v>
      </c>
      <c r="D2813" t="s">
        <v>6173</v>
      </c>
    </row>
    <row r="2814" spans="1:4" x14ac:dyDescent="0.2">
      <c r="A2814" t="s">
        <v>6168</v>
      </c>
      <c r="B2814" t="str">
        <f>HYPERLINK("http://www.uniprot.org/uniprot/Q9Y5E3","Q9Y5E3")</f>
        <v>Q9Y5E3</v>
      </c>
      <c r="C2814" t="s">
        <v>6169</v>
      </c>
      <c r="D2814" t="s">
        <v>6170</v>
      </c>
    </row>
    <row r="2815" spans="1:4" x14ac:dyDescent="0.2">
      <c r="A2815" t="s">
        <v>6165</v>
      </c>
      <c r="B2815" t="str">
        <f>HYPERLINK("http://www.uniprot.org/uniprot/Q9Y5E4","Q9Y5E4")</f>
        <v>Q9Y5E4</v>
      </c>
      <c r="C2815" t="s">
        <v>6166</v>
      </c>
      <c r="D2815" t="s">
        <v>6167</v>
      </c>
    </row>
    <row r="2816" spans="1:4" x14ac:dyDescent="0.2">
      <c r="A2816" t="s">
        <v>6162</v>
      </c>
      <c r="B2816" t="str">
        <f>HYPERLINK("http://www.uniprot.org/uniprot/Q9Y5E5","Q9Y5E5")</f>
        <v>Q9Y5E5</v>
      </c>
      <c r="C2816" t="s">
        <v>6163</v>
      </c>
      <c r="D2816" t="s">
        <v>6164</v>
      </c>
    </row>
    <row r="2817" spans="1:4" x14ac:dyDescent="0.2">
      <c r="A2817" t="s">
        <v>6159</v>
      </c>
      <c r="B2817" t="str">
        <f>HYPERLINK("http://www.uniprot.org/uniprot/Q9Y5E6","Q9Y5E6")</f>
        <v>Q9Y5E6</v>
      </c>
      <c r="C2817" t="s">
        <v>6160</v>
      </c>
      <c r="D2817" t="s">
        <v>6161</v>
      </c>
    </row>
    <row r="2818" spans="1:4" x14ac:dyDescent="0.2">
      <c r="A2818" t="s">
        <v>6156</v>
      </c>
      <c r="B2818" t="str">
        <f>HYPERLINK("http://www.uniprot.org/uniprot/Q9Y5E7","Q9Y5E7")</f>
        <v>Q9Y5E7</v>
      </c>
      <c r="C2818" t="s">
        <v>6157</v>
      </c>
      <c r="D2818" t="s">
        <v>6158</v>
      </c>
    </row>
    <row r="2819" spans="1:4" x14ac:dyDescent="0.2">
      <c r="A2819" t="s">
        <v>6195</v>
      </c>
      <c r="B2819" t="str">
        <f>HYPERLINK("http://www.uniprot.org/uniprot/Q9Y5E8","Q9Y5E8")</f>
        <v>Q9Y5E8</v>
      </c>
      <c r="C2819" t="s">
        <v>6196</v>
      </c>
      <c r="D2819" t="s">
        <v>6197</v>
      </c>
    </row>
    <row r="2820" spans="1:4" x14ac:dyDescent="0.2">
      <c r="A2820" t="s">
        <v>6192</v>
      </c>
      <c r="B2820" t="str">
        <f>HYPERLINK("http://www.uniprot.org/uniprot/Q9Y5E9","Q9Y5E9")</f>
        <v>Q9Y5E9</v>
      </c>
      <c r="C2820" t="s">
        <v>6193</v>
      </c>
      <c r="D2820" t="s">
        <v>6194</v>
      </c>
    </row>
    <row r="2821" spans="1:4" x14ac:dyDescent="0.2">
      <c r="A2821" t="s">
        <v>6189</v>
      </c>
      <c r="B2821" t="str">
        <f>HYPERLINK("http://www.uniprot.org/uniprot/Q9Y5F0","Q9Y5F0")</f>
        <v>Q9Y5F0</v>
      </c>
      <c r="C2821" t="s">
        <v>6190</v>
      </c>
      <c r="D2821" t="s">
        <v>6191</v>
      </c>
    </row>
    <row r="2822" spans="1:4" x14ac:dyDescent="0.2">
      <c r="A2822" t="s">
        <v>6186</v>
      </c>
      <c r="B2822" t="str">
        <f>HYPERLINK("http://www.uniprot.org/uniprot/Q9Y5F1","Q9Y5F1")</f>
        <v>Q9Y5F1</v>
      </c>
      <c r="C2822" t="s">
        <v>6187</v>
      </c>
      <c r="D2822" t="s">
        <v>6188</v>
      </c>
    </row>
    <row r="2823" spans="1:4" x14ac:dyDescent="0.2">
      <c r="A2823" t="s">
        <v>6183</v>
      </c>
      <c r="B2823" t="str">
        <f>HYPERLINK("http://www.uniprot.org/uniprot/Q9Y5F2","Q9Y5F2")</f>
        <v>Q9Y5F2</v>
      </c>
      <c r="C2823" t="s">
        <v>6184</v>
      </c>
      <c r="D2823" t="s">
        <v>6185</v>
      </c>
    </row>
    <row r="2824" spans="1:4" x14ac:dyDescent="0.2">
      <c r="A2824" t="s">
        <v>6153</v>
      </c>
      <c r="B2824" t="str">
        <f>HYPERLINK("http://www.uniprot.org/uniprot/Q9Y5F3","Q9Y5F3")</f>
        <v>Q9Y5F3</v>
      </c>
      <c r="C2824" t="s">
        <v>6154</v>
      </c>
      <c r="D2824" t="s">
        <v>6155</v>
      </c>
    </row>
    <row r="2825" spans="1:4" x14ac:dyDescent="0.2">
      <c r="A2825" t="s">
        <v>6270</v>
      </c>
      <c r="B2825" t="str">
        <f>HYPERLINK("http://www.uniprot.org/uniprot/Q9Y5F6","Q9Y5F6")</f>
        <v>Q9Y5F6</v>
      </c>
      <c r="C2825" t="s">
        <v>6271</v>
      </c>
      <c r="D2825" t="s">
        <v>6272</v>
      </c>
    </row>
    <row r="2826" spans="1:4" x14ac:dyDescent="0.2">
      <c r="A2826" t="s">
        <v>6267</v>
      </c>
      <c r="B2826" t="str">
        <f>HYPERLINK("http://www.uniprot.org/uniprot/Q9Y5F7","Q9Y5F7")</f>
        <v>Q9Y5F7</v>
      </c>
      <c r="C2826" t="s">
        <v>6268</v>
      </c>
      <c r="D2826" t="s">
        <v>6269</v>
      </c>
    </row>
    <row r="2827" spans="1:4" x14ac:dyDescent="0.2">
      <c r="A2827" t="s">
        <v>6261</v>
      </c>
      <c r="B2827" t="str">
        <f>HYPERLINK("http://www.uniprot.org/uniprot/Q9Y5F8","Q9Y5F8")</f>
        <v>Q9Y5F8</v>
      </c>
      <c r="C2827" t="s">
        <v>6262</v>
      </c>
      <c r="D2827" t="s">
        <v>6263</v>
      </c>
    </row>
    <row r="2828" spans="1:4" x14ac:dyDescent="0.2">
      <c r="A2828" t="s">
        <v>6258</v>
      </c>
      <c r="B2828" t="str">
        <f>HYPERLINK("http://www.uniprot.org/uniprot/Q9Y5F9","Q9Y5F9")</f>
        <v>Q9Y5F9</v>
      </c>
      <c r="C2828" t="s">
        <v>6259</v>
      </c>
      <c r="D2828" t="s">
        <v>6260</v>
      </c>
    </row>
    <row r="2829" spans="1:4" x14ac:dyDescent="0.2">
      <c r="A2829" t="s">
        <v>6255</v>
      </c>
      <c r="B2829" t="str">
        <f>HYPERLINK("http://www.uniprot.org/uniprot/Q9Y5G0","Q9Y5G0")</f>
        <v>Q9Y5G0</v>
      </c>
      <c r="C2829" t="s">
        <v>6256</v>
      </c>
      <c r="D2829" t="s">
        <v>6257</v>
      </c>
    </row>
    <row r="2830" spans="1:4" x14ac:dyDescent="0.2">
      <c r="A2830" t="s">
        <v>6249</v>
      </c>
      <c r="B2830" t="str">
        <f>HYPERLINK("http://www.uniprot.org/uniprot/Q9Y5G1","Q9Y5G1")</f>
        <v>Q9Y5G1</v>
      </c>
      <c r="C2830" t="s">
        <v>6250</v>
      </c>
      <c r="D2830" t="s">
        <v>6251</v>
      </c>
    </row>
    <row r="2831" spans="1:4" x14ac:dyDescent="0.2">
      <c r="A2831" t="s">
        <v>6246</v>
      </c>
      <c r="B2831" t="str">
        <f>HYPERLINK("http://www.uniprot.org/uniprot/Q9Y5G2","Q9Y5G2")</f>
        <v>Q9Y5G2</v>
      </c>
      <c r="C2831" t="s">
        <v>6247</v>
      </c>
      <c r="D2831" t="s">
        <v>6248</v>
      </c>
    </row>
    <row r="2832" spans="1:4" x14ac:dyDescent="0.2">
      <c r="A2832" t="s">
        <v>6243</v>
      </c>
      <c r="B2832" t="str">
        <f>HYPERLINK("http://www.uniprot.org/uniprot/Q9Y5G3","Q9Y5G3")</f>
        <v>Q9Y5G3</v>
      </c>
      <c r="C2832" t="s">
        <v>6244</v>
      </c>
      <c r="D2832" t="s">
        <v>6245</v>
      </c>
    </row>
    <row r="2833" spans="1:4" x14ac:dyDescent="0.2">
      <c r="A2833" t="s">
        <v>6231</v>
      </c>
      <c r="B2833" t="str">
        <f>HYPERLINK("http://www.uniprot.org/uniprot/Q9Y5G4","Q9Y5G4")</f>
        <v>Q9Y5G4</v>
      </c>
      <c r="C2833" t="s">
        <v>6232</v>
      </c>
      <c r="D2833" t="s">
        <v>6233</v>
      </c>
    </row>
    <row r="2834" spans="1:4" x14ac:dyDescent="0.2">
      <c r="A2834" t="s">
        <v>6228</v>
      </c>
      <c r="B2834" t="str">
        <f>HYPERLINK("http://www.uniprot.org/uniprot/Q9Y5G5","Q9Y5G5")</f>
        <v>Q9Y5G5</v>
      </c>
      <c r="C2834" t="s">
        <v>6229</v>
      </c>
      <c r="D2834" t="s">
        <v>6230</v>
      </c>
    </row>
    <row r="2835" spans="1:4" x14ac:dyDescent="0.2">
      <c r="A2835" t="s">
        <v>6225</v>
      </c>
      <c r="B2835" t="str">
        <f>HYPERLINK("http://www.uniprot.org/uniprot/Q9Y5G6","Q9Y5G6")</f>
        <v>Q9Y5G6</v>
      </c>
      <c r="C2835" t="s">
        <v>6226</v>
      </c>
      <c r="D2835" t="s">
        <v>6227</v>
      </c>
    </row>
    <row r="2836" spans="1:4" x14ac:dyDescent="0.2">
      <c r="A2836" t="s">
        <v>6222</v>
      </c>
      <c r="B2836" t="str">
        <f>HYPERLINK("http://www.uniprot.org/uniprot/Q9Y5G7","Q9Y5G7")</f>
        <v>Q9Y5G7</v>
      </c>
      <c r="C2836" t="s">
        <v>6223</v>
      </c>
      <c r="D2836" t="s">
        <v>6224</v>
      </c>
    </row>
    <row r="2837" spans="1:4" x14ac:dyDescent="0.2">
      <c r="A2837" t="s">
        <v>6219</v>
      </c>
      <c r="B2837" t="str">
        <f>HYPERLINK("http://www.uniprot.org/uniprot/Q9Y5G8","Q9Y5G8")</f>
        <v>Q9Y5G8</v>
      </c>
      <c r="C2837" t="s">
        <v>6220</v>
      </c>
      <c r="D2837" t="s">
        <v>6221</v>
      </c>
    </row>
    <row r="2838" spans="1:4" x14ac:dyDescent="0.2">
      <c r="A2838" t="s">
        <v>6216</v>
      </c>
      <c r="B2838" t="str">
        <f>HYPERLINK("http://www.uniprot.org/uniprot/Q9Y5G9","Q9Y5G9")</f>
        <v>Q9Y5G9</v>
      </c>
      <c r="C2838" t="s">
        <v>6217</v>
      </c>
      <c r="D2838" t="s">
        <v>6218</v>
      </c>
    </row>
    <row r="2839" spans="1:4" x14ac:dyDescent="0.2">
      <c r="A2839" t="s">
        <v>6213</v>
      </c>
      <c r="B2839" t="str">
        <f>HYPERLINK("http://www.uniprot.org/uniprot/Q9Y5H0","Q9Y5H0")</f>
        <v>Q9Y5H0</v>
      </c>
      <c r="C2839" t="s">
        <v>6214</v>
      </c>
      <c r="D2839" t="s">
        <v>6215</v>
      </c>
    </row>
    <row r="2840" spans="1:4" x14ac:dyDescent="0.2">
      <c r="A2840" t="s">
        <v>6210</v>
      </c>
      <c r="B2840" t="str">
        <f>HYPERLINK("http://www.uniprot.org/uniprot/Q9Y5H1","Q9Y5H1")</f>
        <v>Q9Y5H1</v>
      </c>
      <c r="C2840" t="s">
        <v>6211</v>
      </c>
      <c r="D2840" t="s">
        <v>6212</v>
      </c>
    </row>
    <row r="2841" spans="1:4" x14ac:dyDescent="0.2">
      <c r="A2841" t="s">
        <v>6237</v>
      </c>
      <c r="B2841" t="str">
        <f>HYPERLINK("http://www.uniprot.org/uniprot/Q9Y5H2","Q9Y5H2")</f>
        <v>Q9Y5H2</v>
      </c>
      <c r="C2841" t="s">
        <v>6238</v>
      </c>
      <c r="D2841" t="s">
        <v>6239</v>
      </c>
    </row>
    <row r="2842" spans="1:4" x14ac:dyDescent="0.2">
      <c r="A2842" t="s">
        <v>6234</v>
      </c>
      <c r="B2842" t="str">
        <f>HYPERLINK("http://www.uniprot.org/uniprot/Q9Y5H3","Q9Y5H3")</f>
        <v>Q9Y5H3</v>
      </c>
      <c r="C2842" t="s">
        <v>6235</v>
      </c>
      <c r="D2842" t="s">
        <v>6236</v>
      </c>
    </row>
    <row r="2843" spans="1:4" x14ac:dyDescent="0.2">
      <c r="A2843" t="s">
        <v>6207</v>
      </c>
      <c r="B2843" t="str">
        <f>HYPERLINK("http://www.uniprot.org/uniprot/Q9Y5H4","Q9Y5H4")</f>
        <v>Q9Y5H4</v>
      </c>
      <c r="C2843" t="s">
        <v>6208</v>
      </c>
      <c r="D2843" t="s">
        <v>6209</v>
      </c>
    </row>
    <row r="2844" spans="1:4" x14ac:dyDescent="0.2">
      <c r="A2844" t="s">
        <v>6138</v>
      </c>
      <c r="B2844" t="str">
        <f>HYPERLINK("http://www.uniprot.org/uniprot/Q9Y5H5","Q9Y5H5")</f>
        <v>Q9Y5H5</v>
      </c>
      <c r="C2844" t="s">
        <v>6139</v>
      </c>
      <c r="D2844" t="s">
        <v>6140</v>
      </c>
    </row>
    <row r="2845" spans="1:4" x14ac:dyDescent="0.2">
      <c r="A2845" t="s">
        <v>6135</v>
      </c>
      <c r="B2845" t="str">
        <f>HYPERLINK("http://www.uniprot.org/uniprot/Q9Y5H6","Q9Y5H6")</f>
        <v>Q9Y5H6</v>
      </c>
      <c r="C2845" t="s">
        <v>6136</v>
      </c>
      <c r="D2845" t="s">
        <v>6137</v>
      </c>
    </row>
    <row r="2846" spans="1:4" x14ac:dyDescent="0.2">
      <c r="A2846" t="s">
        <v>6126</v>
      </c>
      <c r="B2846" t="str">
        <f>HYPERLINK("http://www.uniprot.org/uniprot/Q9Y5H7","Q9Y5H7")</f>
        <v>Q9Y5H7</v>
      </c>
      <c r="C2846" t="s">
        <v>6127</v>
      </c>
      <c r="D2846" t="s">
        <v>6128</v>
      </c>
    </row>
    <row r="2847" spans="1:4" x14ac:dyDescent="0.2">
      <c r="A2847" t="s">
        <v>6120</v>
      </c>
      <c r="B2847" t="str">
        <f>HYPERLINK("http://www.uniprot.org/uniprot/Q9Y5H8","Q9Y5H8")</f>
        <v>Q9Y5H8</v>
      </c>
      <c r="C2847" t="s">
        <v>6121</v>
      </c>
      <c r="D2847" t="s">
        <v>6122</v>
      </c>
    </row>
    <row r="2848" spans="1:4" x14ac:dyDescent="0.2">
      <c r="A2848" t="s">
        <v>6117</v>
      </c>
      <c r="B2848" t="str">
        <f>HYPERLINK("http://www.uniprot.org/uniprot/Q9Y5H9","Q9Y5H9")</f>
        <v>Q9Y5H9</v>
      </c>
      <c r="C2848" t="s">
        <v>6118</v>
      </c>
      <c r="D2848" t="s">
        <v>6119</v>
      </c>
    </row>
    <row r="2849" spans="1:4" x14ac:dyDescent="0.2">
      <c r="A2849" t="s">
        <v>6150</v>
      </c>
      <c r="B2849" t="str">
        <f>HYPERLINK("http://www.uniprot.org/uniprot/Q9Y5I0","Q9Y5I0")</f>
        <v>Q9Y5I0</v>
      </c>
      <c r="C2849" t="s">
        <v>6151</v>
      </c>
      <c r="D2849" t="s">
        <v>6152</v>
      </c>
    </row>
    <row r="2850" spans="1:4" x14ac:dyDescent="0.2">
      <c r="A2850" t="s">
        <v>6144</v>
      </c>
      <c r="B2850" t="str">
        <f>HYPERLINK("http://www.uniprot.org/uniprot/Q9Y5I1","Q9Y5I1")</f>
        <v>Q9Y5I1</v>
      </c>
      <c r="C2850" t="s">
        <v>6145</v>
      </c>
      <c r="D2850" t="s">
        <v>6146</v>
      </c>
    </row>
    <row r="2851" spans="1:4" x14ac:dyDescent="0.2">
      <c r="A2851" t="s">
        <v>6141</v>
      </c>
      <c r="B2851" t="str">
        <f>HYPERLINK("http://www.uniprot.org/uniprot/Q9Y5I2","Q9Y5I2")</f>
        <v>Q9Y5I2</v>
      </c>
      <c r="C2851" t="s">
        <v>6142</v>
      </c>
      <c r="D2851" t="s">
        <v>6143</v>
      </c>
    </row>
    <row r="2852" spans="1:4" x14ac:dyDescent="0.2">
      <c r="A2852" t="s">
        <v>6114</v>
      </c>
      <c r="B2852" t="str">
        <f>HYPERLINK("http://www.uniprot.org/uniprot/Q9Y5I3","Q9Y5I3")</f>
        <v>Q9Y5I3</v>
      </c>
      <c r="C2852" t="s">
        <v>6115</v>
      </c>
      <c r="D2852" t="s">
        <v>6116</v>
      </c>
    </row>
    <row r="2853" spans="1:4" x14ac:dyDescent="0.2">
      <c r="A2853" t="s">
        <v>6204</v>
      </c>
      <c r="B2853" t="str">
        <f>HYPERLINK("http://www.uniprot.org/uniprot/Q9Y5I4","Q9Y5I4")</f>
        <v>Q9Y5I4</v>
      </c>
      <c r="C2853" t="s">
        <v>6205</v>
      </c>
      <c r="D2853" t="s">
        <v>6206</v>
      </c>
    </row>
    <row r="2854" spans="1:4" x14ac:dyDescent="0.2">
      <c r="A2854" t="s">
        <v>1359</v>
      </c>
      <c r="B2854" t="str">
        <f>HYPERLINK("http://www.uniprot.org/uniprot/Q9Y5I7","Q9Y5I7")</f>
        <v>Q9Y5I7</v>
      </c>
      <c r="C2854" t="s">
        <v>1360</v>
      </c>
      <c r="D2854" t="s">
        <v>1361</v>
      </c>
    </row>
    <row r="2855" spans="1:4" x14ac:dyDescent="0.2">
      <c r="A2855" t="s">
        <v>3060</v>
      </c>
      <c r="B2855" t="str">
        <f>HYPERLINK("http://www.uniprot.org/uniprot/Q9Y5N1","Q9Y5N1")</f>
        <v>Q9Y5N1</v>
      </c>
      <c r="C2855" t="s">
        <v>3061</v>
      </c>
      <c r="D2855" t="s">
        <v>3062</v>
      </c>
    </row>
    <row r="2856" spans="1:4" x14ac:dyDescent="0.2">
      <c r="A2856" t="s">
        <v>4950</v>
      </c>
      <c r="B2856" t="str">
        <f>HYPERLINK("http://www.uniprot.org/uniprot/Q9Y5P0","Q9Y5P0")</f>
        <v>Q9Y5P0</v>
      </c>
      <c r="C2856" t="s">
        <v>4951</v>
      </c>
      <c r="D2856" t="s">
        <v>4952</v>
      </c>
    </row>
    <row r="2857" spans="1:4" x14ac:dyDescent="0.2">
      <c r="A2857" t="s">
        <v>4947</v>
      </c>
      <c r="B2857" t="str">
        <f>HYPERLINK("http://www.uniprot.org/uniprot/Q9Y5P1","Q9Y5P1")</f>
        <v>Q9Y5P1</v>
      </c>
      <c r="C2857" t="s">
        <v>4948</v>
      </c>
      <c r="D2857" t="s">
        <v>4949</v>
      </c>
    </row>
    <row r="2858" spans="1:4" x14ac:dyDescent="0.2">
      <c r="A2858" t="s">
        <v>1506</v>
      </c>
      <c r="B2858" t="str">
        <f>HYPERLINK("http://www.uniprot.org/uniprot/Q9Y5Q5","Q9Y5Q5")</f>
        <v>Q9Y5Q5</v>
      </c>
      <c r="C2858" t="s">
        <v>1507</v>
      </c>
      <c r="D2858" t="s">
        <v>1508</v>
      </c>
    </row>
    <row r="2859" spans="1:4" x14ac:dyDescent="0.2">
      <c r="A2859" t="s">
        <v>8235</v>
      </c>
      <c r="B2859" t="str">
        <f>HYPERLINK("http://www.uniprot.org/uniprot/Q9Y5S1","Q9Y5S1")</f>
        <v>Q9Y5S1</v>
      </c>
      <c r="C2859" t="s">
        <v>8236</v>
      </c>
      <c r="D2859" t="s">
        <v>8237</v>
      </c>
    </row>
    <row r="2860" spans="1:4" x14ac:dyDescent="0.2">
      <c r="A2860" t="s">
        <v>8133</v>
      </c>
      <c r="B2860" t="str">
        <f>HYPERLINK("http://www.uniprot.org/uniprot/Q9Y5U5","Q9Y5U5")</f>
        <v>Q9Y5U5</v>
      </c>
      <c r="C2860" t="s">
        <v>8134</v>
      </c>
      <c r="D2860" t="s">
        <v>8135</v>
      </c>
    </row>
    <row r="2861" spans="1:4" x14ac:dyDescent="0.2">
      <c r="A2861" t="s">
        <v>4521</v>
      </c>
      <c r="B2861" t="str">
        <f>HYPERLINK("http://www.uniprot.org/uniprot/Q9Y5X5","Q9Y5X5")</f>
        <v>Q9Y5X5</v>
      </c>
      <c r="C2861" t="s">
        <v>4522</v>
      </c>
      <c r="D2861" t="s">
        <v>4523</v>
      </c>
    </row>
    <row r="2862" spans="1:4" x14ac:dyDescent="0.2">
      <c r="A2862" t="s">
        <v>2272</v>
      </c>
      <c r="B2862" t="str">
        <f>HYPERLINK("http://www.uniprot.org/uniprot/Q9Y5Y0","Q9Y5Y0")</f>
        <v>Q9Y5Y0</v>
      </c>
      <c r="C2862" t="s">
        <v>2273</v>
      </c>
      <c r="D2862" t="s">
        <v>2274</v>
      </c>
    </row>
    <row r="2863" spans="1:4" x14ac:dyDescent="0.2">
      <c r="A2863" t="s">
        <v>2806</v>
      </c>
      <c r="B2863" t="str">
        <f>HYPERLINK("http://www.uniprot.org/uniprot/Q9Y5Y3","Q9Y5Y3")</f>
        <v>Q9Y5Y3</v>
      </c>
      <c r="C2863" t="s">
        <v>2807</v>
      </c>
      <c r="D2863" t="s">
        <v>2808</v>
      </c>
    </row>
    <row r="2864" spans="1:4" x14ac:dyDescent="0.2">
      <c r="A2864" t="s">
        <v>6303</v>
      </c>
      <c r="B2864" t="str">
        <f>HYPERLINK("http://www.uniprot.org/uniprot/Q9Y5Y4","Q9Y5Y4")</f>
        <v>Q9Y5Y4</v>
      </c>
      <c r="C2864" t="s">
        <v>6304</v>
      </c>
      <c r="D2864" t="s">
        <v>6305</v>
      </c>
    </row>
    <row r="2865" spans="1:4" x14ac:dyDescent="0.2">
      <c r="A2865" t="s">
        <v>3951</v>
      </c>
      <c r="B2865" t="str">
        <f>HYPERLINK("http://www.uniprot.org/uniprot/Q9Y5Y7","Q9Y5Y7")</f>
        <v>Q9Y5Y7</v>
      </c>
      <c r="C2865" t="s">
        <v>3952</v>
      </c>
      <c r="D2865" t="s">
        <v>3953</v>
      </c>
    </row>
    <row r="2866" spans="1:4" x14ac:dyDescent="0.2">
      <c r="A2866" t="s">
        <v>7250</v>
      </c>
      <c r="B2866" t="str">
        <f>HYPERLINK("http://www.uniprot.org/uniprot/Q9Y5Y9","Q9Y5Y9")</f>
        <v>Q9Y5Y9</v>
      </c>
      <c r="C2866" t="s">
        <v>7251</v>
      </c>
      <c r="D2866" t="s">
        <v>7252</v>
      </c>
    </row>
    <row r="2867" spans="1:4" x14ac:dyDescent="0.2">
      <c r="A2867" t="s">
        <v>732</v>
      </c>
      <c r="B2867" t="str">
        <f>HYPERLINK("http://www.uniprot.org/uniprot/Q9Y5Z0","Q9Y5Z0")</f>
        <v>Q9Y5Z0</v>
      </c>
      <c r="C2867" t="s">
        <v>733</v>
      </c>
      <c r="D2867" t="s">
        <v>734</v>
      </c>
    </row>
    <row r="2868" spans="1:4" x14ac:dyDescent="0.2">
      <c r="A2868" t="s">
        <v>3378</v>
      </c>
      <c r="B2868" t="str">
        <f>HYPERLINK("http://www.uniprot.org/uniprot/Q9Y624","Q9Y624")</f>
        <v>Q9Y624</v>
      </c>
      <c r="C2868" t="s">
        <v>3379</v>
      </c>
      <c r="D2868" t="s">
        <v>3380</v>
      </c>
    </row>
    <row r="2869" spans="1:4" x14ac:dyDescent="0.2">
      <c r="A2869" t="s">
        <v>2728</v>
      </c>
      <c r="B2869" t="str">
        <f>HYPERLINK("http://www.uniprot.org/uniprot/Q9Y625","Q9Y625")</f>
        <v>Q9Y625</v>
      </c>
      <c r="C2869" t="s">
        <v>2729</v>
      </c>
      <c r="D2869" t="s">
        <v>2730</v>
      </c>
    </row>
    <row r="2870" spans="1:4" x14ac:dyDescent="0.2">
      <c r="A2870" t="s">
        <v>4542</v>
      </c>
      <c r="B2870" t="str">
        <f>HYPERLINK("http://www.uniprot.org/uniprot/Q9Y639","Q9Y639")</f>
        <v>Q9Y639</v>
      </c>
      <c r="C2870" t="s">
        <v>4543</v>
      </c>
      <c r="D2870" t="s">
        <v>4544</v>
      </c>
    </row>
    <row r="2871" spans="1:4" x14ac:dyDescent="0.2">
      <c r="A2871" t="s">
        <v>2818</v>
      </c>
      <c r="B2871" t="str">
        <f>HYPERLINK("http://www.uniprot.org/uniprot/Q9Y653","Q9Y653")</f>
        <v>Q9Y653</v>
      </c>
      <c r="C2871" t="s">
        <v>2819</v>
      </c>
      <c r="D2871" t="s">
        <v>2820</v>
      </c>
    </row>
    <row r="2872" spans="1:4" x14ac:dyDescent="0.2">
      <c r="A2872" t="s">
        <v>6806</v>
      </c>
      <c r="B2872" t="str">
        <f>HYPERLINK("http://www.uniprot.org/uniprot/Q9Y666","Q9Y666")</f>
        <v>Q9Y666</v>
      </c>
      <c r="C2872" t="s">
        <v>6807</v>
      </c>
      <c r="D2872" t="s">
        <v>6808</v>
      </c>
    </row>
    <row r="2873" spans="1:4" x14ac:dyDescent="0.2">
      <c r="A2873" t="s">
        <v>3417</v>
      </c>
      <c r="B2873" t="str">
        <f>HYPERLINK("http://www.uniprot.org/uniprot/Q9Y691","Q9Y691")</f>
        <v>Q9Y691</v>
      </c>
      <c r="C2873" t="s">
        <v>3418</v>
      </c>
      <c r="D2873" t="s">
        <v>3419</v>
      </c>
    </row>
    <row r="2874" spans="1:4" x14ac:dyDescent="0.2">
      <c r="A2874" t="s">
        <v>6893</v>
      </c>
      <c r="B2874" t="str">
        <f>HYPERLINK("http://www.uniprot.org/uniprot/Q9Y694","Q9Y694")</f>
        <v>Q9Y694</v>
      </c>
      <c r="C2874" t="s">
        <v>6894</v>
      </c>
      <c r="D2874" t="s">
        <v>6895</v>
      </c>
    </row>
    <row r="2875" spans="1:4" x14ac:dyDescent="0.2">
      <c r="A2875" t="s">
        <v>993</v>
      </c>
      <c r="B2875" t="str">
        <f>HYPERLINK("http://www.uniprot.org/uniprot/Q9Y698","Q9Y698")</f>
        <v>Q9Y698</v>
      </c>
      <c r="C2875" t="s">
        <v>994</v>
      </c>
      <c r="D2875" t="s">
        <v>995</v>
      </c>
    </row>
    <row r="2876" spans="1:4" x14ac:dyDescent="0.2">
      <c r="A2876" t="s">
        <v>4206</v>
      </c>
      <c r="B2876" t="str">
        <f>HYPERLINK("http://www.uniprot.org/uniprot/Q9Y6F6","Q9Y6F6")</f>
        <v>Q9Y6F6</v>
      </c>
      <c r="C2876" t="s">
        <v>4207</v>
      </c>
      <c r="D2876" t="s">
        <v>4208</v>
      </c>
    </row>
    <row r="2877" spans="1:4" x14ac:dyDescent="0.2">
      <c r="A2877" t="s">
        <v>1635</v>
      </c>
      <c r="B2877" t="str">
        <f>HYPERLINK("http://www.uniprot.org/uniprot/Q9Y6H8","Q9Y6H8")</f>
        <v>Q9Y6H8</v>
      </c>
      <c r="C2877" t="s">
        <v>1636</v>
      </c>
      <c r="D2877" t="s">
        <v>1637</v>
      </c>
    </row>
    <row r="2878" spans="1:4" x14ac:dyDescent="0.2">
      <c r="A2878" t="s">
        <v>7513</v>
      </c>
      <c r="B2878" t="str">
        <f>HYPERLINK("http://www.uniprot.org/uniprot/Q9Y6L6","Q9Y6L6")</f>
        <v>Q9Y6L6</v>
      </c>
      <c r="C2878" t="s">
        <v>7514</v>
      </c>
      <c r="D2878" t="s">
        <v>7515</v>
      </c>
    </row>
    <row r="2879" spans="1:4" x14ac:dyDescent="0.2">
      <c r="A2879" t="s">
        <v>7863</v>
      </c>
      <c r="B2879" t="str">
        <f>HYPERLINK("http://www.uniprot.org/uniprot/Q9Y6M0","Q9Y6M0")</f>
        <v>Q9Y6M0</v>
      </c>
      <c r="C2879" t="s">
        <v>7864</v>
      </c>
      <c r="D2879" t="s">
        <v>7865</v>
      </c>
    </row>
    <row r="2880" spans="1:4" x14ac:dyDescent="0.2">
      <c r="A2880" t="s">
        <v>8556</v>
      </c>
      <c r="B2880" t="str">
        <f>HYPERLINK("http://www.uniprot.org/uniprot/Q9Y6M5","Q9Y6M5")</f>
        <v>Q9Y6M5</v>
      </c>
      <c r="C2880" t="s">
        <v>8557</v>
      </c>
      <c r="D2880" t="s">
        <v>8558</v>
      </c>
    </row>
    <row r="2881" spans="1:4" x14ac:dyDescent="0.2">
      <c r="A2881" t="s">
        <v>7085</v>
      </c>
      <c r="B2881" t="str">
        <f>HYPERLINK("http://www.uniprot.org/uniprot/Q9Y6M7","Q9Y6M7")</f>
        <v>Q9Y6M7</v>
      </c>
      <c r="C2881" t="s">
        <v>7086</v>
      </c>
      <c r="D2881" t="s">
        <v>7087</v>
      </c>
    </row>
    <row r="2882" spans="1:4" x14ac:dyDescent="0.2">
      <c r="A2882" t="s">
        <v>6746</v>
      </c>
      <c r="B2882" t="str">
        <f>HYPERLINK("http://www.uniprot.org/uniprot/Q9Y6N7","Q9Y6N7")</f>
        <v>Q9Y6N7</v>
      </c>
      <c r="C2882" t="s">
        <v>6747</v>
      </c>
      <c r="D2882" t="s">
        <v>6748</v>
      </c>
    </row>
    <row r="2883" spans="1:4" x14ac:dyDescent="0.2">
      <c r="A2883" t="s">
        <v>864</v>
      </c>
      <c r="B2883" t="str">
        <f>HYPERLINK("http://www.uniprot.org/uniprot/Q9Y6N8","Q9Y6N8")</f>
        <v>Q9Y6N8</v>
      </c>
      <c r="C2883" t="s">
        <v>865</v>
      </c>
      <c r="D2883" t="s">
        <v>866</v>
      </c>
    </row>
    <row r="2884" spans="1:4" x14ac:dyDescent="0.2">
      <c r="A2884" t="s">
        <v>8121</v>
      </c>
      <c r="B2884" t="str">
        <f>HYPERLINK("http://www.uniprot.org/uniprot/Q9Y6Q6","Q9Y6Q6")</f>
        <v>Q9Y6Q6</v>
      </c>
      <c r="C2884" t="s">
        <v>8122</v>
      </c>
      <c r="D2884" t="s">
        <v>8123</v>
      </c>
    </row>
    <row r="2885" spans="1:4" x14ac:dyDescent="0.2">
      <c r="A2885" t="s">
        <v>7079</v>
      </c>
      <c r="B2885" t="str">
        <f>HYPERLINK("http://www.uniprot.org/uniprot/Q9Y6R1","Q9Y6R1")</f>
        <v>Q9Y6R1</v>
      </c>
      <c r="C2885" t="s">
        <v>7080</v>
      </c>
      <c r="D2885" t="s">
        <v>7081</v>
      </c>
    </row>
    <row r="2886" spans="1:4" x14ac:dyDescent="0.2">
      <c r="A2886" t="s">
        <v>3144</v>
      </c>
      <c r="B2886" t="str">
        <f>HYPERLINK("http://www.uniprot.org/uniprot/Q9Y6W8","Q9Y6W8")</f>
        <v>Q9Y6W8</v>
      </c>
      <c r="C2886" t="s">
        <v>3145</v>
      </c>
      <c r="D2886" t="s">
        <v>3146</v>
      </c>
    </row>
    <row r="2887" spans="1:4" x14ac:dyDescent="0.2">
      <c r="A2887" t="s">
        <v>2014</v>
      </c>
      <c r="B2887" t="str">
        <f>HYPERLINK("http://www.uniprot.org/uniprot/Q9Y6X5","Q9Y6X5")</f>
        <v>Q9Y6X5</v>
      </c>
      <c r="C2887" t="s">
        <v>2015</v>
      </c>
      <c r="D2887" t="s">
        <v>2016</v>
      </c>
    </row>
  </sheetData>
  <autoFilter ref="A1:D1" xr:uid="{00000000-0009-0000-0000-000001000000}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silico surfaceome 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Ulrich</dc:creator>
  <cp:lastModifiedBy>Yuxuan Zhang</cp:lastModifiedBy>
  <dcterms:created xsi:type="dcterms:W3CDTF">2015-04-13T12:15:10Z</dcterms:created>
  <dcterms:modified xsi:type="dcterms:W3CDTF">2025-11-12T10:14:48Z</dcterms:modified>
</cp:coreProperties>
</file>