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\大四上\毕业设计-GAN插值-空气质量模型\WorkSpace-thesis\Cmax_test\SampleFunction\"/>
    </mc:Choice>
  </mc:AlternateContent>
  <xr:revisionPtr revIDLastSave="0" documentId="13_ncr:1_{0EE2D689-50A3-41E7-82C9-AEF6BA65766F}" xr6:coauthVersionLast="46" xr6:coauthVersionMax="46" xr10:uidLastSave="{00000000-0000-0000-0000-000000000000}"/>
  <bookViews>
    <workbookView xWindow="-103" yWindow="-103" windowWidth="22149" windowHeight="12103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Sheet1!$A$1:$D$1508</definedName>
  </definedName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</calcChain>
</file>

<file path=xl/sharedStrings.xml><?xml version="1.0" encoding="utf-8"?>
<sst xmlns="http://schemas.openxmlformats.org/spreadsheetml/2006/main" count="3464" uniqueCount="1689">
  <si>
    <t>city</t>
  </si>
  <si>
    <t>station</t>
  </si>
  <si>
    <t>lng</t>
  </si>
  <si>
    <t>lat</t>
  </si>
  <si>
    <t>上海市</t>
  </si>
  <si>
    <t>普陀</t>
  </si>
  <si>
    <t>十五厂</t>
  </si>
  <si>
    <t>虹口</t>
  </si>
  <si>
    <t>徐汇上师大</t>
  </si>
  <si>
    <t>杨浦四漂</t>
  </si>
  <si>
    <t>青浦淀山湖</t>
  </si>
  <si>
    <t>静安监测站</t>
  </si>
  <si>
    <t>浦东川沙</t>
  </si>
  <si>
    <t>浦东新区监测站</t>
  </si>
  <si>
    <t>浦东张江</t>
  </si>
  <si>
    <t>昆明市</t>
  </si>
  <si>
    <t>呈贡新区</t>
  </si>
  <si>
    <t>西山森林公园(对照点)</t>
  </si>
  <si>
    <t>龙泉镇</t>
  </si>
  <si>
    <t>东风东路</t>
  </si>
  <si>
    <t>金鼎山</t>
  </si>
  <si>
    <t>碧鸡广场</t>
  </si>
  <si>
    <t>官渡区博物馆（180930启用）</t>
  </si>
  <si>
    <t>曲靖市</t>
  </si>
  <si>
    <t>环境监测站</t>
  </si>
  <si>
    <t>烟厂办公区</t>
  </si>
  <si>
    <t>玉溪市</t>
  </si>
  <si>
    <t>东风水库</t>
  </si>
  <si>
    <t>玉溪一中</t>
  </si>
  <si>
    <t>文体中心</t>
  </si>
  <si>
    <t>保山市</t>
  </si>
  <si>
    <t>市环境监测站</t>
  </si>
  <si>
    <t>市环保局</t>
  </si>
  <si>
    <t>昭通市</t>
  </si>
  <si>
    <t>监测站</t>
  </si>
  <si>
    <t>环保局</t>
  </si>
  <si>
    <t>丽江市</t>
  </si>
  <si>
    <t>西南郊</t>
  </si>
  <si>
    <t>丽江古城</t>
  </si>
  <si>
    <t>市中心</t>
  </si>
  <si>
    <t>普洱市</t>
  </si>
  <si>
    <t>普洱第二中学</t>
  </si>
  <si>
    <t>临沧市</t>
  </si>
  <si>
    <t>市气象局</t>
  </si>
  <si>
    <t>楚雄州</t>
  </si>
  <si>
    <t>州环境监测站</t>
  </si>
  <si>
    <t>市经济开发区</t>
  </si>
  <si>
    <t>红河州</t>
  </si>
  <si>
    <t>污水处理厂</t>
  </si>
  <si>
    <t>州图书馆</t>
  </si>
  <si>
    <t>文山州</t>
  </si>
  <si>
    <t>州水务局</t>
  </si>
  <si>
    <t>市便民服务中心</t>
  </si>
  <si>
    <t>西双版纳州</t>
  </si>
  <si>
    <t>景洪市江南</t>
  </si>
  <si>
    <t>景洪市江北</t>
  </si>
  <si>
    <t>大理州</t>
  </si>
  <si>
    <t>大理市环境监测站</t>
  </si>
  <si>
    <t>大理古城</t>
  </si>
  <si>
    <t>德宏州</t>
  </si>
  <si>
    <t>德宏州监测站</t>
  </si>
  <si>
    <t>芒市建设局</t>
  </si>
  <si>
    <t>怒江州</t>
  </si>
  <si>
    <t>州监测站</t>
  </si>
  <si>
    <t>泸水一中</t>
  </si>
  <si>
    <t>迪庆州</t>
  </si>
  <si>
    <t>迪庆州站</t>
  </si>
  <si>
    <t>质量技术监督局（20180930启用）</t>
  </si>
  <si>
    <t>呼和浩特市</t>
  </si>
  <si>
    <t>呼市一监</t>
  </si>
  <si>
    <t>小召</t>
  </si>
  <si>
    <t>兴松小区</t>
  </si>
  <si>
    <t>糖厂</t>
  </si>
  <si>
    <t>如意水处理厂</t>
  </si>
  <si>
    <t>二十九中</t>
  </si>
  <si>
    <t>工大金川校区</t>
  </si>
  <si>
    <t>化肥厂生活区</t>
  </si>
  <si>
    <t>包头市</t>
  </si>
  <si>
    <t>包百大楼</t>
  </si>
  <si>
    <t>东河城环局</t>
  </si>
  <si>
    <t>青山宾馆</t>
  </si>
  <si>
    <t>惠龙物流</t>
  </si>
  <si>
    <t>东河鸿龙湾</t>
  </si>
  <si>
    <t>乌海市</t>
  </si>
  <si>
    <t>聚英学校</t>
  </si>
  <si>
    <t>市林业局</t>
  </si>
  <si>
    <t>中海勃湾学校</t>
  </si>
  <si>
    <t>赤峰市</t>
  </si>
  <si>
    <t>松山一中</t>
  </si>
  <si>
    <t>哈达街</t>
  </si>
  <si>
    <t>天义路</t>
  </si>
  <si>
    <t>银河街</t>
  </si>
  <si>
    <t>通辽市</t>
  </si>
  <si>
    <t>通辽宾馆</t>
  </si>
  <si>
    <t>胶建铝业</t>
  </si>
  <si>
    <t>艺术职业学校</t>
  </si>
  <si>
    <t>鄂尔多斯市</t>
  </si>
  <si>
    <t>综合楼</t>
  </si>
  <si>
    <t>巴音孟克林场办事处</t>
  </si>
  <si>
    <t>康泽苑</t>
  </si>
  <si>
    <t>华泰汽车城</t>
  </si>
  <si>
    <t>奥林花园</t>
  </si>
  <si>
    <t>呼伦贝尔市</t>
  </si>
  <si>
    <t>区环保局</t>
  </si>
  <si>
    <t>国华电力东</t>
  </si>
  <si>
    <t>巴彦淖尔市</t>
  </si>
  <si>
    <t>秋林养殖基地</t>
  </si>
  <si>
    <t>附中</t>
  </si>
  <si>
    <t>市环保大楼</t>
  </si>
  <si>
    <t>乌兰察布市</t>
  </si>
  <si>
    <t>集宁新区</t>
  </si>
  <si>
    <t>光明街小学</t>
  </si>
  <si>
    <t>兴安盟</t>
  </si>
  <si>
    <t>盟监测站</t>
  </si>
  <si>
    <t>胜华新制药厂</t>
  </si>
  <si>
    <t>科右前旗环保局</t>
  </si>
  <si>
    <t>北滨河</t>
  </si>
  <si>
    <t>锡林郭勒盟</t>
  </si>
  <si>
    <t>市环保监测站</t>
  </si>
  <si>
    <t>市政府</t>
  </si>
  <si>
    <t>阿拉善盟</t>
  </si>
  <si>
    <t>体育场</t>
  </si>
  <si>
    <t>盟环保楼</t>
  </si>
  <si>
    <t>环保局新楼</t>
  </si>
  <si>
    <t>北京市</t>
  </si>
  <si>
    <t>万寿西宫</t>
  </si>
  <si>
    <t>定陵</t>
  </si>
  <si>
    <t>东四</t>
  </si>
  <si>
    <t>天坛</t>
  </si>
  <si>
    <t>农展馆</t>
  </si>
  <si>
    <t>官园</t>
  </si>
  <si>
    <t>海淀区万柳</t>
  </si>
  <si>
    <t>顺义新城</t>
  </si>
  <si>
    <t>怀柔镇</t>
  </si>
  <si>
    <t>昌平镇</t>
  </si>
  <si>
    <t>奥体中心</t>
  </si>
  <si>
    <t>古城</t>
  </si>
  <si>
    <t>长春市</t>
  </si>
  <si>
    <t>食品厂</t>
  </si>
  <si>
    <t>客车厂</t>
  </si>
  <si>
    <t>邮电学院</t>
  </si>
  <si>
    <t>劳动公园</t>
  </si>
  <si>
    <t>园林处</t>
  </si>
  <si>
    <t>净月潭</t>
  </si>
  <si>
    <t>甩湾子</t>
  </si>
  <si>
    <t>经开区环卫处</t>
  </si>
  <si>
    <t>高新区管委会</t>
  </si>
  <si>
    <t>岱山公园</t>
  </si>
  <si>
    <t>吉林市</t>
  </si>
  <si>
    <t>哈达湾</t>
  </si>
  <si>
    <t>东局子</t>
  </si>
  <si>
    <t>电力学院</t>
  </si>
  <si>
    <t>江北</t>
  </si>
  <si>
    <t>江南公园</t>
  </si>
  <si>
    <t>丰满</t>
  </si>
  <si>
    <t>九站</t>
  </si>
  <si>
    <t>四平市</t>
  </si>
  <si>
    <t>一商场</t>
  </si>
  <si>
    <t>境园</t>
  </si>
  <si>
    <t>辽源市</t>
  </si>
  <si>
    <t>通化市</t>
  </si>
  <si>
    <t>光明</t>
  </si>
  <si>
    <t>铁路</t>
  </si>
  <si>
    <t>白山市</t>
  </si>
  <si>
    <t>喜丰</t>
  </si>
  <si>
    <t>松原市</t>
  </si>
  <si>
    <t>江南</t>
  </si>
  <si>
    <t>白城市</t>
  </si>
  <si>
    <t>洮北区环保局</t>
  </si>
  <si>
    <t>延边州</t>
  </si>
  <si>
    <t>妇幼医院</t>
  </si>
  <si>
    <t>延边医院</t>
  </si>
  <si>
    <t>朝阳川镇医院</t>
  </si>
  <si>
    <t>成都市</t>
  </si>
  <si>
    <t>金泉两河</t>
  </si>
  <si>
    <t>十里店</t>
  </si>
  <si>
    <t>三瓦窑</t>
  </si>
  <si>
    <t>沙河铺</t>
  </si>
  <si>
    <t>君平街</t>
  </si>
  <si>
    <t>灵岩寺</t>
  </si>
  <si>
    <t>大石西路</t>
  </si>
  <si>
    <t>龙泉驿区区政府</t>
  </si>
  <si>
    <t>自贡市</t>
  </si>
  <si>
    <t>大塘山</t>
  </si>
  <si>
    <t>春华路</t>
  </si>
  <si>
    <t>青杠林路</t>
  </si>
  <si>
    <t>檀木林体育馆</t>
  </si>
  <si>
    <t>攀枝花市</t>
  </si>
  <si>
    <t>弄弄坪</t>
  </si>
  <si>
    <t>河门口</t>
  </si>
  <si>
    <t>炳草岗</t>
  </si>
  <si>
    <t>仁和</t>
  </si>
  <si>
    <t>四十中小</t>
  </si>
  <si>
    <t>泸州市</t>
  </si>
  <si>
    <t>九狮山</t>
  </si>
  <si>
    <t>小市上码头</t>
  </si>
  <si>
    <t>兰田宪桥</t>
  </si>
  <si>
    <t>市环监站</t>
  </si>
  <si>
    <t>德阳市</t>
  </si>
  <si>
    <t>东山公园</t>
  </si>
  <si>
    <t>西小区</t>
  </si>
  <si>
    <t>市检察院</t>
  </si>
  <si>
    <t>耐火材料厂</t>
  </si>
  <si>
    <t>绵阳市</t>
  </si>
  <si>
    <t>富乐山</t>
  </si>
  <si>
    <t>市人大</t>
  </si>
  <si>
    <t>高新区自来水公司</t>
  </si>
  <si>
    <t>三水厂</t>
  </si>
  <si>
    <t>广元市</t>
  </si>
  <si>
    <t>黑石坡</t>
  </si>
  <si>
    <t>老城</t>
  </si>
  <si>
    <t>南坝</t>
  </si>
  <si>
    <t>遂宁市</t>
  </si>
  <si>
    <t>石溪浩</t>
  </si>
  <si>
    <t>市监测站</t>
  </si>
  <si>
    <t>行政中心</t>
  </si>
  <si>
    <t>美宁食品公司</t>
  </si>
  <si>
    <t>内江市</t>
  </si>
  <si>
    <t>东兴区政府</t>
  </si>
  <si>
    <t>内江二中</t>
  </si>
  <si>
    <t>内江日报社</t>
  </si>
  <si>
    <t>乐山市</t>
  </si>
  <si>
    <t>花湖湾</t>
  </si>
  <si>
    <t>牛耳桥</t>
  </si>
  <si>
    <t>市第三水厂</t>
  </si>
  <si>
    <t>南充市</t>
  </si>
  <si>
    <t>西山风景区</t>
  </si>
  <si>
    <t>南充市委</t>
  </si>
  <si>
    <t>南充炼油厂</t>
  </si>
  <si>
    <t>高坪区监测站</t>
  </si>
  <si>
    <t>嘉陵区环保局</t>
  </si>
  <si>
    <t>眉山市</t>
  </si>
  <si>
    <t>蟆颐观</t>
  </si>
  <si>
    <t>气象局</t>
  </si>
  <si>
    <t>市委党校</t>
  </si>
  <si>
    <t>区人社局</t>
  </si>
  <si>
    <t>宜宾市</t>
  </si>
  <si>
    <t>石马中学</t>
  </si>
  <si>
    <t>市委</t>
  </si>
  <si>
    <t>宜宾四中</t>
  </si>
  <si>
    <t>黄金嘴</t>
  </si>
  <si>
    <t>沙坪中学</t>
  </si>
  <si>
    <t>广安市</t>
  </si>
  <si>
    <t>小平旧居</t>
  </si>
  <si>
    <t>友谊中学</t>
  </si>
  <si>
    <t>广电花园</t>
  </si>
  <si>
    <t>北辰小学</t>
  </si>
  <si>
    <t>达州市</t>
  </si>
  <si>
    <t>达州职业技术学院</t>
  </si>
  <si>
    <t>凤凰小区</t>
  </si>
  <si>
    <t>达县机关宾馆</t>
  </si>
  <si>
    <t>市政中心</t>
  </si>
  <si>
    <t>雅安市</t>
  </si>
  <si>
    <t>大兴526台</t>
  </si>
  <si>
    <t>建安厂</t>
  </si>
  <si>
    <t>川农大</t>
  </si>
  <si>
    <t>巴中市</t>
  </si>
  <si>
    <t>苏山坪</t>
  </si>
  <si>
    <t>职业中学</t>
  </si>
  <si>
    <t>丽阳花园</t>
  </si>
  <si>
    <t>圣泉水务公司</t>
  </si>
  <si>
    <t>资阳市</t>
  </si>
  <si>
    <t>莲花山</t>
  </si>
  <si>
    <t>资阳中学</t>
  </si>
  <si>
    <t>四三一厂</t>
  </si>
  <si>
    <t>师范校</t>
  </si>
  <si>
    <t>区法院</t>
  </si>
  <si>
    <t>阿坝州</t>
  </si>
  <si>
    <t>州农科所</t>
  </si>
  <si>
    <t>马师校</t>
  </si>
  <si>
    <t>甘孜州</t>
  </si>
  <si>
    <t>水桥子</t>
  </si>
  <si>
    <t>州环保局</t>
  </si>
  <si>
    <t>凉山州</t>
  </si>
  <si>
    <t>青龙寺</t>
  </si>
  <si>
    <t>邛海宾馆</t>
  </si>
  <si>
    <t>西昌市政府</t>
  </si>
  <si>
    <t>凉山州政府</t>
  </si>
  <si>
    <t>长安</t>
  </si>
  <si>
    <t>天津市</t>
  </si>
  <si>
    <t>勤俭道</t>
  </si>
  <si>
    <t>大直沽八号路</t>
  </si>
  <si>
    <t>前进道</t>
  </si>
  <si>
    <t>淮河道</t>
  </si>
  <si>
    <t>跃进路</t>
  </si>
  <si>
    <t>第四大街</t>
  </si>
  <si>
    <t>永明路</t>
  </si>
  <si>
    <t>汉北路</t>
  </si>
  <si>
    <t>团泊洼</t>
  </si>
  <si>
    <t>河西一经路</t>
  </si>
  <si>
    <t>津沽路</t>
  </si>
  <si>
    <t>宾水西道</t>
  </si>
  <si>
    <t>大理道</t>
  </si>
  <si>
    <t>中山北路</t>
  </si>
  <si>
    <t>西四道</t>
  </si>
  <si>
    <t>银川市</t>
  </si>
  <si>
    <t>贺兰山马莲口</t>
  </si>
  <si>
    <t>贺兰山东路</t>
  </si>
  <si>
    <t>学院路</t>
  </si>
  <si>
    <t>水乡路(直管站)</t>
  </si>
  <si>
    <t>上海东路</t>
  </si>
  <si>
    <t>文昌北街</t>
  </si>
  <si>
    <t>石嘴山市</t>
  </si>
  <si>
    <t>沙湖旅游区</t>
  </si>
  <si>
    <t>大武口黄河东街</t>
  </si>
  <si>
    <t>惠农南大街</t>
  </si>
  <si>
    <t>红果子镇惠新街</t>
  </si>
  <si>
    <t>吴忠市</t>
  </si>
  <si>
    <t>教育园区</t>
  </si>
  <si>
    <t>高级中学</t>
  </si>
  <si>
    <t>新区二泵站</t>
  </si>
  <si>
    <t>固原市</t>
  </si>
  <si>
    <t>马园</t>
  </si>
  <si>
    <t>新区</t>
  </si>
  <si>
    <t>中卫市</t>
  </si>
  <si>
    <t>沙坡头消防站</t>
  </si>
  <si>
    <t>官桥站</t>
  </si>
  <si>
    <t>环保局站</t>
  </si>
  <si>
    <t>合肥市</t>
  </si>
  <si>
    <t>明珠广场</t>
  </si>
  <si>
    <t>三里街</t>
  </si>
  <si>
    <t>琥珀山庄</t>
  </si>
  <si>
    <t>董铺水库</t>
  </si>
  <si>
    <t>长江中路</t>
  </si>
  <si>
    <t>庐阳区</t>
  </si>
  <si>
    <t>瑶海区</t>
  </si>
  <si>
    <t>包河区</t>
  </si>
  <si>
    <t>滨湖新区</t>
  </si>
  <si>
    <t>高新区</t>
  </si>
  <si>
    <t>芜湖市</t>
  </si>
  <si>
    <t>科创中心</t>
  </si>
  <si>
    <t>四水厂</t>
  </si>
  <si>
    <t>五七二零厂</t>
  </si>
  <si>
    <t>蚌埠市</t>
  </si>
  <si>
    <t>工人疗养院</t>
  </si>
  <si>
    <t>百货大楼</t>
  </si>
  <si>
    <t>二水厂</t>
  </si>
  <si>
    <t>蚌埠学院</t>
  </si>
  <si>
    <t>淮上区政府</t>
  </si>
  <si>
    <t>淮南市</t>
  </si>
  <si>
    <t>潘集区政府</t>
  </si>
  <si>
    <t>师范学院</t>
  </si>
  <si>
    <t>谢家集区政府</t>
  </si>
  <si>
    <t>八公山区政府</t>
  </si>
  <si>
    <t>焦岗湖风景区管理处</t>
  </si>
  <si>
    <t>益益乳业工业园</t>
  </si>
  <si>
    <t>马鞍山市</t>
  </si>
  <si>
    <t>湖东路四小</t>
  </si>
  <si>
    <t>天平服装</t>
  </si>
  <si>
    <t>慈湖二小</t>
  </si>
  <si>
    <t>马钢动力厂</t>
  </si>
  <si>
    <t>市教育基地</t>
  </si>
  <si>
    <t>淮北市</t>
  </si>
  <si>
    <t>烈山区政府</t>
  </si>
  <si>
    <t>职业技术学院</t>
  </si>
  <si>
    <t>铜陵市</t>
  </si>
  <si>
    <t>市第四中学</t>
  </si>
  <si>
    <t>市公路局</t>
  </si>
  <si>
    <t>市新民污水厂</t>
  </si>
  <si>
    <t>市第九中学</t>
  </si>
  <si>
    <t>车站新区</t>
  </si>
  <si>
    <t>市职教基地</t>
  </si>
  <si>
    <t>安庆市</t>
  </si>
  <si>
    <t>环科院</t>
  </si>
  <si>
    <t>马山宾馆</t>
  </si>
  <si>
    <t>安庆大学(对照点)</t>
  </si>
  <si>
    <t>黄山市</t>
  </si>
  <si>
    <t>延安路89号</t>
  </si>
  <si>
    <t>黄山东路89号</t>
  </si>
  <si>
    <t>黄山区政府5号楼</t>
  </si>
  <si>
    <t>滁州市</t>
  </si>
  <si>
    <t>老年大学</t>
  </si>
  <si>
    <t>人大宾馆</t>
  </si>
  <si>
    <t>阜阳市</t>
  </si>
  <si>
    <t>开发区</t>
  </si>
  <si>
    <t>阜阳职业技术学院</t>
  </si>
  <si>
    <t>宿州市</t>
  </si>
  <si>
    <t>一中</t>
  </si>
  <si>
    <t>火车站</t>
  </si>
  <si>
    <t>远航博物馆(181204启用)</t>
  </si>
  <si>
    <t>六安市</t>
  </si>
  <si>
    <t>监测大楼</t>
  </si>
  <si>
    <t>皖西学院</t>
  </si>
  <si>
    <t>朝阳厂</t>
  </si>
  <si>
    <t>亳州市</t>
  </si>
  <si>
    <t>三国揽胜宫</t>
  </si>
  <si>
    <t>池州市</t>
  </si>
  <si>
    <t>池州学院</t>
  </si>
  <si>
    <t>平天湖</t>
  </si>
  <si>
    <t>老干部局</t>
  </si>
  <si>
    <t>宣城市</t>
  </si>
  <si>
    <t>鳌峰子站</t>
  </si>
  <si>
    <t>敬亭山子站</t>
  </si>
  <si>
    <t>开发区子站</t>
  </si>
  <si>
    <t>济南市</t>
  </si>
  <si>
    <t>科干所</t>
  </si>
  <si>
    <t>农科所</t>
  </si>
  <si>
    <t>济南化工厂</t>
  </si>
  <si>
    <t>省种子仓库</t>
  </si>
  <si>
    <t>机床二厂</t>
  </si>
  <si>
    <t>长清党校</t>
  </si>
  <si>
    <t>章丘市</t>
  </si>
  <si>
    <t>明水开发区</t>
  </si>
  <si>
    <t>青岛市</t>
  </si>
  <si>
    <t>仰口</t>
  </si>
  <si>
    <t>李沧区子站</t>
  </si>
  <si>
    <t>市北区子站</t>
  </si>
  <si>
    <t>市南区东部子站</t>
  </si>
  <si>
    <t>四方区子站</t>
  </si>
  <si>
    <t>市南区西部子站</t>
  </si>
  <si>
    <t>崂山区子站</t>
  </si>
  <si>
    <t>黄岛区子站</t>
  </si>
  <si>
    <t>城阳区子站</t>
  </si>
  <si>
    <t>胶州市</t>
  </si>
  <si>
    <t>胶州环保局</t>
  </si>
  <si>
    <t>胶州一中</t>
  </si>
  <si>
    <t>即墨市</t>
  </si>
  <si>
    <t>环保局子站</t>
  </si>
  <si>
    <t>平度市</t>
  </si>
  <si>
    <t>1号</t>
  </si>
  <si>
    <t>2号</t>
  </si>
  <si>
    <t>胶南市</t>
  </si>
  <si>
    <t>JN子站</t>
  </si>
  <si>
    <t>2号子站</t>
  </si>
  <si>
    <t>莱西市</t>
  </si>
  <si>
    <t>人民广场子站</t>
  </si>
  <si>
    <t>淄博市</t>
  </si>
  <si>
    <t>人民公园</t>
  </si>
  <si>
    <t>东风化工厂</t>
  </si>
  <si>
    <t>双山</t>
  </si>
  <si>
    <t>气象站</t>
  </si>
  <si>
    <t>莆田园</t>
  </si>
  <si>
    <t>三金集团</t>
  </si>
  <si>
    <t>枣庄市</t>
  </si>
  <si>
    <t>市中区政府</t>
  </si>
  <si>
    <t>薛城环保局</t>
  </si>
  <si>
    <t>峄城区政府</t>
  </si>
  <si>
    <t>台儿庄区环保局</t>
  </si>
  <si>
    <t>山亭区环保局</t>
  </si>
  <si>
    <t>东营市</t>
  </si>
  <si>
    <t>西城阳光环保公司</t>
  </si>
  <si>
    <t>耿井村</t>
  </si>
  <si>
    <t>开发区管委会</t>
  </si>
  <si>
    <t>烟台市</t>
  </si>
  <si>
    <t>轴承厂</t>
  </si>
  <si>
    <t>西郊化工站</t>
  </si>
  <si>
    <t>莱山环保局</t>
  </si>
  <si>
    <t>福山环保局</t>
  </si>
  <si>
    <t>牟平检察院</t>
  </si>
  <si>
    <t>莱州市</t>
  </si>
  <si>
    <t>莱州环保局</t>
  </si>
  <si>
    <t>莱州外经委</t>
  </si>
  <si>
    <t>蓬莱市</t>
  </si>
  <si>
    <t>蓬莱环保局</t>
  </si>
  <si>
    <t>蓬莱博物馆</t>
  </si>
  <si>
    <t>招远市</t>
  </si>
  <si>
    <t>招远环保局</t>
  </si>
  <si>
    <t>招远教育局</t>
  </si>
  <si>
    <t>潍坊市</t>
  </si>
  <si>
    <t>仲裁委</t>
  </si>
  <si>
    <t>寒亭监测站</t>
  </si>
  <si>
    <t>坊子邮政</t>
  </si>
  <si>
    <t>潍坊七中</t>
  </si>
  <si>
    <t>寿光市</t>
  </si>
  <si>
    <t>世纪学校</t>
  </si>
  <si>
    <t>济宁市</t>
  </si>
  <si>
    <t>火炬城</t>
  </si>
  <si>
    <t>电化厂</t>
  </si>
  <si>
    <t>泰安市</t>
  </si>
  <si>
    <t>人口学校</t>
  </si>
  <si>
    <t>电力学校</t>
  </si>
  <si>
    <t>威海市</t>
  </si>
  <si>
    <t>华夏技校</t>
  </si>
  <si>
    <t>山大分校</t>
  </si>
  <si>
    <t>文登市</t>
  </si>
  <si>
    <t>文登市环保局</t>
  </si>
  <si>
    <t>文登市丝绸公司</t>
  </si>
  <si>
    <t>荣成市</t>
  </si>
  <si>
    <t>荣成市环保局办公楼</t>
  </si>
  <si>
    <t>山东成山轮胎公司</t>
  </si>
  <si>
    <t>乳山市</t>
  </si>
  <si>
    <t>乳山市环保局</t>
  </si>
  <si>
    <t>乳山市气象局</t>
  </si>
  <si>
    <t>日照市</t>
  </si>
  <si>
    <t>市政府广场</t>
  </si>
  <si>
    <t>港务局</t>
  </si>
  <si>
    <t>莱芜市</t>
  </si>
  <si>
    <t>技术学院</t>
  </si>
  <si>
    <t>泰兴公司</t>
  </si>
  <si>
    <t>莱芜战役纪念馆</t>
  </si>
  <si>
    <t>临沂市</t>
  </si>
  <si>
    <t>沂河小区</t>
  </si>
  <si>
    <t>鲁南制药厂</t>
  </si>
  <si>
    <t>新光毛纺厂</t>
  </si>
  <si>
    <t>河东保险公司</t>
  </si>
  <si>
    <t>德州市</t>
  </si>
  <si>
    <t>儿童乐园</t>
  </si>
  <si>
    <t>监理站</t>
  </si>
  <si>
    <t>九衢泉纯净水厂</t>
  </si>
  <si>
    <t>聊城市</t>
  </si>
  <si>
    <t>区政府</t>
  </si>
  <si>
    <t>党校</t>
  </si>
  <si>
    <t>聊大东校</t>
  </si>
  <si>
    <t>滨州市</t>
  </si>
  <si>
    <t>第二水厂</t>
  </si>
  <si>
    <t>北中新校</t>
  </si>
  <si>
    <t>菏泽市</t>
  </si>
  <si>
    <t>市政协</t>
  </si>
  <si>
    <t>菏泽学院</t>
  </si>
  <si>
    <t>太原市</t>
  </si>
  <si>
    <t>尖草坪</t>
  </si>
  <si>
    <t>上兰</t>
  </si>
  <si>
    <t>晋源</t>
  </si>
  <si>
    <t>小店</t>
  </si>
  <si>
    <t>桃园</t>
  </si>
  <si>
    <t>坞城</t>
  </si>
  <si>
    <t>南寨</t>
  </si>
  <si>
    <t>金胜</t>
  </si>
  <si>
    <t>巨轮</t>
  </si>
  <si>
    <t>大同市</t>
  </si>
  <si>
    <t>果树场</t>
  </si>
  <si>
    <t>云冈宾馆</t>
  </si>
  <si>
    <t>大同大学</t>
  </si>
  <si>
    <t>安家小村</t>
  </si>
  <si>
    <t>教育学院</t>
  </si>
  <si>
    <t>供排水公司</t>
  </si>
  <si>
    <t>阳泉市</t>
  </si>
  <si>
    <t>赛鱼</t>
  </si>
  <si>
    <t>南庄</t>
  </si>
  <si>
    <t>白羊墅</t>
  </si>
  <si>
    <t>平坦</t>
  </si>
  <si>
    <t>大阳泉</t>
  </si>
  <si>
    <t>长治市</t>
  </si>
  <si>
    <t>清华站</t>
  </si>
  <si>
    <t>审计局</t>
  </si>
  <si>
    <t>长治八中</t>
  </si>
  <si>
    <t>德盛苑</t>
  </si>
  <si>
    <t>晋城市</t>
  </si>
  <si>
    <t>自来水公司</t>
  </si>
  <si>
    <t>白云商贸</t>
  </si>
  <si>
    <t>泽州一中</t>
  </si>
  <si>
    <t>白马寺</t>
  </si>
  <si>
    <t>朔州市</t>
  </si>
  <si>
    <t>平朔</t>
  </si>
  <si>
    <t>朔唯</t>
  </si>
  <si>
    <t>市二中</t>
  </si>
  <si>
    <t>晋中市</t>
  </si>
  <si>
    <t>锦纶小区</t>
  </si>
  <si>
    <t>南都小区</t>
  </si>
  <si>
    <t>榆次区政府</t>
  </si>
  <si>
    <t>榆次三中</t>
  </si>
  <si>
    <t>运城市</t>
  </si>
  <si>
    <t>运城中学</t>
  </si>
  <si>
    <t>禹都开发区</t>
  </si>
  <si>
    <t>地区技校</t>
  </si>
  <si>
    <t>空港新区</t>
  </si>
  <si>
    <t>外滩首府</t>
  </si>
  <si>
    <t>忻州市</t>
  </si>
  <si>
    <t>机引</t>
  </si>
  <si>
    <t>会展中心</t>
  </si>
  <si>
    <t>临汾市</t>
  </si>
  <si>
    <t>临钢医院</t>
  </si>
  <si>
    <t>技工学校</t>
  </si>
  <si>
    <t>工商学校</t>
  </si>
  <si>
    <t>尧庙镇</t>
  </si>
  <si>
    <t>唐尧大酒店(启用161122)</t>
  </si>
  <si>
    <t>吕梁市</t>
  </si>
  <si>
    <t>马茂庄小学</t>
  </si>
  <si>
    <t>广州市</t>
  </si>
  <si>
    <t>广雅中学</t>
  </si>
  <si>
    <t>市五中</t>
  </si>
  <si>
    <t>广东商学院</t>
  </si>
  <si>
    <t>市八十六中</t>
  </si>
  <si>
    <t>番禺中学</t>
  </si>
  <si>
    <t>花都师范</t>
  </si>
  <si>
    <t>九龙镇镇龙</t>
  </si>
  <si>
    <t>麓湖</t>
  </si>
  <si>
    <t>帽峰山森林公园</t>
  </si>
  <si>
    <t>体育西</t>
  </si>
  <si>
    <t>韶关市</t>
  </si>
  <si>
    <t>市八中</t>
  </si>
  <si>
    <t>碧湖山庄</t>
  </si>
  <si>
    <t>韶关学院</t>
  </si>
  <si>
    <t>曲江监测站</t>
  </si>
  <si>
    <t>深圳市</t>
  </si>
  <si>
    <t>通心岭子站</t>
  </si>
  <si>
    <t>洪湖</t>
  </si>
  <si>
    <t>华侨城</t>
  </si>
  <si>
    <t>南海子站</t>
  </si>
  <si>
    <t>盐田</t>
  </si>
  <si>
    <t>龙岗</t>
  </si>
  <si>
    <t>西乡</t>
  </si>
  <si>
    <t>南澳</t>
  </si>
  <si>
    <t>葵涌</t>
  </si>
  <si>
    <t>梅沙</t>
  </si>
  <si>
    <t>观澜</t>
  </si>
  <si>
    <t>珠海市</t>
  </si>
  <si>
    <t>吉大</t>
  </si>
  <si>
    <t>前山</t>
  </si>
  <si>
    <t>唐家</t>
  </si>
  <si>
    <t>斗门</t>
  </si>
  <si>
    <t>汕头市</t>
  </si>
  <si>
    <t>金平子站</t>
  </si>
  <si>
    <t>龙湖子站</t>
  </si>
  <si>
    <t>濠江子站</t>
  </si>
  <si>
    <t>澄海子站</t>
  </si>
  <si>
    <t>潮阳子站</t>
  </si>
  <si>
    <t>潮南子站</t>
  </si>
  <si>
    <t>佛山市</t>
  </si>
  <si>
    <t>湾梁</t>
  </si>
  <si>
    <t>华材职中</t>
  </si>
  <si>
    <t>南海气象局</t>
  </si>
  <si>
    <t>顺德苏岗</t>
  </si>
  <si>
    <t>容桂街道办</t>
  </si>
  <si>
    <t>高明孔堂</t>
  </si>
  <si>
    <t>三水监测站</t>
  </si>
  <si>
    <t>三水云东海</t>
  </si>
  <si>
    <t>江门市</t>
  </si>
  <si>
    <t>北街</t>
  </si>
  <si>
    <t>西区</t>
  </si>
  <si>
    <t>圭峰西</t>
  </si>
  <si>
    <t>东湖</t>
  </si>
  <si>
    <t>湛江市</t>
  </si>
  <si>
    <t>湛江影剧院</t>
  </si>
  <si>
    <t>环保局宿舍</t>
  </si>
  <si>
    <t>霞山游泳场</t>
  </si>
  <si>
    <t>麻章区环保局</t>
  </si>
  <si>
    <t>坡头区环保局</t>
  </si>
  <si>
    <t>茂名市</t>
  </si>
  <si>
    <t>市环保局茂港分局</t>
  </si>
  <si>
    <t>茂石化七小</t>
  </si>
  <si>
    <t>健康路</t>
  </si>
  <si>
    <t>高岭</t>
  </si>
  <si>
    <t>肇庆市</t>
  </si>
  <si>
    <t>睦岗子站</t>
  </si>
  <si>
    <t>城中子站</t>
  </si>
  <si>
    <t>坑口子站</t>
  </si>
  <si>
    <t>七星岩子站</t>
  </si>
  <si>
    <t>惠州市</t>
  </si>
  <si>
    <t>河南岸金山湖子站</t>
  </si>
  <si>
    <t>下埔横江三路子站</t>
  </si>
  <si>
    <t>江北云山西路子站</t>
  </si>
  <si>
    <t>惠阳区承修路船湖子站</t>
  </si>
  <si>
    <t>大亚湾管委会子站</t>
  </si>
  <si>
    <t>梅州市</t>
  </si>
  <si>
    <t>嘉应大学</t>
  </si>
  <si>
    <t>梅县新城</t>
  </si>
  <si>
    <t>环境监控中心</t>
  </si>
  <si>
    <t>汕尾市</t>
  </si>
  <si>
    <t>新城中学</t>
  </si>
  <si>
    <t>河源市</t>
  </si>
  <si>
    <t>源西</t>
  </si>
  <si>
    <t>东埔</t>
  </si>
  <si>
    <t>阳江市</t>
  </si>
  <si>
    <t>鸳鸯湖</t>
  </si>
  <si>
    <t>南恩路</t>
  </si>
  <si>
    <t>马南垌</t>
  </si>
  <si>
    <t>清远市</t>
  </si>
  <si>
    <t>环保大楼</t>
  </si>
  <si>
    <t>凤城街办</t>
  </si>
  <si>
    <t>技师学院</t>
  </si>
  <si>
    <t>东莞市</t>
  </si>
  <si>
    <t>东城主山</t>
  </si>
  <si>
    <t>南城元岭</t>
  </si>
  <si>
    <t>莞城梨川</t>
  </si>
  <si>
    <t>东城石井</t>
  </si>
  <si>
    <t>南城西平</t>
  </si>
  <si>
    <t>中山市</t>
  </si>
  <si>
    <t>华柏园</t>
  </si>
  <si>
    <t>张溪</t>
  </si>
  <si>
    <t>紫马岭</t>
  </si>
  <si>
    <t>长江旅游区</t>
  </si>
  <si>
    <t>潮州市</t>
  </si>
  <si>
    <t>西园路</t>
  </si>
  <si>
    <t>档案局</t>
  </si>
  <si>
    <t>揭阳市</t>
  </si>
  <si>
    <t>新兴</t>
  </si>
  <si>
    <t>西马</t>
  </si>
  <si>
    <t>东兴</t>
  </si>
  <si>
    <t>渔湖</t>
  </si>
  <si>
    <t>云浮市</t>
  </si>
  <si>
    <t>新市府</t>
  </si>
  <si>
    <t>牧羊</t>
  </si>
  <si>
    <t>南宁市</t>
  </si>
  <si>
    <t>振宁花园</t>
  </si>
  <si>
    <t>北湖</t>
  </si>
  <si>
    <t>大自然花园</t>
  </si>
  <si>
    <t>仙葫</t>
  </si>
  <si>
    <t>区农职院</t>
  </si>
  <si>
    <t>英华嘉园</t>
  </si>
  <si>
    <t>沙井镇街道办</t>
  </si>
  <si>
    <t>柳州市</t>
  </si>
  <si>
    <t>柳东小学</t>
  </si>
  <si>
    <t>环保监测站</t>
  </si>
  <si>
    <t>河西水厂</t>
  </si>
  <si>
    <t>市四中</t>
  </si>
  <si>
    <t>市九中</t>
  </si>
  <si>
    <t>古亭山</t>
  </si>
  <si>
    <t>桂林市</t>
  </si>
  <si>
    <t>电子科大尧山校区</t>
  </si>
  <si>
    <t>龙隐路小学</t>
  </si>
  <si>
    <t>八中</t>
  </si>
  <si>
    <t>梧州市</t>
  </si>
  <si>
    <t>市环保</t>
  </si>
  <si>
    <t>云盖小学</t>
  </si>
  <si>
    <t>龙圩</t>
  </si>
  <si>
    <t>龙新</t>
  </si>
  <si>
    <t>北海市</t>
  </si>
  <si>
    <t>牛尾岭水库</t>
  </si>
  <si>
    <t>海滩公园</t>
  </si>
  <si>
    <t>新市环保局</t>
  </si>
  <si>
    <t>北海工业园</t>
  </si>
  <si>
    <t>防城港市</t>
  </si>
  <si>
    <t>沙万</t>
  </si>
  <si>
    <t>防城镇政府</t>
  </si>
  <si>
    <t>大海花园</t>
  </si>
  <si>
    <t>钦州市</t>
  </si>
  <si>
    <t>市环保站</t>
  </si>
  <si>
    <t>市农科院</t>
  </si>
  <si>
    <t>港区一小</t>
  </si>
  <si>
    <t>贵港市</t>
  </si>
  <si>
    <t>德智高中</t>
  </si>
  <si>
    <t>江南子站</t>
  </si>
  <si>
    <t>贵城子站</t>
  </si>
  <si>
    <t>荷城子站</t>
  </si>
  <si>
    <t>玉林市</t>
  </si>
  <si>
    <t>寒山水库</t>
  </si>
  <si>
    <t>南江一中</t>
  </si>
  <si>
    <t>百色市</t>
  </si>
  <si>
    <t>市中心血站</t>
  </si>
  <si>
    <t>贺州市</t>
  </si>
  <si>
    <t>环保小区</t>
  </si>
  <si>
    <t>政协大楼</t>
  </si>
  <si>
    <t>河池市</t>
  </si>
  <si>
    <t>东仁乐园</t>
  </si>
  <si>
    <t>市疾控中心</t>
  </si>
  <si>
    <t>来宾市</t>
  </si>
  <si>
    <t>来宾二中</t>
  </si>
  <si>
    <t>来冶招待所</t>
  </si>
  <si>
    <t>崇左市</t>
  </si>
  <si>
    <t>市环保局江州分局</t>
  </si>
  <si>
    <t>城南新区</t>
  </si>
  <si>
    <t>乌鲁木齐市</t>
  </si>
  <si>
    <t>收费所</t>
  </si>
  <si>
    <t>新疆农科院农场</t>
  </si>
  <si>
    <t>铁路局</t>
  </si>
  <si>
    <t>三十一中学</t>
  </si>
  <si>
    <t>米东区环保局</t>
  </si>
  <si>
    <t>培训基地</t>
  </si>
  <si>
    <t>克拉玛依市</t>
  </si>
  <si>
    <t>长征新村</t>
  </si>
  <si>
    <t>南林小区</t>
  </si>
  <si>
    <t>白碱滩区</t>
  </si>
  <si>
    <t>独山子区</t>
  </si>
  <si>
    <t>乌尔禾区商贸楼</t>
  </si>
  <si>
    <t>吐鲁番地区</t>
  </si>
  <si>
    <t>地区环保局</t>
  </si>
  <si>
    <t>哈密地区</t>
  </si>
  <si>
    <t>地区监测站</t>
  </si>
  <si>
    <t>哈密师范学校</t>
  </si>
  <si>
    <t>昌吉州</t>
  </si>
  <si>
    <t>天山天池</t>
  </si>
  <si>
    <t>新区政务中心</t>
  </si>
  <si>
    <t>博州</t>
  </si>
  <si>
    <t>博乐市西郊区</t>
  </si>
  <si>
    <t>库尔勒市</t>
  </si>
  <si>
    <t>孔雀公园</t>
  </si>
  <si>
    <t>棉纺厂</t>
  </si>
  <si>
    <t>经济开发区</t>
  </si>
  <si>
    <t>阿克苏地区</t>
  </si>
  <si>
    <t>电视台</t>
  </si>
  <si>
    <t>艺术中心</t>
  </si>
  <si>
    <t>克州</t>
  </si>
  <si>
    <t>市人民政府</t>
  </si>
  <si>
    <t>喀什地区</t>
  </si>
  <si>
    <t>巡警大队</t>
  </si>
  <si>
    <t>吾办</t>
  </si>
  <si>
    <t>和田地区</t>
  </si>
  <si>
    <t>地区站</t>
  </si>
  <si>
    <t>古江巴格乡院内</t>
  </si>
  <si>
    <t>伊犁哈萨克州</t>
  </si>
  <si>
    <t>新政府片区</t>
  </si>
  <si>
    <t>塔城地区</t>
  </si>
  <si>
    <t>东门外小游园</t>
  </si>
  <si>
    <t>阿勒泰地区</t>
  </si>
  <si>
    <t>小东沟</t>
  </si>
  <si>
    <t>市站</t>
  </si>
  <si>
    <t>石河子市</t>
  </si>
  <si>
    <t>艾青诗歌馆</t>
  </si>
  <si>
    <t>阳光学校</t>
  </si>
  <si>
    <t>五家渠市</t>
  </si>
  <si>
    <t>农水大厦</t>
  </si>
  <si>
    <t>南京市</t>
  </si>
  <si>
    <t>迈皋桥</t>
  </si>
  <si>
    <t>草场门</t>
  </si>
  <si>
    <t>山西路</t>
  </si>
  <si>
    <t>中华门</t>
  </si>
  <si>
    <t>瑞金路</t>
  </si>
  <si>
    <t>玄武湖</t>
  </si>
  <si>
    <t>浦口</t>
  </si>
  <si>
    <t>仙林大学城</t>
  </si>
  <si>
    <t>无锡市</t>
  </si>
  <si>
    <t>雪浪</t>
  </si>
  <si>
    <t>黄巷</t>
  </si>
  <si>
    <t>曹张</t>
  </si>
  <si>
    <t>漆塘</t>
  </si>
  <si>
    <t>东亭</t>
  </si>
  <si>
    <t>旺庄</t>
  </si>
  <si>
    <t>荣巷</t>
  </si>
  <si>
    <t>堰桥</t>
  </si>
  <si>
    <t>江阴市</t>
  </si>
  <si>
    <t>虹桥邮政</t>
  </si>
  <si>
    <t>五星公园</t>
  </si>
  <si>
    <t>第二实验小学</t>
  </si>
  <si>
    <t>宜兴市</t>
  </si>
  <si>
    <t>宜兴市环保局</t>
  </si>
  <si>
    <t>宜园</t>
  </si>
  <si>
    <t>徐州市</t>
  </si>
  <si>
    <t>黄河新村</t>
  </si>
  <si>
    <t>淮塔</t>
  </si>
  <si>
    <t>新城区</t>
  </si>
  <si>
    <t>桃园路</t>
  </si>
  <si>
    <t>农科院</t>
  </si>
  <si>
    <t>鼓楼区政府</t>
  </si>
  <si>
    <t>铜山区招生办</t>
  </si>
  <si>
    <t>常州市</t>
  </si>
  <si>
    <t>武进监测站</t>
  </si>
  <si>
    <t>安家</t>
  </si>
  <si>
    <t>经开区</t>
  </si>
  <si>
    <t>钟楼</t>
  </si>
  <si>
    <t>溧阳市</t>
  </si>
  <si>
    <t>溧阳市东门子站</t>
  </si>
  <si>
    <t>燕山子站</t>
  </si>
  <si>
    <t>金坛市</t>
  </si>
  <si>
    <t>金坛市环境监测站</t>
  </si>
  <si>
    <t>金坛市自来水公司</t>
  </si>
  <si>
    <t>苏州市</t>
  </si>
  <si>
    <t>上方山</t>
  </si>
  <si>
    <t>南门</t>
  </si>
  <si>
    <t>彩香</t>
  </si>
  <si>
    <t>轧钢厂</t>
  </si>
  <si>
    <t>吴中区</t>
  </si>
  <si>
    <t>苏州新区</t>
  </si>
  <si>
    <t>苏州工业园区</t>
  </si>
  <si>
    <t>相城区</t>
  </si>
  <si>
    <t>常熟市</t>
  </si>
  <si>
    <t>海虞子站</t>
  </si>
  <si>
    <t>兴福子站</t>
  </si>
  <si>
    <t>菱塘子站</t>
  </si>
  <si>
    <t>张家港市</t>
  </si>
  <si>
    <t>张家港市监测站</t>
  </si>
  <si>
    <t>城北小学</t>
  </si>
  <si>
    <t>昆山市</t>
  </si>
  <si>
    <t>昆山实验小学</t>
  </si>
  <si>
    <t>震川中学</t>
  </si>
  <si>
    <t>吴江市</t>
  </si>
  <si>
    <t>吴江市环保局</t>
  </si>
  <si>
    <t>教师进修学校</t>
  </si>
  <si>
    <t>吴江开发区</t>
  </si>
  <si>
    <t>太仓市</t>
  </si>
  <si>
    <t>太仓市监测站</t>
  </si>
  <si>
    <t>科教新城实小</t>
  </si>
  <si>
    <t>南通市</t>
  </si>
  <si>
    <t>南郊</t>
  </si>
  <si>
    <t>虹桥</t>
  </si>
  <si>
    <t>城中</t>
  </si>
  <si>
    <t>星湖花园</t>
  </si>
  <si>
    <t>紫琅学院</t>
  </si>
  <si>
    <t>海门市</t>
  </si>
  <si>
    <t>海门市监测站</t>
  </si>
  <si>
    <t>社会福利院</t>
  </si>
  <si>
    <t>连云港市</t>
  </si>
  <si>
    <t>德源药业(直管站)</t>
  </si>
  <si>
    <t>胡沟管理处</t>
  </si>
  <si>
    <t>矿山设计院</t>
  </si>
  <si>
    <t>淮安市</t>
  </si>
  <si>
    <t>钵池山</t>
  </si>
  <si>
    <t>北京南路</t>
  </si>
  <si>
    <t>楚州区监测站</t>
  </si>
  <si>
    <t>淮阴区监测站</t>
  </si>
  <si>
    <t>盐城市</t>
  </si>
  <si>
    <t>盐城电厂</t>
  </si>
  <si>
    <t>宝龙广场</t>
  </si>
  <si>
    <t>扬州市</t>
  </si>
  <si>
    <t>城东财政所(停运180626)</t>
  </si>
  <si>
    <t>邗江监测站</t>
  </si>
  <si>
    <t>第四医院(停运161107)</t>
  </si>
  <si>
    <t>五台山医院(启用161107)</t>
  </si>
  <si>
    <t>广陵建设局(启用180626)</t>
  </si>
  <si>
    <t>市体育局（181219启用）</t>
  </si>
  <si>
    <t>镇江市</t>
  </si>
  <si>
    <t>新区办事处</t>
  </si>
  <si>
    <t>职教中心</t>
  </si>
  <si>
    <t>丹徒区监测站</t>
  </si>
  <si>
    <t>句容市</t>
  </si>
  <si>
    <t>消防指挥中心</t>
  </si>
  <si>
    <t>房家坝</t>
  </si>
  <si>
    <t>泰州市</t>
  </si>
  <si>
    <t>公园路</t>
  </si>
  <si>
    <t>莲花</t>
  </si>
  <si>
    <t>留学生创业园</t>
  </si>
  <si>
    <t>王营</t>
  </si>
  <si>
    <t>宿迁市</t>
  </si>
  <si>
    <t>宿迁学院</t>
  </si>
  <si>
    <t>宿迁中学</t>
  </si>
  <si>
    <t>市供电局(启用161107)</t>
  </si>
  <si>
    <t>宿豫区政府(181206启用)</t>
  </si>
  <si>
    <t>南昌市</t>
  </si>
  <si>
    <t>省外办</t>
  </si>
  <si>
    <t>省林业公司</t>
  </si>
  <si>
    <t>林科所</t>
  </si>
  <si>
    <t>京东镇政府</t>
  </si>
  <si>
    <t>建工学校</t>
  </si>
  <si>
    <t>象湖</t>
  </si>
  <si>
    <t>武术学校</t>
  </si>
  <si>
    <t>省站</t>
  </si>
  <si>
    <t>机电学校</t>
  </si>
  <si>
    <t>景德镇市</t>
  </si>
  <si>
    <t>王岗中学</t>
  </si>
  <si>
    <t>老干部活动中心</t>
  </si>
  <si>
    <t>兽医站</t>
  </si>
  <si>
    <t>台达陶瓷</t>
  </si>
  <si>
    <t>陶研所</t>
  </si>
  <si>
    <t>萍乡市</t>
  </si>
  <si>
    <t>武功山气象站</t>
  </si>
  <si>
    <t>中医院</t>
  </si>
  <si>
    <t>市政府车库</t>
  </si>
  <si>
    <t>安源区政府</t>
  </si>
  <si>
    <t>九江市</t>
  </si>
  <si>
    <t>十里</t>
  </si>
  <si>
    <t>茅山头</t>
  </si>
  <si>
    <t>西园</t>
  </si>
  <si>
    <t>五七二七厂</t>
  </si>
  <si>
    <t>综合工业园</t>
  </si>
  <si>
    <t>石化总厂</t>
  </si>
  <si>
    <t>庐山气象台(对照点)</t>
  </si>
  <si>
    <t>外国语学校（20181128启用）</t>
  </si>
  <si>
    <t>新余市</t>
  </si>
  <si>
    <t>北岗</t>
  </si>
  <si>
    <t>飞宇</t>
  </si>
  <si>
    <t>新钢氧气厂</t>
  </si>
  <si>
    <t>鹰潭市</t>
  </si>
  <si>
    <t>龙虎山</t>
  </si>
  <si>
    <t>新监测站</t>
  </si>
  <si>
    <t>财苑宾馆</t>
  </si>
  <si>
    <t>体育馆</t>
  </si>
  <si>
    <t>三川水表</t>
  </si>
  <si>
    <t>赣州市</t>
  </si>
  <si>
    <t>通天岩</t>
  </si>
  <si>
    <t>地委</t>
  </si>
  <si>
    <t>气象台</t>
  </si>
  <si>
    <t>市图书馆</t>
  </si>
  <si>
    <t>华坚鞋城</t>
  </si>
  <si>
    <t>吉安市</t>
  </si>
  <si>
    <t>红声器材厂</t>
  </si>
  <si>
    <t>市森林工业局</t>
  </si>
  <si>
    <t>青原区法院</t>
  </si>
  <si>
    <t>宜春市</t>
  </si>
  <si>
    <t>槟榔水业</t>
  </si>
  <si>
    <t>市中国银行</t>
  </si>
  <si>
    <t>市石油公司</t>
  </si>
  <si>
    <t>市广电局</t>
  </si>
  <si>
    <t>抚州市</t>
  </si>
  <si>
    <t>桐源党溪</t>
  </si>
  <si>
    <t>血防站</t>
  </si>
  <si>
    <t>采茶剧团</t>
  </si>
  <si>
    <t>医学分院</t>
  </si>
  <si>
    <t>上饶市</t>
  </si>
  <si>
    <t>百草园</t>
  </si>
  <si>
    <t>凤凰光学</t>
  </si>
  <si>
    <t>石家庄市</t>
  </si>
  <si>
    <t>职工医院</t>
  </si>
  <si>
    <t>西北水源</t>
  </si>
  <si>
    <t>西南高教</t>
  </si>
  <si>
    <t>世纪公园</t>
  </si>
  <si>
    <t>人民会堂</t>
  </si>
  <si>
    <t>封龙山</t>
  </si>
  <si>
    <t>22中南校区</t>
  </si>
  <si>
    <t>唐山市</t>
  </si>
  <si>
    <t>供销社</t>
  </si>
  <si>
    <t>雷达站</t>
  </si>
  <si>
    <t>物资局</t>
  </si>
  <si>
    <t>陶瓷公司</t>
  </si>
  <si>
    <t>十二中</t>
  </si>
  <si>
    <t>小山</t>
  </si>
  <si>
    <t>秦皇岛市</t>
  </si>
  <si>
    <t>北戴河环保局</t>
  </si>
  <si>
    <t>第一关</t>
  </si>
  <si>
    <t>建设大厦</t>
  </si>
  <si>
    <t>文明里(启用171012)</t>
  </si>
  <si>
    <t>邯郸市</t>
  </si>
  <si>
    <t>东污水处理厂</t>
  </si>
  <si>
    <t>矿院</t>
  </si>
  <si>
    <t>丛台公园</t>
  </si>
  <si>
    <t>邢台市</t>
  </si>
  <si>
    <t>达活泉</t>
  </si>
  <si>
    <t>邢师高专</t>
  </si>
  <si>
    <t>路桥公司</t>
  </si>
  <si>
    <t>保定市</t>
  </si>
  <si>
    <t>游泳馆</t>
  </si>
  <si>
    <t>华电二区</t>
  </si>
  <si>
    <t>接待中心</t>
  </si>
  <si>
    <t>地表水厂</t>
  </si>
  <si>
    <t>胶片厂</t>
  </si>
  <si>
    <t>承德市</t>
  </si>
  <si>
    <t>中国银行</t>
  </si>
  <si>
    <t>文化中心</t>
  </si>
  <si>
    <t>离宫</t>
  </si>
  <si>
    <t>沧州市</t>
  </si>
  <si>
    <t>沧县城建局</t>
  </si>
  <si>
    <t>电视转播站</t>
  </si>
  <si>
    <t>廊坊市</t>
  </si>
  <si>
    <t>药材公司</t>
  </si>
  <si>
    <t>北华航天学院</t>
  </si>
  <si>
    <t>河北工业大学</t>
  </si>
  <si>
    <t>衡水市</t>
  </si>
  <si>
    <t>电机北厂</t>
  </si>
  <si>
    <t>市城管局(181124启用)</t>
  </si>
  <si>
    <t>张家口市</t>
  </si>
  <si>
    <t>五金库</t>
  </si>
  <si>
    <t>世纪豪园</t>
  </si>
  <si>
    <t>北泵房</t>
  </si>
  <si>
    <t>烟厂</t>
  </si>
  <si>
    <t>郑州市</t>
  </si>
  <si>
    <t>郑纺机</t>
  </si>
  <si>
    <t>银行学校</t>
  </si>
  <si>
    <t>供水公司</t>
  </si>
  <si>
    <t>经开区管委</t>
  </si>
  <si>
    <t>四十七中</t>
  </si>
  <si>
    <t>河医大</t>
  </si>
  <si>
    <t>岗李水库</t>
  </si>
  <si>
    <t>开封市</t>
  </si>
  <si>
    <t>肿瘤医院</t>
  </si>
  <si>
    <t>妇幼保健院</t>
  </si>
  <si>
    <t>世纪星幼儿园</t>
  </si>
  <si>
    <t>龙亭公园</t>
  </si>
  <si>
    <t>洛阳市</t>
  </si>
  <si>
    <t>中信二小</t>
  </si>
  <si>
    <t>豫西宾馆</t>
  </si>
  <si>
    <t>河南林校</t>
  </si>
  <si>
    <t>市委新办公区</t>
  </si>
  <si>
    <t>凯旋路小学</t>
  </si>
  <si>
    <t>平顶山市</t>
  </si>
  <si>
    <t>高压开关厂</t>
  </si>
  <si>
    <t>新华旅馆</t>
  </si>
  <si>
    <t>规划设计院</t>
  </si>
  <si>
    <t>平顶山工学院</t>
  </si>
  <si>
    <t>安阳市</t>
  </si>
  <si>
    <t>棉研所</t>
  </si>
  <si>
    <t>红庙街</t>
  </si>
  <si>
    <t>银杏小区</t>
  </si>
  <si>
    <t>铁佛寺</t>
  </si>
  <si>
    <t>信访局</t>
  </si>
  <si>
    <t>鹤壁市</t>
  </si>
  <si>
    <t>市交警支队</t>
  </si>
  <si>
    <t>迎宾馆</t>
  </si>
  <si>
    <t>新乡市</t>
  </si>
  <si>
    <t>环保西院</t>
  </si>
  <si>
    <t>环保东院</t>
  </si>
  <si>
    <t>焦作市</t>
  </si>
  <si>
    <t>高新区政府</t>
  </si>
  <si>
    <t>影视城(对照点)</t>
  </si>
  <si>
    <t>太极体育中心</t>
  </si>
  <si>
    <t>濮阳市</t>
  </si>
  <si>
    <t>油田运输公司</t>
  </si>
  <si>
    <t>油田物探公司</t>
  </si>
  <si>
    <t>濮水河管理处</t>
  </si>
  <si>
    <t>许昌市</t>
  </si>
  <si>
    <t>市一中</t>
  </si>
  <si>
    <t>漯河市</t>
  </si>
  <si>
    <t>三五一五工厂</t>
  </si>
  <si>
    <t>漯河大学</t>
  </si>
  <si>
    <t>水利局</t>
  </si>
  <si>
    <t>广电局</t>
  </si>
  <si>
    <t>三门峡市</t>
  </si>
  <si>
    <t>风景区</t>
  </si>
  <si>
    <t>第一小学</t>
  </si>
  <si>
    <t>南阳市</t>
  </si>
  <si>
    <t>瓦房庄</t>
  </si>
  <si>
    <t>汉画馆</t>
  </si>
  <si>
    <t>理工学院</t>
  </si>
  <si>
    <t>商丘市</t>
  </si>
  <si>
    <t>粮食局</t>
  </si>
  <si>
    <t>睢阳区环保局</t>
  </si>
  <si>
    <t>第三人民医院</t>
  </si>
  <si>
    <t>信阳市</t>
  </si>
  <si>
    <t>平桥分局</t>
  </si>
  <si>
    <t>南湾水厂</t>
  </si>
  <si>
    <t>市酿酒公司</t>
  </si>
  <si>
    <t>周口市</t>
  </si>
  <si>
    <t>周口师范</t>
  </si>
  <si>
    <t>市运管处</t>
  </si>
  <si>
    <t>川汇区环保局</t>
  </si>
  <si>
    <t>驻马店市</t>
  </si>
  <si>
    <t>市一纸厂</t>
  </si>
  <si>
    <t>市彩印厂</t>
  </si>
  <si>
    <t>天方二分厂</t>
  </si>
  <si>
    <t>杭州市</t>
  </si>
  <si>
    <t>滨江</t>
  </si>
  <si>
    <t>西溪</t>
  </si>
  <si>
    <t>千岛湖</t>
  </si>
  <si>
    <t>下沙</t>
  </si>
  <si>
    <t>卧龙桥</t>
  </si>
  <si>
    <t>浙江农大</t>
  </si>
  <si>
    <t>朝晖五区</t>
  </si>
  <si>
    <t>和睦小学</t>
  </si>
  <si>
    <t>临平镇</t>
  </si>
  <si>
    <t>城厢镇</t>
  </si>
  <si>
    <t>云栖</t>
  </si>
  <si>
    <t>富阳市</t>
  </si>
  <si>
    <t>富春二小</t>
  </si>
  <si>
    <t>临安市</t>
  </si>
  <si>
    <t>四中</t>
  </si>
  <si>
    <t>宁波市</t>
  </si>
  <si>
    <t>区环保大楼</t>
  </si>
  <si>
    <t>万里学院</t>
  </si>
  <si>
    <t>龙赛医院</t>
  </si>
  <si>
    <t>三江中学</t>
  </si>
  <si>
    <t>钱湖水厂</t>
  </si>
  <si>
    <t>太古小学</t>
  </si>
  <si>
    <t>市环境监测中心</t>
  </si>
  <si>
    <t>万里国际学校</t>
  </si>
  <si>
    <t>温州市</t>
  </si>
  <si>
    <t>瓯海</t>
  </si>
  <si>
    <t>南浦</t>
  </si>
  <si>
    <t>龙湾</t>
  </si>
  <si>
    <t>嘉兴市</t>
  </si>
  <si>
    <t>清河小学</t>
  </si>
  <si>
    <t>嘉兴学院</t>
  </si>
  <si>
    <t>南湖区残联</t>
  </si>
  <si>
    <t>湖州市</t>
  </si>
  <si>
    <t>城西水厂</t>
  </si>
  <si>
    <t>仁皇山新区</t>
  </si>
  <si>
    <t>吴兴区站</t>
  </si>
  <si>
    <t>诸暨市</t>
  </si>
  <si>
    <t>图书馆</t>
  </si>
  <si>
    <t>富林印务</t>
  </si>
  <si>
    <t>金华市</t>
  </si>
  <si>
    <t>十五中</t>
  </si>
  <si>
    <t>武警支队</t>
  </si>
  <si>
    <t>义乌市</t>
  </si>
  <si>
    <t>江东</t>
  </si>
  <si>
    <t>北苑</t>
  </si>
  <si>
    <t>衢州市</t>
  </si>
  <si>
    <t>实验学校</t>
  </si>
  <si>
    <t>衢州学院</t>
  </si>
  <si>
    <t>舟山市</t>
  </si>
  <si>
    <t>定海檀枫</t>
  </si>
  <si>
    <t>普陀东港</t>
  </si>
  <si>
    <t>临城新区</t>
  </si>
  <si>
    <t>台州市</t>
  </si>
  <si>
    <t>黄岩环保大楼</t>
  </si>
  <si>
    <t>台州环保大楼</t>
  </si>
  <si>
    <t>路桥田洋王</t>
  </si>
  <si>
    <t>丽水市</t>
  </si>
  <si>
    <t>监测站大楼</t>
  </si>
  <si>
    <t>莲都小学</t>
  </si>
  <si>
    <t>余庄前</t>
  </si>
  <si>
    <t>绍兴市</t>
  </si>
  <si>
    <t>袍江站</t>
  </si>
  <si>
    <t>城东开发委</t>
  </si>
  <si>
    <t>树下王站</t>
  </si>
  <si>
    <t>海口市</t>
  </si>
  <si>
    <t>东寨港</t>
  </si>
  <si>
    <t>海南大学</t>
  </si>
  <si>
    <t>秀英海南医院</t>
  </si>
  <si>
    <t>海南师范大学</t>
  </si>
  <si>
    <t>龙华路环保局宿舍</t>
  </si>
  <si>
    <t>三亚市</t>
  </si>
  <si>
    <t>河东子站</t>
  </si>
  <si>
    <t>河西子站</t>
  </si>
  <si>
    <t>武汉市</t>
  </si>
  <si>
    <t>东湖梨园</t>
  </si>
  <si>
    <t>汉阳月湖</t>
  </si>
  <si>
    <t>汉口花桥</t>
  </si>
  <si>
    <t>武昌紫阳</t>
  </si>
  <si>
    <t>青山钢花</t>
  </si>
  <si>
    <t>沌口新区</t>
  </si>
  <si>
    <t>汉口江滩</t>
  </si>
  <si>
    <t>吴家山</t>
  </si>
  <si>
    <t>沉湖七壕</t>
  </si>
  <si>
    <t>民族大道182号</t>
  </si>
  <si>
    <t>黄石市</t>
  </si>
  <si>
    <t>沈家营</t>
  </si>
  <si>
    <t>陈家湾</t>
  </si>
  <si>
    <t>铁山</t>
  </si>
  <si>
    <t>团城山</t>
  </si>
  <si>
    <t>笔架山北路</t>
  </si>
  <si>
    <t>十堰市</t>
  </si>
  <si>
    <t>武当山</t>
  </si>
  <si>
    <t>滨河新村</t>
  </si>
  <si>
    <t>刘家沟</t>
  </si>
  <si>
    <t>铁二处</t>
  </si>
  <si>
    <t>宜昌市</t>
  </si>
  <si>
    <t>四零三</t>
  </si>
  <si>
    <t>白龙岗</t>
  </si>
  <si>
    <t>伍家岗</t>
  </si>
  <si>
    <t>点军区</t>
  </si>
  <si>
    <t>夷陵区</t>
  </si>
  <si>
    <t>襄阳市</t>
  </si>
  <si>
    <t>襄城运动路</t>
  </si>
  <si>
    <t>樊城新华路</t>
  </si>
  <si>
    <t>高新管委会</t>
  </si>
  <si>
    <t>襄州航空路</t>
  </si>
  <si>
    <t>鄂州市</t>
  </si>
  <si>
    <t>赵家坝</t>
  </si>
  <si>
    <t>凡口开发区</t>
  </si>
  <si>
    <t>荆门市</t>
  </si>
  <si>
    <t>竹园小学</t>
  </si>
  <si>
    <t>掇刀</t>
  </si>
  <si>
    <t>石化一小</t>
  </si>
  <si>
    <t>西山林语</t>
  </si>
  <si>
    <t>孝感市</t>
  </si>
  <si>
    <t>文化路</t>
  </si>
  <si>
    <t>东城区</t>
  </si>
  <si>
    <t>荆州市</t>
  </si>
  <si>
    <t>管委会(启用181220)</t>
  </si>
  <si>
    <t>黄冈市</t>
  </si>
  <si>
    <t>职工中心</t>
  </si>
  <si>
    <t>红卫路</t>
  </si>
  <si>
    <t>咸宁市</t>
  </si>
  <si>
    <t>森林公园</t>
  </si>
  <si>
    <t>市发改委</t>
  </si>
  <si>
    <t>咸安区政府</t>
  </si>
  <si>
    <t>长江产业园</t>
  </si>
  <si>
    <t>随州市</t>
  </si>
  <si>
    <t>市立交桥水厂</t>
  </si>
  <si>
    <t>恩施州</t>
  </si>
  <si>
    <t>湖北民院</t>
  </si>
  <si>
    <t>州电力总公司</t>
  </si>
  <si>
    <t>长沙市</t>
  </si>
  <si>
    <t>经开区环保局</t>
  </si>
  <si>
    <t>高开区环保局</t>
  </si>
  <si>
    <t>马坡岭</t>
  </si>
  <si>
    <t>湖南师范大学</t>
  </si>
  <si>
    <t>雨花区环保局</t>
  </si>
  <si>
    <t>伍家岭</t>
  </si>
  <si>
    <t>火车新站</t>
  </si>
  <si>
    <t>天心区环保局</t>
  </si>
  <si>
    <t>湖南中医药大学</t>
  </si>
  <si>
    <t>沙坪</t>
  </si>
  <si>
    <t>株洲市</t>
  </si>
  <si>
    <t>天台山庄</t>
  </si>
  <si>
    <t>株冶医院</t>
  </si>
  <si>
    <t>大京风景区</t>
  </si>
  <si>
    <t>云田中学</t>
  </si>
  <si>
    <t>湘潭市</t>
  </si>
  <si>
    <t>板塘</t>
  </si>
  <si>
    <t>江麓</t>
  </si>
  <si>
    <t>岳塘</t>
  </si>
  <si>
    <t>科大</t>
  </si>
  <si>
    <t>昭山</t>
  </si>
  <si>
    <t>韶山</t>
  </si>
  <si>
    <t>衡阳市</t>
  </si>
  <si>
    <t>原169医院</t>
  </si>
  <si>
    <t>衡阳化工总厂</t>
  </si>
  <si>
    <t>珠晖区环保局</t>
  </si>
  <si>
    <t>真空机电公司</t>
  </si>
  <si>
    <t>邵阳市</t>
  </si>
  <si>
    <t>市水土所</t>
  </si>
  <si>
    <t>市化工厂</t>
  </si>
  <si>
    <t>市罐头厂</t>
  </si>
  <si>
    <t>岳阳市</t>
  </si>
  <si>
    <t>南湖风景区</t>
  </si>
  <si>
    <t>城陵矶</t>
  </si>
  <si>
    <t>云溪区</t>
  </si>
  <si>
    <t>君山区</t>
  </si>
  <si>
    <t>金凤水库</t>
  </si>
  <si>
    <t>常德市</t>
  </si>
  <si>
    <t>白鹤山</t>
  </si>
  <si>
    <t>武陵区永安(启用171130)</t>
  </si>
  <si>
    <t>鼎城区玉霞(启用171130)</t>
  </si>
  <si>
    <t>武陵区长庚</t>
  </si>
  <si>
    <t>张家界市</t>
  </si>
  <si>
    <t>永定新区</t>
  </si>
  <si>
    <t>电业局</t>
  </si>
  <si>
    <t>未央路</t>
  </si>
  <si>
    <t>袁家界</t>
  </si>
  <si>
    <t>益阳市</t>
  </si>
  <si>
    <t>甘溪港</t>
  </si>
  <si>
    <t>市特殊教育学校</t>
  </si>
  <si>
    <t>资阳区政务中心</t>
  </si>
  <si>
    <t>赫山环保分局</t>
  </si>
  <si>
    <t>郴州市</t>
  </si>
  <si>
    <t>马头岭</t>
  </si>
  <si>
    <t>市职中</t>
  </si>
  <si>
    <t>兴隆步行街</t>
  </si>
  <si>
    <t>市审计局</t>
  </si>
  <si>
    <t>永州市</t>
  </si>
  <si>
    <t>零陵南津渡</t>
  </si>
  <si>
    <t>零陵区环保局</t>
  </si>
  <si>
    <t>永州市环保局</t>
  </si>
  <si>
    <t>冷水滩区环保局</t>
  </si>
  <si>
    <t>怀化市</t>
  </si>
  <si>
    <t>河西地税局</t>
  </si>
  <si>
    <t>市四医院</t>
  </si>
  <si>
    <t>监测楼</t>
  </si>
  <si>
    <t>娄底市</t>
  </si>
  <si>
    <t>电视发射台</t>
  </si>
  <si>
    <t>涟钢</t>
  </si>
  <si>
    <t>湘西州</t>
  </si>
  <si>
    <t>跃进水库</t>
  </si>
  <si>
    <t>州政府</t>
  </si>
  <si>
    <t>吉首市计生局</t>
  </si>
  <si>
    <t>兰州市</t>
  </si>
  <si>
    <t>兰炼宾馆</t>
  </si>
  <si>
    <t>榆中兰大校区(对照点)</t>
  </si>
  <si>
    <t>生物制品所</t>
  </si>
  <si>
    <t>铁路设计院</t>
  </si>
  <si>
    <t>教育港（20181115启用）</t>
  </si>
  <si>
    <t>嘉峪关市</t>
  </si>
  <si>
    <t>酒钢宾馆</t>
  </si>
  <si>
    <t>金昌市</t>
  </si>
  <si>
    <t>新川苑</t>
  </si>
  <si>
    <t>公司二招</t>
  </si>
  <si>
    <t>市委党校(启用180727)</t>
  </si>
  <si>
    <t>白银市</t>
  </si>
  <si>
    <t>豫源饭店</t>
  </si>
  <si>
    <t>动力公司</t>
  </si>
  <si>
    <t>天水市</t>
  </si>
  <si>
    <t>仙人崖</t>
  </si>
  <si>
    <t>进步巷</t>
  </si>
  <si>
    <t>文化馆</t>
  </si>
  <si>
    <t>武威市</t>
  </si>
  <si>
    <t>雷台</t>
  </si>
  <si>
    <t>张掖市</t>
  </si>
  <si>
    <t>科委</t>
  </si>
  <si>
    <t>平凉市</t>
  </si>
  <si>
    <t>博物馆</t>
  </si>
  <si>
    <t>酒泉市</t>
  </si>
  <si>
    <t>仓门街子站</t>
  </si>
  <si>
    <t>富康家世界子站</t>
  </si>
  <si>
    <t>庆阳市</t>
  </si>
  <si>
    <t>粮贸总公司</t>
  </si>
  <si>
    <t>定西市</t>
  </si>
  <si>
    <t>监测站（原粮食局）</t>
  </si>
  <si>
    <t>南峰招待所（原起重机厂）</t>
  </si>
  <si>
    <t>陇南市</t>
  </si>
  <si>
    <t>汉王镇固水子</t>
  </si>
  <si>
    <t>滨江中学</t>
  </si>
  <si>
    <t>临夏州</t>
  </si>
  <si>
    <t>州委党校</t>
  </si>
  <si>
    <t>甘南州</t>
  </si>
  <si>
    <t>福州市</t>
  </si>
  <si>
    <t>鼓山</t>
  </si>
  <si>
    <t>师大</t>
  </si>
  <si>
    <t>五四北路</t>
  </si>
  <si>
    <t>杨桥西路</t>
  </si>
  <si>
    <t>紫阳</t>
  </si>
  <si>
    <t>九龙</t>
  </si>
  <si>
    <t>厦门市</t>
  </si>
  <si>
    <t>溪东</t>
  </si>
  <si>
    <t>洪文</t>
  </si>
  <si>
    <t>鼓浪屿</t>
  </si>
  <si>
    <t>湖里中学</t>
  </si>
  <si>
    <t>莆田市</t>
  </si>
  <si>
    <t>荔城区仓后路</t>
  </si>
  <si>
    <t>莆田市监测站</t>
  </si>
  <si>
    <t>涵江区六中</t>
  </si>
  <si>
    <t>秀屿区政府</t>
  </si>
  <si>
    <t>东圳水库</t>
  </si>
  <si>
    <t>三明市</t>
  </si>
  <si>
    <t>三钢</t>
  </si>
  <si>
    <t>三明二中</t>
  </si>
  <si>
    <t>三元区政府</t>
  </si>
  <si>
    <t>洋溪</t>
  </si>
  <si>
    <t>泉州市</t>
  </si>
  <si>
    <t>涂山街</t>
  </si>
  <si>
    <t>津头埔</t>
  </si>
  <si>
    <t>万安</t>
  </si>
  <si>
    <t>清源山</t>
  </si>
  <si>
    <t>漳州市</t>
  </si>
  <si>
    <t>漳州三中</t>
  </si>
  <si>
    <t>九湖</t>
  </si>
  <si>
    <t>蓝田镇</t>
  </si>
  <si>
    <t>南平市</t>
  </si>
  <si>
    <t>茫荡山</t>
  </si>
  <si>
    <t>南平市监测站</t>
  </si>
  <si>
    <t>南平铝业有限公司</t>
  </si>
  <si>
    <t>南平七中</t>
  </si>
  <si>
    <t>龙岩市</t>
  </si>
  <si>
    <t>龙岩师专</t>
  </si>
  <si>
    <t>龙岩市监测站</t>
  </si>
  <si>
    <t>闽西职业技术学院</t>
  </si>
  <si>
    <t>龙岩学院</t>
  </si>
  <si>
    <t>宁德市</t>
  </si>
  <si>
    <t>金涵水库</t>
  </si>
  <si>
    <t>蕉城区农机局</t>
  </si>
  <si>
    <t>宁德市监测站</t>
  </si>
  <si>
    <t>拉萨市</t>
  </si>
  <si>
    <t>八廓街</t>
  </si>
  <si>
    <t>区监测站</t>
  </si>
  <si>
    <t>西藏大学</t>
  </si>
  <si>
    <t>区辐射站</t>
  </si>
  <si>
    <t>拉萨火车站</t>
  </si>
  <si>
    <t>昌都市</t>
  </si>
  <si>
    <t>昌都监测站</t>
  </si>
  <si>
    <t>昌都地区</t>
  </si>
  <si>
    <t>昌都地区昌都坝</t>
  </si>
  <si>
    <t>山南市</t>
  </si>
  <si>
    <t>山南监测站</t>
  </si>
  <si>
    <t>山南地区</t>
  </si>
  <si>
    <t>山南人民医院</t>
  </si>
  <si>
    <t>日喀则市</t>
  </si>
  <si>
    <t>日喀则监测站</t>
  </si>
  <si>
    <t>日喀则地区</t>
  </si>
  <si>
    <t>日喀则鸿达公司</t>
  </si>
  <si>
    <t>那曲地区</t>
  </si>
  <si>
    <t>那曲监测站</t>
  </si>
  <si>
    <t>那曲会议中心</t>
  </si>
  <si>
    <t>阿里地区</t>
  </si>
  <si>
    <t>阿里监测站</t>
  </si>
  <si>
    <t>阿里地委</t>
  </si>
  <si>
    <t>林芝市</t>
  </si>
  <si>
    <t>林芝监测站</t>
  </si>
  <si>
    <t>林芝地区</t>
  </si>
  <si>
    <t>林芝人民医院</t>
  </si>
  <si>
    <t>贵阳市</t>
  </si>
  <si>
    <t>马鞍山</t>
  </si>
  <si>
    <t>鉴湖路</t>
  </si>
  <si>
    <t>燕子冲</t>
  </si>
  <si>
    <t>碧云窝</t>
  </si>
  <si>
    <t>中院村</t>
  </si>
  <si>
    <t>红边门</t>
  </si>
  <si>
    <t>新华路</t>
  </si>
  <si>
    <t>太慈桥</t>
  </si>
  <si>
    <t>桐木岭</t>
  </si>
  <si>
    <t>六盘水市</t>
  </si>
  <si>
    <t>窑上</t>
  </si>
  <si>
    <t>黄土坡</t>
  </si>
  <si>
    <t>水钢</t>
  </si>
  <si>
    <t>民中</t>
  </si>
  <si>
    <t>双水</t>
  </si>
  <si>
    <t>遵义市</t>
  </si>
  <si>
    <t>丁字口</t>
  </si>
  <si>
    <t>凤凰山</t>
  </si>
  <si>
    <t>忠庄</t>
  </si>
  <si>
    <t>干田坝</t>
  </si>
  <si>
    <t>安顺市</t>
  </si>
  <si>
    <t>伍家关(对照点)</t>
  </si>
  <si>
    <t>金钟山</t>
  </si>
  <si>
    <t>娄家坡</t>
  </si>
  <si>
    <t>铜仁地区</t>
  </si>
  <si>
    <t>铜仁卫校</t>
  </si>
  <si>
    <t>铜仁七中</t>
  </si>
  <si>
    <t>黔西南州</t>
  </si>
  <si>
    <t>场坝街</t>
  </si>
  <si>
    <t>坪东大道</t>
  </si>
  <si>
    <t>毕节市</t>
  </si>
  <si>
    <t>师专</t>
  </si>
  <si>
    <t>黔东南州</t>
  </si>
  <si>
    <t>凯里学院</t>
  </si>
  <si>
    <t>黔南州</t>
  </si>
  <si>
    <t>小围寨</t>
  </si>
  <si>
    <t>沈阳市</t>
  </si>
  <si>
    <t>森林路</t>
  </si>
  <si>
    <t>浑南东路</t>
  </si>
  <si>
    <t>新秀街</t>
  </si>
  <si>
    <t>东陵路</t>
  </si>
  <si>
    <t>陵东街</t>
  </si>
  <si>
    <t>小河沿</t>
  </si>
  <si>
    <t>太原街</t>
  </si>
  <si>
    <t>京沈街</t>
  </si>
  <si>
    <t>沈辽西路</t>
  </si>
  <si>
    <t>裕农路</t>
  </si>
  <si>
    <t>大连市</t>
  </si>
  <si>
    <t>甘井子</t>
  </si>
  <si>
    <t>周水子</t>
  </si>
  <si>
    <t>星海三站</t>
  </si>
  <si>
    <t>青泥洼桥</t>
  </si>
  <si>
    <t>傅家庄</t>
  </si>
  <si>
    <t>七贤岭</t>
  </si>
  <si>
    <t>旅顺</t>
  </si>
  <si>
    <t>金州</t>
  </si>
  <si>
    <t>双D港</t>
  </si>
  <si>
    <t>瓦房店市</t>
  </si>
  <si>
    <t>抱龙山庄</t>
  </si>
  <si>
    <t>鞍山市</t>
  </si>
  <si>
    <t>深沟寺</t>
  </si>
  <si>
    <t>太阳城</t>
  </si>
  <si>
    <t>太平</t>
  </si>
  <si>
    <t>铁西三道街</t>
  </si>
  <si>
    <t>铁西工业园区</t>
  </si>
  <si>
    <t>明达新区</t>
  </si>
  <si>
    <t>千山</t>
  </si>
  <si>
    <t>抚顺市</t>
  </si>
  <si>
    <t>望花区</t>
  </si>
  <si>
    <t>顺城区</t>
  </si>
  <si>
    <t>东洲区</t>
  </si>
  <si>
    <t>新抚区</t>
  </si>
  <si>
    <t>大伙房水库</t>
  </si>
  <si>
    <t>沈抚新城</t>
  </si>
  <si>
    <t>本溪市</t>
  </si>
  <si>
    <t>大峪</t>
  </si>
  <si>
    <t>溪湖</t>
  </si>
  <si>
    <t>彩屯</t>
  </si>
  <si>
    <t>东明</t>
  </si>
  <si>
    <t>新立屯</t>
  </si>
  <si>
    <t>威宁</t>
  </si>
  <si>
    <t>丹东市</t>
  </si>
  <si>
    <t>江湾东路</t>
  </si>
  <si>
    <t>临江后街</t>
  </si>
  <si>
    <t>元宝山</t>
  </si>
  <si>
    <t>民主桥</t>
  </si>
  <si>
    <t>锦州市</t>
  </si>
  <si>
    <t>南山</t>
  </si>
  <si>
    <t>百股街道</t>
  </si>
  <si>
    <t>天安街道</t>
  </si>
  <si>
    <t>北湖公园</t>
  </si>
  <si>
    <t>营口市</t>
  </si>
  <si>
    <t>学府南路</t>
  </si>
  <si>
    <t>大庆路</t>
  </si>
  <si>
    <t>镜湖西路</t>
  </si>
  <si>
    <t>西炮台</t>
  </si>
  <si>
    <t>阜新市</t>
  </si>
  <si>
    <t>工业园区</t>
  </si>
  <si>
    <t>长青街</t>
  </si>
  <si>
    <t>农业园区</t>
  </si>
  <si>
    <t>东苑</t>
  </si>
  <si>
    <t>玉龙新城</t>
  </si>
  <si>
    <t>辽阳市</t>
  </si>
  <si>
    <t>宏伟区</t>
  </si>
  <si>
    <t>新华园</t>
  </si>
  <si>
    <t>滨河路</t>
  </si>
  <si>
    <t>铁西工业园</t>
  </si>
  <si>
    <t>盘锦市</t>
  </si>
  <si>
    <t>兴隆台</t>
  </si>
  <si>
    <t>新生街道</t>
  </si>
  <si>
    <t>铁岭市</t>
  </si>
  <si>
    <t>汇工街西</t>
  </si>
  <si>
    <t>水上乐园</t>
  </si>
  <si>
    <t>银州路东段</t>
  </si>
  <si>
    <t>金沙江路北</t>
  </si>
  <si>
    <t>朝阳市</t>
  </si>
  <si>
    <t>西梁</t>
  </si>
  <si>
    <t>河畔小区</t>
  </si>
  <si>
    <t>八里堡</t>
  </si>
  <si>
    <t>葫芦岛市</t>
  </si>
  <si>
    <t>龙港区</t>
  </si>
  <si>
    <t>化工街</t>
  </si>
  <si>
    <t>重庆市</t>
  </si>
  <si>
    <t>缙云山</t>
  </si>
  <si>
    <t>天生</t>
  </si>
  <si>
    <t>两路</t>
  </si>
  <si>
    <t>虎溪</t>
  </si>
  <si>
    <t>南坪</t>
  </si>
  <si>
    <t>唐家沱</t>
  </si>
  <si>
    <t>茶园</t>
  </si>
  <si>
    <t>白市驿</t>
  </si>
  <si>
    <t>空港</t>
  </si>
  <si>
    <t>新山村</t>
  </si>
  <si>
    <t>礼嘉</t>
  </si>
  <si>
    <t>蔡家</t>
  </si>
  <si>
    <t>鱼新街</t>
  </si>
  <si>
    <t>歇台子</t>
  </si>
  <si>
    <t>龙井湾</t>
  </si>
  <si>
    <t>龙洲湾</t>
  </si>
  <si>
    <t>上清寺</t>
  </si>
  <si>
    <t>西安市</t>
  </si>
  <si>
    <t>兴庆小区</t>
  </si>
  <si>
    <t>纺织城</t>
  </si>
  <si>
    <t>小寨</t>
  </si>
  <si>
    <t>市人民体育场</t>
  </si>
  <si>
    <t>高新西区</t>
  </si>
  <si>
    <t>长安区</t>
  </si>
  <si>
    <t>阎良区</t>
  </si>
  <si>
    <t>临潼区</t>
  </si>
  <si>
    <t>草滩</t>
  </si>
  <si>
    <t>曲江文化产业集团</t>
  </si>
  <si>
    <t>广运潭</t>
  </si>
  <si>
    <t>铜川市</t>
  </si>
  <si>
    <t>王益区政府</t>
  </si>
  <si>
    <t>新区管委会</t>
  </si>
  <si>
    <t>新区兰芝公司</t>
  </si>
  <si>
    <t>宝鸡市</t>
  </si>
  <si>
    <t>庙沟村</t>
  </si>
  <si>
    <t>竹园沟</t>
  </si>
  <si>
    <t>三陆医院</t>
  </si>
  <si>
    <t>陈仓环保局</t>
  </si>
  <si>
    <t>文理学院</t>
  </si>
  <si>
    <t>三迪小学</t>
  </si>
  <si>
    <t>咸阳市</t>
  </si>
  <si>
    <t>气象站(对照点)</t>
  </si>
  <si>
    <t>中华小区</t>
  </si>
  <si>
    <t>两寺渡</t>
  </si>
  <si>
    <t>渭南市</t>
  </si>
  <si>
    <t>日报社</t>
  </si>
  <si>
    <t>高新一小</t>
  </si>
  <si>
    <t>延安市</t>
  </si>
  <si>
    <t>枣园</t>
  </si>
  <si>
    <t>延大医附院</t>
  </si>
  <si>
    <t>百米大道</t>
  </si>
  <si>
    <t>汉中市</t>
  </si>
  <si>
    <t>汉川机床厂子校</t>
  </si>
  <si>
    <t>鑫源开发区</t>
  </si>
  <si>
    <t>南郑大河坎水厂</t>
  </si>
  <si>
    <t>榆林市</t>
  </si>
  <si>
    <t>红石峡森林公园(对照点)</t>
  </si>
  <si>
    <t>世纪广场</t>
  </si>
  <si>
    <t>实验中学</t>
  </si>
  <si>
    <t>环保监测大楼</t>
  </si>
  <si>
    <t>安康市</t>
  </si>
  <si>
    <t>香溪洞</t>
  </si>
  <si>
    <t>安康市监测站</t>
  </si>
  <si>
    <t>汉滨区检察院</t>
  </si>
  <si>
    <t>商洛市</t>
  </si>
  <si>
    <t>商州区中学</t>
  </si>
  <si>
    <t>西宁市</t>
  </si>
  <si>
    <t>四陆医院</t>
  </si>
  <si>
    <t>第五水厂</t>
  </si>
  <si>
    <t>城北区政府</t>
  </si>
  <si>
    <t>海东地区</t>
  </si>
  <si>
    <t>平安高铁新区</t>
  </si>
  <si>
    <t>海北州</t>
  </si>
  <si>
    <t>海晏县西海镇</t>
  </si>
  <si>
    <t>黄南州</t>
  </si>
  <si>
    <t>同仁县隆务镇</t>
  </si>
  <si>
    <t>海南州</t>
  </si>
  <si>
    <t>共和县恰卜恰镇</t>
  </si>
  <si>
    <t>果洛州</t>
  </si>
  <si>
    <t>玛沁县大武镇</t>
  </si>
  <si>
    <t>玉树州</t>
  </si>
  <si>
    <t>玉树县结古镇</t>
  </si>
  <si>
    <t>海西州</t>
  </si>
  <si>
    <t>德令哈市</t>
  </si>
  <si>
    <t>哈尔滨市</t>
  </si>
  <si>
    <t>岭北(对照点)</t>
  </si>
  <si>
    <t>松北商大</t>
  </si>
  <si>
    <t>阿城会宁</t>
  </si>
  <si>
    <t>南岗学府路</t>
  </si>
  <si>
    <t>太平宏伟公园</t>
  </si>
  <si>
    <t>道外承德广场</t>
  </si>
  <si>
    <t>香坊红旗大街</t>
  </si>
  <si>
    <t>动力和平路</t>
  </si>
  <si>
    <t>道里建国路</t>
  </si>
  <si>
    <t>平房东轻厂</t>
  </si>
  <si>
    <t>呼兰师专</t>
  </si>
  <si>
    <t>省农科院</t>
  </si>
  <si>
    <t>齐齐哈尔市</t>
  </si>
  <si>
    <t>安居小区</t>
  </si>
  <si>
    <t>中心广场</t>
  </si>
  <si>
    <t>农牧车辆厂</t>
  </si>
  <si>
    <t>富区环保局</t>
  </si>
  <si>
    <t>鸡西市</t>
  </si>
  <si>
    <t>白酒厂</t>
  </si>
  <si>
    <t>鹤岗市</t>
  </si>
  <si>
    <t>哈啤分公司</t>
  </si>
  <si>
    <t>斯达机电</t>
  </si>
  <si>
    <t>东山纸板厂</t>
  </si>
  <si>
    <t>五号水库</t>
  </si>
  <si>
    <t>双鸭山市</t>
  </si>
  <si>
    <t>双合村</t>
  </si>
  <si>
    <t>南小市</t>
  </si>
  <si>
    <t>苗圃</t>
  </si>
  <si>
    <t>大庆市</t>
  </si>
  <si>
    <t>大同区</t>
  </si>
  <si>
    <t>龙凤区</t>
  </si>
  <si>
    <t>红岗区</t>
  </si>
  <si>
    <t>萨尔图区</t>
  </si>
  <si>
    <t>让胡路区</t>
  </si>
  <si>
    <t>伊春市</t>
  </si>
  <si>
    <t>中心医院</t>
  </si>
  <si>
    <t>林管局</t>
  </si>
  <si>
    <t>汤旺河国家公园</t>
  </si>
  <si>
    <t>佳木斯市</t>
  </si>
  <si>
    <t>佳纺</t>
  </si>
  <si>
    <t>发电厂</t>
  </si>
  <si>
    <t>十一中</t>
  </si>
  <si>
    <t>四丰</t>
  </si>
  <si>
    <t>七台河市</t>
  </si>
  <si>
    <t>新建</t>
  </si>
  <si>
    <t>葫头沟</t>
  </si>
  <si>
    <t>牡丹江市</t>
  </si>
  <si>
    <t>文化广场</t>
  </si>
  <si>
    <t>第一医院</t>
  </si>
  <si>
    <t>机车工厂</t>
  </si>
  <si>
    <t>第一中学</t>
  </si>
  <si>
    <t>黑河市</t>
  </si>
  <si>
    <t>交通局</t>
  </si>
  <si>
    <t>地震局</t>
  </si>
  <si>
    <t>绥化市</t>
  </si>
  <si>
    <t>人和东街</t>
  </si>
  <si>
    <t>党政办公中心</t>
  </si>
  <si>
    <t>大兴安岭地区</t>
  </si>
  <si>
    <t>公安局</t>
  </si>
  <si>
    <t>城市</t>
  </si>
  <si>
    <t>站点名称</t>
  </si>
  <si>
    <t>经度</t>
  </si>
  <si>
    <t>纬度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</si>
</sst>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508"/>
  <sheetViews>
    <sheetView workbookViewId="0">
      <selection activeCell="B288" sqref="B288"/>
    </sheetView>
  </sheetViews>
  <sheetFormatPr defaultRowHeight="14.6"/>
  <cols>
    <col min="2" max="2" width="31.23046875" bestFit="1" customWidth="1"/>
    <col min="3" max="4" width="11.84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121.4</v>
      </c>
      <c r="D2">
        <v>31.238</v>
      </c>
    </row>
    <row r="3" spans="1:4">
      <c r="A3" t="s">
        <v>4</v>
      </c>
      <c r="B3" t="s">
        <v>6</v>
      </c>
      <c r="C3">
        <v>121.47799999999999</v>
      </c>
      <c r="D3">
        <v>31.203600000000002</v>
      </c>
    </row>
    <row r="4" spans="1:4">
      <c r="A4" t="s">
        <v>4</v>
      </c>
      <c r="B4" t="s">
        <v>7</v>
      </c>
      <c r="C4">
        <v>121.467</v>
      </c>
      <c r="D4">
        <v>31.300799999999999</v>
      </c>
    </row>
    <row r="5" spans="1:4">
      <c r="A5" t="s">
        <v>4</v>
      </c>
      <c r="B5" t="s">
        <v>8</v>
      </c>
      <c r="C5">
        <v>121.41200000000001</v>
      </c>
      <c r="D5">
        <v>31.165400000000002</v>
      </c>
    </row>
    <row r="6" spans="1:4">
      <c r="A6" t="s">
        <v>4</v>
      </c>
      <c r="B6" t="s">
        <v>9</v>
      </c>
      <c r="C6">
        <v>121.536</v>
      </c>
      <c r="D6">
        <v>31.265899999999998</v>
      </c>
    </row>
    <row r="7" spans="1:4">
      <c r="A7" t="s">
        <v>4</v>
      </c>
      <c r="B7" t="s">
        <v>10</v>
      </c>
      <c r="C7">
        <v>120.97799999999999</v>
      </c>
      <c r="D7">
        <v>31.093499999999999</v>
      </c>
    </row>
    <row r="8" spans="1:4">
      <c r="A8" t="s">
        <v>4</v>
      </c>
      <c r="B8" t="s">
        <v>11</v>
      </c>
      <c r="C8">
        <v>121.425</v>
      </c>
      <c r="D8">
        <v>31.226099999999999</v>
      </c>
    </row>
    <row r="9" spans="1:4">
      <c r="A9" t="s">
        <v>4</v>
      </c>
      <c r="B9" t="s">
        <v>12</v>
      </c>
      <c r="C9">
        <v>121.703</v>
      </c>
      <c r="D9">
        <v>31.1907</v>
      </c>
    </row>
    <row r="10" spans="1:4">
      <c r="A10" t="s">
        <v>4</v>
      </c>
      <c r="B10" t="s">
        <v>13</v>
      </c>
      <c r="C10">
        <v>121.533</v>
      </c>
      <c r="D10">
        <v>31.228400000000001</v>
      </c>
    </row>
    <row r="11" spans="1:4">
      <c r="A11" t="s">
        <v>4</v>
      </c>
      <c r="B11" t="s">
        <v>14</v>
      </c>
      <c r="C11">
        <v>121.577</v>
      </c>
      <c r="D11">
        <v>31.207100000000001</v>
      </c>
    </row>
    <row r="12" spans="1:4" hidden="1">
      <c r="A12" t="s">
        <v>15</v>
      </c>
      <c r="B12" t="s">
        <v>16</v>
      </c>
      <c r="C12">
        <v>102.821</v>
      </c>
      <c r="D12">
        <v>24.888500000000001</v>
      </c>
    </row>
    <row r="13" spans="1:4" hidden="1">
      <c r="A13" t="s">
        <v>15</v>
      </c>
      <c r="B13" t="s">
        <v>17</v>
      </c>
      <c r="C13">
        <v>102.625</v>
      </c>
      <c r="D13">
        <v>24.962399999999999</v>
      </c>
    </row>
    <row r="14" spans="1:4" hidden="1">
      <c r="A14" t="s">
        <v>15</v>
      </c>
      <c r="B14" t="s">
        <v>18</v>
      </c>
      <c r="C14">
        <v>102.72799999999999</v>
      </c>
      <c r="D14">
        <v>25.083600000000001</v>
      </c>
    </row>
    <row r="15" spans="1:4" hidden="1">
      <c r="A15" t="s">
        <v>15</v>
      </c>
      <c r="B15" t="s">
        <v>19</v>
      </c>
      <c r="C15">
        <v>102.72199999999999</v>
      </c>
      <c r="D15">
        <v>25.040500000000002</v>
      </c>
    </row>
    <row r="16" spans="1:4" hidden="1">
      <c r="A16" t="s">
        <v>15</v>
      </c>
      <c r="B16" t="s">
        <v>20</v>
      </c>
      <c r="C16">
        <v>102.681</v>
      </c>
      <c r="D16">
        <v>25.067</v>
      </c>
    </row>
    <row r="17" spans="1:4" hidden="1">
      <c r="A17" t="s">
        <v>15</v>
      </c>
      <c r="B17" t="s">
        <v>21</v>
      </c>
      <c r="C17">
        <v>102.63800000000001</v>
      </c>
      <c r="D17">
        <v>25.035900000000002</v>
      </c>
    </row>
    <row r="18" spans="1:4" hidden="1">
      <c r="A18" t="s">
        <v>15</v>
      </c>
      <c r="B18" t="s">
        <v>22</v>
      </c>
      <c r="C18">
        <v>102.749</v>
      </c>
      <c r="D18">
        <v>25.011900000000001</v>
      </c>
    </row>
    <row r="19" spans="1:4" hidden="1">
      <c r="A19" t="s">
        <v>23</v>
      </c>
      <c r="B19" t="s">
        <v>24</v>
      </c>
      <c r="C19">
        <v>103.7897</v>
      </c>
      <c r="D19">
        <v>25.503499999999999</v>
      </c>
    </row>
    <row r="20" spans="1:4" hidden="1">
      <c r="A20" t="s">
        <v>23</v>
      </c>
      <c r="B20" t="s">
        <v>25</v>
      </c>
      <c r="C20">
        <v>103.8</v>
      </c>
      <c r="D20">
        <v>25.5364</v>
      </c>
    </row>
    <row r="21" spans="1:4" hidden="1">
      <c r="A21" t="s">
        <v>26</v>
      </c>
      <c r="B21" t="s">
        <v>27</v>
      </c>
      <c r="C21">
        <v>102.5778</v>
      </c>
      <c r="D21">
        <v>24.369399999999999</v>
      </c>
    </row>
    <row r="22" spans="1:4" hidden="1">
      <c r="A22" t="s">
        <v>26</v>
      </c>
      <c r="B22" t="s">
        <v>28</v>
      </c>
      <c r="C22">
        <v>102.5389</v>
      </c>
      <c r="D22">
        <v>24.370200000000001</v>
      </c>
    </row>
    <row r="23" spans="1:4" hidden="1">
      <c r="A23" t="s">
        <v>26</v>
      </c>
      <c r="B23" t="s">
        <v>29</v>
      </c>
      <c r="C23">
        <v>102.5381</v>
      </c>
      <c r="D23">
        <v>24.338999999999999</v>
      </c>
    </row>
    <row r="24" spans="1:4" hidden="1">
      <c r="A24" t="s">
        <v>30</v>
      </c>
      <c r="B24" t="s">
        <v>31</v>
      </c>
      <c r="C24">
        <v>99.1678</v>
      </c>
      <c r="D24">
        <v>25.1081</v>
      </c>
    </row>
    <row r="25" spans="1:4" hidden="1">
      <c r="A25" t="s">
        <v>30</v>
      </c>
      <c r="B25" t="s">
        <v>32</v>
      </c>
      <c r="C25">
        <v>99.171099999999996</v>
      </c>
      <c r="D25">
        <v>25.1328</v>
      </c>
    </row>
    <row r="26" spans="1:4" hidden="1">
      <c r="A26" t="s">
        <v>33</v>
      </c>
      <c r="B26" t="s">
        <v>34</v>
      </c>
      <c r="C26">
        <v>103.7032</v>
      </c>
      <c r="D26">
        <v>27.339200000000002</v>
      </c>
    </row>
    <row r="27" spans="1:4" hidden="1">
      <c r="A27" t="s">
        <v>33</v>
      </c>
      <c r="B27" t="s">
        <v>35</v>
      </c>
      <c r="C27">
        <v>103.7225</v>
      </c>
      <c r="D27">
        <v>27.336099999999998</v>
      </c>
    </row>
    <row r="28" spans="1:4" hidden="1">
      <c r="A28" t="s">
        <v>36</v>
      </c>
      <c r="B28" t="s">
        <v>37</v>
      </c>
      <c r="C28">
        <v>100.21429999999999</v>
      </c>
      <c r="D28">
        <v>26.857600000000001</v>
      </c>
    </row>
    <row r="29" spans="1:4" hidden="1">
      <c r="A29" t="s">
        <v>36</v>
      </c>
      <c r="B29" t="s">
        <v>38</v>
      </c>
      <c r="C29">
        <v>100.2497</v>
      </c>
      <c r="D29">
        <v>26.880199999999999</v>
      </c>
    </row>
    <row r="30" spans="1:4" hidden="1">
      <c r="A30" t="s">
        <v>36</v>
      </c>
      <c r="B30" t="s">
        <v>39</v>
      </c>
      <c r="C30">
        <v>100.22029999999999</v>
      </c>
      <c r="D30">
        <v>26.890599999999999</v>
      </c>
    </row>
    <row r="31" spans="1:4" hidden="1">
      <c r="A31" t="s">
        <v>40</v>
      </c>
      <c r="B31" t="s">
        <v>32</v>
      </c>
      <c r="C31">
        <v>100.98</v>
      </c>
      <c r="D31">
        <v>22.763300000000001</v>
      </c>
    </row>
    <row r="32" spans="1:4" hidden="1">
      <c r="A32" t="s">
        <v>40</v>
      </c>
      <c r="B32" t="s">
        <v>41</v>
      </c>
      <c r="C32">
        <v>100.9817</v>
      </c>
      <c r="D32">
        <v>22.8322</v>
      </c>
    </row>
    <row r="33" spans="1:4" hidden="1">
      <c r="A33" t="s">
        <v>42</v>
      </c>
      <c r="B33" t="s">
        <v>32</v>
      </c>
      <c r="C33">
        <v>100.0869</v>
      </c>
      <c r="D33">
        <v>23.882200000000001</v>
      </c>
    </row>
    <row r="34" spans="1:4" hidden="1">
      <c r="A34" t="s">
        <v>42</v>
      </c>
      <c r="B34" t="s">
        <v>43</v>
      </c>
      <c r="C34">
        <v>100.0782</v>
      </c>
      <c r="D34">
        <v>23.898199999999999</v>
      </c>
    </row>
    <row r="35" spans="1:4" hidden="1">
      <c r="A35" t="s">
        <v>44</v>
      </c>
      <c r="B35" t="s">
        <v>45</v>
      </c>
      <c r="C35">
        <v>101.54819999999999</v>
      </c>
      <c r="D35">
        <v>25.0441</v>
      </c>
    </row>
    <row r="36" spans="1:4" hidden="1">
      <c r="A36" t="s">
        <v>44</v>
      </c>
      <c r="B36" t="s">
        <v>46</v>
      </c>
      <c r="C36">
        <v>101.538</v>
      </c>
      <c r="D36">
        <v>25.049199999999999</v>
      </c>
    </row>
    <row r="37" spans="1:4" hidden="1">
      <c r="A37" t="s">
        <v>47</v>
      </c>
      <c r="B37" t="s">
        <v>48</v>
      </c>
      <c r="C37">
        <v>103.3772</v>
      </c>
      <c r="D37">
        <v>23.3993</v>
      </c>
    </row>
    <row r="38" spans="1:4" hidden="1">
      <c r="A38" t="s">
        <v>47</v>
      </c>
      <c r="B38" t="s">
        <v>34</v>
      </c>
      <c r="C38">
        <v>103.386</v>
      </c>
      <c r="D38">
        <v>23.416799999999999</v>
      </c>
    </row>
    <row r="39" spans="1:4" hidden="1">
      <c r="A39" t="s">
        <v>47</v>
      </c>
      <c r="B39" t="s">
        <v>49</v>
      </c>
      <c r="C39">
        <v>103.3758</v>
      </c>
      <c r="D39">
        <v>23.368200000000002</v>
      </c>
    </row>
    <row r="40" spans="1:4" hidden="1">
      <c r="A40" t="s">
        <v>50</v>
      </c>
      <c r="B40" t="s">
        <v>51</v>
      </c>
      <c r="C40">
        <v>104.2533</v>
      </c>
      <c r="D40">
        <v>23.359400000000001</v>
      </c>
    </row>
    <row r="41" spans="1:4" hidden="1">
      <c r="A41" t="s">
        <v>50</v>
      </c>
      <c r="B41" t="s">
        <v>52</v>
      </c>
      <c r="C41">
        <v>104.2319</v>
      </c>
      <c r="D41">
        <v>23.389199999999999</v>
      </c>
    </row>
    <row r="42" spans="1:4" hidden="1">
      <c r="A42" t="s">
        <v>53</v>
      </c>
      <c r="B42" t="s">
        <v>54</v>
      </c>
      <c r="C42">
        <v>100.79389999999999</v>
      </c>
      <c r="D42">
        <v>22.001899999999999</v>
      </c>
    </row>
    <row r="43" spans="1:4" hidden="1">
      <c r="A43" t="s">
        <v>53</v>
      </c>
      <c r="B43" t="s">
        <v>55</v>
      </c>
      <c r="C43">
        <v>100.8017</v>
      </c>
      <c r="D43">
        <v>22.022500000000001</v>
      </c>
    </row>
    <row r="44" spans="1:4" hidden="1">
      <c r="A44" t="s">
        <v>56</v>
      </c>
      <c r="B44" t="s">
        <v>57</v>
      </c>
      <c r="C44">
        <v>100.1542</v>
      </c>
      <c r="D44">
        <v>25.705400000000001</v>
      </c>
    </row>
    <row r="45" spans="1:4" hidden="1">
      <c r="A45" t="s">
        <v>56</v>
      </c>
      <c r="B45" t="s">
        <v>58</v>
      </c>
      <c r="C45">
        <v>100.2171</v>
      </c>
      <c r="D45">
        <v>25.581099999999999</v>
      </c>
    </row>
    <row r="46" spans="1:4" hidden="1">
      <c r="A46" t="s">
        <v>59</v>
      </c>
      <c r="B46" t="s">
        <v>60</v>
      </c>
      <c r="C46">
        <v>98.584199999999996</v>
      </c>
      <c r="D46">
        <v>24.428000000000001</v>
      </c>
    </row>
    <row r="47" spans="1:4" hidden="1">
      <c r="A47" t="s">
        <v>59</v>
      </c>
      <c r="B47" t="s">
        <v>61</v>
      </c>
      <c r="C47">
        <v>98.578000000000003</v>
      </c>
      <c r="D47">
        <v>24.440999999999999</v>
      </c>
    </row>
    <row r="48" spans="1:4" hidden="1">
      <c r="A48" t="s">
        <v>62</v>
      </c>
      <c r="B48" t="s">
        <v>63</v>
      </c>
      <c r="C48">
        <v>98.860100000000003</v>
      </c>
      <c r="D48">
        <v>25.8567</v>
      </c>
    </row>
    <row r="49" spans="1:4" hidden="1">
      <c r="A49" t="s">
        <v>62</v>
      </c>
      <c r="B49" t="s">
        <v>64</v>
      </c>
      <c r="C49">
        <v>98.854600000000005</v>
      </c>
      <c r="D49">
        <v>25.841699999999999</v>
      </c>
    </row>
    <row r="50" spans="1:4" hidden="1">
      <c r="A50" t="s">
        <v>65</v>
      </c>
      <c r="B50" t="s">
        <v>66</v>
      </c>
      <c r="C50">
        <v>99.705600000000004</v>
      </c>
      <c r="D50">
        <v>27.831700000000001</v>
      </c>
    </row>
    <row r="51" spans="1:4" hidden="1">
      <c r="A51" t="s">
        <v>65</v>
      </c>
      <c r="B51" t="s">
        <v>67</v>
      </c>
      <c r="C51">
        <v>99.7136</v>
      </c>
      <c r="D51">
        <v>27.8094</v>
      </c>
    </row>
    <row r="52" spans="1:4" hidden="1">
      <c r="A52" t="s">
        <v>68</v>
      </c>
      <c r="B52" t="s">
        <v>69</v>
      </c>
      <c r="C52">
        <v>111.651</v>
      </c>
      <c r="D52">
        <v>40.757899999999999</v>
      </c>
    </row>
    <row r="53" spans="1:4" hidden="1">
      <c r="A53" t="s">
        <v>68</v>
      </c>
      <c r="B53" t="s">
        <v>70</v>
      </c>
      <c r="C53">
        <v>111.658</v>
      </c>
      <c r="D53">
        <v>40.8033</v>
      </c>
    </row>
    <row r="54" spans="1:4" hidden="1">
      <c r="A54" t="s">
        <v>68</v>
      </c>
      <c r="B54" t="s">
        <v>71</v>
      </c>
      <c r="C54">
        <v>111.65900000000001</v>
      </c>
      <c r="D54">
        <v>40.845199999999998</v>
      </c>
    </row>
    <row r="55" spans="1:4" hidden="1">
      <c r="A55" t="s">
        <v>68</v>
      </c>
      <c r="B55" t="s">
        <v>72</v>
      </c>
      <c r="C55">
        <v>111.608</v>
      </c>
      <c r="D55">
        <v>40.814399999999999</v>
      </c>
    </row>
    <row r="56" spans="1:4" hidden="1">
      <c r="A56" t="s">
        <v>68</v>
      </c>
      <c r="B56" t="s">
        <v>73</v>
      </c>
      <c r="C56">
        <v>111.751</v>
      </c>
      <c r="D56">
        <v>40.8369</v>
      </c>
    </row>
    <row r="57" spans="1:4" hidden="1">
      <c r="A57" t="s">
        <v>68</v>
      </c>
      <c r="B57" t="s">
        <v>74</v>
      </c>
      <c r="C57">
        <v>111.7277</v>
      </c>
      <c r="D57">
        <v>40.806199999999997</v>
      </c>
    </row>
    <row r="58" spans="1:4" hidden="1">
      <c r="A58" t="s">
        <v>68</v>
      </c>
      <c r="B58" t="s">
        <v>75</v>
      </c>
      <c r="C58">
        <v>111.551</v>
      </c>
      <c r="D58">
        <v>40.7866</v>
      </c>
    </row>
    <row r="59" spans="1:4" hidden="1">
      <c r="A59" t="s">
        <v>68</v>
      </c>
      <c r="B59" t="s">
        <v>76</v>
      </c>
      <c r="C59">
        <v>111.717</v>
      </c>
      <c r="D59">
        <v>40.761200000000002</v>
      </c>
    </row>
    <row r="60" spans="1:4" hidden="1">
      <c r="A60" t="s">
        <v>77</v>
      </c>
      <c r="B60" t="s">
        <v>31</v>
      </c>
      <c r="C60">
        <v>109.87560000000001</v>
      </c>
      <c r="D60">
        <v>40.653199999999998</v>
      </c>
    </row>
    <row r="61" spans="1:4" hidden="1">
      <c r="A61" t="s">
        <v>77</v>
      </c>
      <c r="B61" t="s">
        <v>78</v>
      </c>
      <c r="C61">
        <v>109.8104</v>
      </c>
      <c r="D61">
        <v>40.657499999999999</v>
      </c>
    </row>
    <row r="62" spans="1:4" hidden="1">
      <c r="A62" t="s">
        <v>77</v>
      </c>
      <c r="B62" t="s">
        <v>79</v>
      </c>
      <c r="C62">
        <v>110.0067</v>
      </c>
      <c r="D62">
        <v>40.590499999999999</v>
      </c>
    </row>
    <row r="63" spans="1:4" hidden="1">
      <c r="A63" t="s">
        <v>77</v>
      </c>
      <c r="B63" t="s">
        <v>80</v>
      </c>
      <c r="C63">
        <v>109.85380000000001</v>
      </c>
      <c r="D63">
        <v>40.682099999999998</v>
      </c>
    </row>
    <row r="64" spans="1:4" hidden="1">
      <c r="A64" t="s">
        <v>77</v>
      </c>
      <c r="B64" t="s">
        <v>81</v>
      </c>
      <c r="C64">
        <v>109.86539999999999</v>
      </c>
      <c r="D64">
        <v>40.628799999999998</v>
      </c>
    </row>
    <row r="65" spans="1:4" hidden="1">
      <c r="A65" t="s">
        <v>77</v>
      </c>
      <c r="B65" t="s">
        <v>82</v>
      </c>
      <c r="C65">
        <v>110.0377</v>
      </c>
      <c r="D65">
        <v>40.554600000000001</v>
      </c>
    </row>
    <row r="66" spans="1:4" hidden="1">
      <c r="A66" t="s">
        <v>83</v>
      </c>
      <c r="B66" t="s">
        <v>84</v>
      </c>
      <c r="C66">
        <v>106.8219</v>
      </c>
      <c r="D66">
        <v>39.671900000000001</v>
      </c>
    </row>
    <row r="67" spans="1:4" hidden="1">
      <c r="A67" t="s">
        <v>83</v>
      </c>
      <c r="B67" t="s">
        <v>85</v>
      </c>
      <c r="C67">
        <v>106.80889999999999</v>
      </c>
      <c r="D67">
        <v>39.696899999999999</v>
      </c>
    </row>
    <row r="68" spans="1:4" hidden="1">
      <c r="A68" t="s">
        <v>83</v>
      </c>
      <c r="B68" t="s">
        <v>86</v>
      </c>
      <c r="C68">
        <v>106.7931</v>
      </c>
      <c r="D68">
        <v>39.657200000000003</v>
      </c>
    </row>
    <row r="69" spans="1:4" hidden="1">
      <c r="A69" t="s">
        <v>87</v>
      </c>
      <c r="B69" t="s">
        <v>88</v>
      </c>
      <c r="C69">
        <v>118.9233</v>
      </c>
      <c r="D69">
        <v>42.281399999999998</v>
      </c>
    </row>
    <row r="70" spans="1:4" hidden="1">
      <c r="A70" t="s">
        <v>87</v>
      </c>
      <c r="B70" t="s">
        <v>89</v>
      </c>
      <c r="C70">
        <v>118.9572</v>
      </c>
      <c r="D70">
        <v>42.272500000000001</v>
      </c>
    </row>
    <row r="71" spans="1:4" hidden="1">
      <c r="A71" t="s">
        <v>87</v>
      </c>
      <c r="B71" t="s">
        <v>90</v>
      </c>
      <c r="C71">
        <v>118.8789</v>
      </c>
      <c r="D71">
        <v>42.255600000000001</v>
      </c>
    </row>
    <row r="72" spans="1:4" hidden="1">
      <c r="A72" t="s">
        <v>87</v>
      </c>
      <c r="B72" t="s">
        <v>91</v>
      </c>
      <c r="C72">
        <v>119.2654</v>
      </c>
      <c r="D72">
        <v>42.035200000000003</v>
      </c>
    </row>
    <row r="73" spans="1:4" hidden="1">
      <c r="A73" t="s">
        <v>92</v>
      </c>
      <c r="B73" t="s">
        <v>93</v>
      </c>
      <c r="C73">
        <v>122.2603</v>
      </c>
      <c r="D73">
        <v>43.6267</v>
      </c>
    </row>
    <row r="74" spans="1:4" hidden="1">
      <c r="A74" t="s">
        <v>92</v>
      </c>
      <c r="B74" t="s">
        <v>94</v>
      </c>
      <c r="C74">
        <v>122.3039</v>
      </c>
      <c r="D74">
        <v>43.615600000000001</v>
      </c>
    </row>
    <row r="75" spans="1:4" hidden="1">
      <c r="A75" t="s">
        <v>92</v>
      </c>
      <c r="B75" t="s">
        <v>95</v>
      </c>
      <c r="C75">
        <v>122.25320000000001</v>
      </c>
      <c r="D75">
        <v>43.680100000000003</v>
      </c>
    </row>
    <row r="76" spans="1:4" hidden="1">
      <c r="A76" t="s">
        <v>96</v>
      </c>
      <c r="B76" t="s">
        <v>97</v>
      </c>
      <c r="C76">
        <v>110.00230000000001</v>
      </c>
      <c r="D76">
        <v>39.812899999999999</v>
      </c>
    </row>
    <row r="77" spans="1:4" hidden="1">
      <c r="A77" t="s">
        <v>96</v>
      </c>
      <c r="B77" t="s">
        <v>98</v>
      </c>
      <c r="C77">
        <v>109.9486</v>
      </c>
      <c r="D77">
        <v>39.826099999999997</v>
      </c>
    </row>
    <row r="78" spans="1:4" hidden="1">
      <c r="A78" t="s">
        <v>96</v>
      </c>
      <c r="B78" t="s">
        <v>99</v>
      </c>
      <c r="C78">
        <v>109.7736</v>
      </c>
      <c r="D78">
        <v>39.598599999999998</v>
      </c>
    </row>
    <row r="79" spans="1:4" hidden="1">
      <c r="A79" t="s">
        <v>96</v>
      </c>
      <c r="B79" t="s">
        <v>100</v>
      </c>
      <c r="C79">
        <v>109.81189999999999</v>
      </c>
      <c r="D79">
        <v>39.5989</v>
      </c>
    </row>
    <row r="80" spans="1:4" hidden="1">
      <c r="A80" t="s">
        <v>96</v>
      </c>
      <c r="B80" t="s">
        <v>101</v>
      </c>
      <c r="C80">
        <v>109.9734</v>
      </c>
      <c r="D80">
        <v>39.788400000000003</v>
      </c>
    </row>
    <row r="81" spans="1:4" hidden="1">
      <c r="A81" t="s">
        <v>102</v>
      </c>
      <c r="B81" t="s">
        <v>103</v>
      </c>
      <c r="C81">
        <v>119.7594</v>
      </c>
      <c r="D81">
        <v>49.226100000000002</v>
      </c>
    </row>
    <row r="82" spans="1:4" hidden="1">
      <c r="A82" t="s">
        <v>102</v>
      </c>
      <c r="B82" t="s">
        <v>104</v>
      </c>
      <c r="C82">
        <v>119.7512</v>
      </c>
      <c r="D82">
        <v>49.157699999999998</v>
      </c>
    </row>
    <row r="83" spans="1:4" hidden="1">
      <c r="A83" t="s">
        <v>105</v>
      </c>
      <c r="B83" t="s">
        <v>106</v>
      </c>
      <c r="C83">
        <v>107.5936</v>
      </c>
      <c r="D83">
        <v>40.915999999999997</v>
      </c>
    </row>
    <row r="84" spans="1:4" hidden="1">
      <c r="A84" t="s">
        <v>105</v>
      </c>
      <c r="B84" t="s">
        <v>107</v>
      </c>
      <c r="C84">
        <v>107.4211</v>
      </c>
      <c r="D84">
        <v>40.760800000000003</v>
      </c>
    </row>
    <row r="85" spans="1:4" hidden="1">
      <c r="A85" t="s">
        <v>105</v>
      </c>
      <c r="B85" t="s">
        <v>108</v>
      </c>
      <c r="C85">
        <v>107.3715</v>
      </c>
      <c r="D85">
        <v>40.7378</v>
      </c>
    </row>
    <row r="86" spans="1:4" hidden="1">
      <c r="A86" t="s">
        <v>109</v>
      </c>
      <c r="B86" t="s">
        <v>110</v>
      </c>
      <c r="C86">
        <v>113.1306</v>
      </c>
      <c r="D86">
        <v>40.9923</v>
      </c>
    </row>
    <row r="87" spans="1:4" hidden="1">
      <c r="A87" t="s">
        <v>109</v>
      </c>
      <c r="B87" t="s">
        <v>111</v>
      </c>
      <c r="C87">
        <v>113.10760000000001</v>
      </c>
      <c r="D87">
        <v>41.038499999999999</v>
      </c>
    </row>
    <row r="88" spans="1:4" hidden="1">
      <c r="A88" t="s">
        <v>112</v>
      </c>
      <c r="B88" t="s">
        <v>113</v>
      </c>
      <c r="C88">
        <v>122.062</v>
      </c>
      <c r="D88">
        <v>46.087200000000003</v>
      </c>
    </row>
    <row r="89" spans="1:4" hidden="1">
      <c r="A89" t="s">
        <v>112</v>
      </c>
      <c r="B89" t="s">
        <v>114</v>
      </c>
      <c r="C89">
        <v>122.0506</v>
      </c>
      <c r="D89">
        <v>46.070300000000003</v>
      </c>
    </row>
    <row r="90" spans="1:4" hidden="1">
      <c r="A90" t="s">
        <v>112</v>
      </c>
      <c r="B90" t="s">
        <v>115</v>
      </c>
      <c r="C90">
        <v>121.9462</v>
      </c>
      <c r="D90">
        <v>46.075600000000001</v>
      </c>
    </row>
    <row r="91" spans="1:4" hidden="1">
      <c r="A91" t="s">
        <v>112</v>
      </c>
      <c r="B91" t="s">
        <v>116</v>
      </c>
      <c r="C91">
        <v>122.09310000000001</v>
      </c>
      <c r="D91">
        <v>46.070700000000002</v>
      </c>
    </row>
    <row r="92" spans="1:4" hidden="1">
      <c r="A92" t="s">
        <v>117</v>
      </c>
      <c r="B92" t="s">
        <v>118</v>
      </c>
      <c r="C92">
        <v>116.10420000000001</v>
      </c>
      <c r="D92">
        <v>43.931699999999999</v>
      </c>
    </row>
    <row r="93" spans="1:4" hidden="1">
      <c r="A93" t="s">
        <v>117</v>
      </c>
      <c r="B93" t="s">
        <v>119</v>
      </c>
      <c r="C93">
        <v>116.07810000000001</v>
      </c>
      <c r="D93">
        <v>43.931100000000001</v>
      </c>
    </row>
    <row r="94" spans="1:4" hidden="1">
      <c r="A94" t="s">
        <v>120</v>
      </c>
      <c r="B94" t="s">
        <v>121</v>
      </c>
      <c r="C94">
        <v>105.67749999999999</v>
      </c>
      <c r="D94">
        <v>38.834299999999999</v>
      </c>
    </row>
    <row r="95" spans="1:4" hidden="1">
      <c r="A95" t="s">
        <v>120</v>
      </c>
      <c r="B95" t="s">
        <v>122</v>
      </c>
      <c r="C95">
        <v>105.69750000000001</v>
      </c>
      <c r="D95">
        <v>38.843000000000004</v>
      </c>
    </row>
    <row r="96" spans="1:4" hidden="1">
      <c r="A96" t="s">
        <v>120</v>
      </c>
      <c r="B96" t="s">
        <v>123</v>
      </c>
      <c r="C96">
        <v>105.724</v>
      </c>
      <c r="D96">
        <v>38.851599999999998</v>
      </c>
    </row>
    <row r="97" spans="1:4" hidden="1">
      <c r="A97" t="s">
        <v>124</v>
      </c>
      <c r="B97" t="s">
        <v>125</v>
      </c>
      <c r="C97">
        <v>116.366</v>
      </c>
      <c r="D97">
        <v>39.8673</v>
      </c>
    </row>
    <row r="98" spans="1:4" hidden="1">
      <c r="A98" t="s">
        <v>124</v>
      </c>
      <c r="B98" t="s">
        <v>126</v>
      </c>
      <c r="C98">
        <v>116.17</v>
      </c>
      <c r="D98">
        <v>40.286499999999997</v>
      </c>
    </row>
    <row r="99" spans="1:4" hidden="1">
      <c r="A99" t="s">
        <v>124</v>
      </c>
      <c r="B99" t="s">
        <v>127</v>
      </c>
      <c r="C99">
        <v>116.434</v>
      </c>
      <c r="D99">
        <v>39.952199999999998</v>
      </c>
    </row>
    <row r="100" spans="1:4" hidden="1">
      <c r="A100" t="s">
        <v>124</v>
      </c>
      <c r="B100" t="s">
        <v>128</v>
      </c>
      <c r="C100">
        <v>116.434</v>
      </c>
      <c r="D100">
        <v>39.874499999999998</v>
      </c>
    </row>
    <row r="101" spans="1:4" hidden="1">
      <c r="A101" t="s">
        <v>124</v>
      </c>
      <c r="B101" t="s">
        <v>129</v>
      </c>
      <c r="C101">
        <v>116.473</v>
      </c>
      <c r="D101">
        <v>39.971600000000002</v>
      </c>
    </row>
    <row r="102" spans="1:4" hidden="1">
      <c r="A102" t="s">
        <v>124</v>
      </c>
      <c r="B102" t="s">
        <v>130</v>
      </c>
      <c r="C102">
        <v>116.361</v>
      </c>
      <c r="D102">
        <v>39.942500000000003</v>
      </c>
    </row>
    <row r="103" spans="1:4" hidden="1">
      <c r="A103" t="s">
        <v>124</v>
      </c>
      <c r="B103" t="s">
        <v>131</v>
      </c>
      <c r="C103">
        <v>116.315</v>
      </c>
      <c r="D103">
        <v>39.993400000000001</v>
      </c>
    </row>
    <row r="104" spans="1:4" hidden="1">
      <c r="A104" t="s">
        <v>124</v>
      </c>
      <c r="B104" t="s">
        <v>132</v>
      </c>
      <c r="C104">
        <v>116.72</v>
      </c>
      <c r="D104">
        <v>40.143799999999999</v>
      </c>
    </row>
    <row r="105" spans="1:4" hidden="1">
      <c r="A105" t="s">
        <v>124</v>
      </c>
      <c r="B105" t="s">
        <v>133</v>
      </c>
      <c r="C105">
        <v>116.64400000000001</v>
      </c>
      <c r="D105">
        <v>40.393700000000003</v>
      </c>
    </row>
    <row r="106" spans="1:4" hidden="1">
      <c r="A106" t="s">
        <v>124</v>
      </c>
      <c r="B106" t="s">
        <v>134</v>
      </c>
      <c r="C106">
        <v>116.23</v>
      </c>
      <c r="D106">
        <v>40.1952</v>
      </c>
    </row>
    <row r="107" spans="1:4" hidden="1">
      <c r="A107" t="s">
        <v>124</v>
      </c>
      <c r="B107" t="s">
        <v>135</v>
      </c>
      <c r="C107">
        <v>116.407</v>
      </c>
      <c r="D107">
        <v>40.003100000000003</v>
      </c>
    </row>
    <row r="108" spans="1:4" hidden="1">
      <c r="A108" t="s">
        <v>124</v>
      </c>
      <c r="B108" t="s">
        <v>136</v>
      </c>
      <c r="C108">
        <v>116.22499999999999</v>
      </c>
      <c r="D108">
        <v>39.927900000000001</v>
      </c>
    </row>
    <row r="109" spans="1:4" hidden="1">
      <c r="A109" t="s">
        <v>137</v>
      </c>
      <c r="B109" t="s">
        <v>138</v>
      </c>
      <c r="C109">
        <v>125.32299999999999</v>
      </c>
      <c r="D109">
        <v>43.916699999999999</v>
      </c>
    </row>
    <row r="110" spans="1:4" hidden="1">
      <c r="A110" t="s">
        <v>137</v>
      </c>
      <c r="B110" t="s">
        <v>139</v>
      </c>
      <c r="C110">
        <v>125.28700000000001</v>
      </c>
      <c r="D110">
        <v>43.91</v>
      </c>
    </row>
    <row r="111" spans="1:4" hidden="1">
      <c r="A111" t="s">
        <v>137</v>
      </c>
      <c r="B111" t="s">
        <v>140</v>
      </c>
      <c r="C111">
        <v>125.2786</v>
      </c>
      <c r="D111">
        <v>43.84</v>
      </c>
    </row>
    <row r="112" spans="1:4" hidden="1">
      <c r="A112" t="s">
        <v>137</v>
      </c>
      <c r="B112" t="s">
        <v>141</v>
      </c>
      <c r="C112">
        <v>125.36490000000001</v>
      </c>
      <c r="D112">
        <v>43.8748</v>
      </c>
    </row>
    <row r="113" spans="1:4" hidden="1">
      <c r="A113" t="s">
        <v>137</v>
      </c>
      <c r="B113" t="s">
        <v>142</v>
      </c>
      <c r="C113">
        <v>125.325</v>
      </c>
      <c r="D113">
        <v>43.869399999999999</v>
      </c>
    </row>
    <row r="114" spans="1:4" hidden="1">
      <c r="A114" t="s">
        <v>137</v>
      </c>
      <c r="B114" t="s">
        <v>143</v>
      </c>
      <c r="C114">
        <v>125.45399999999999</v>
      </c>
      <c r="D114">
        <v>43.787799999999997</v>
      </c>
    </row>
    <row r="115" spans="1:4" hidden="1">
      <c r="A115" t="s">
        <v>137</v>
      </c>
      <c r="B115" t="s">
        <v>144</v>
      </c>
      <c r="C115">
        <v>125.633</v>
      </c>
      <c r="D115">
        <v>43.55</v>
      </c>
    </row>
    <row r="116" spans="1:4" hidden="1">
      <c r="A116" t="s">
        <v>137</v>
      </c>
      <c r="B116" t="s">
        <v>145</v>
      </c>
      <c r="C116">
        <v>125.417</v>
      </c>
      <c r="D116">
        <v>43.866700000000002</v>
      </c>
    </row>
    <row r="117" spans="1:4" hidden="1">
      <c r="A117" t="s">
        <v>137</v>
      </c>
      <c r="B117" t="s">
        <v>146</v>
      </c>
      <c r="C117">
        <v>125.25</v>
      </c>
      <c r="D117">
        <v>43.816699999999997</v>
      </c>
    </row>
    <row r="118" spans="1:4" hidden="1">
      <c r="A118" t="s">
        <v>137</v>
      </c>
      <c r="B118" t="s">
        <v>147</v>
      </c>
      <c r="C118">
        <v>125.217</v>
      </c>
      <c r="D118">
        <v>43.85</v>
      </c>
    </row>
    <row r="119" spans="1:4" hidden="1">
      <c r="A119" t="s">
        <v>148</v>
      </c>
      <c r="B119" t="s">
        <v>149</v>
      </c>
      <c r="C119">
        <v>126.55500000000001</v>
      </c>
      <c r="D119">
        <v>43.887500000000003</v>
      </c>
    </row>
    <row r="120" spans="1:4" hidden="1">
      <c r="A120" t="s">
        <v>148</v>
      </c>
      <c r="B120" t="s">
        <v>150</v>
      </c>
      <c r="C120">
        <v>126.5844</v>
      </c>
      <c r="D120">
        <v>43.835799999999999</v>
      </c>
    </row>
    <row r="121" spans="1:4" hidden="1">
      <c r="A121" t="s">
        <v>148</v>
      </c>
      <c r="B121" t="s">
        <v>151</v>
      </c>
      <c r="C121">
        <v>126.4978</v>
      </c>
      <c r="D121">
        <v>43.822800000000001</v>
      </c>
    </row>
    <row r="122" spans="1:4" hidden="1">
      <c r="A122" t="s">
        <v>148</v>
      </c>
      <c r="B122" t="s">
        <v>152</v>
      </c>
      <c r="C122">
        <v>126.57859999999999</v>
      </c>
      <c r="D122">
        <v>43.8947</v>
      </c>
    </row>
    <row r="123" spans="1:4" hidden="1">
      <c r="A123" t="s">
        <v>148</v>
      </c>
      <c r="B123" t="s">
        <v>153</v>
      </c>
      <c r="C123">
        <v>126.55</v>
      </c>
      <c r="D123">
        <v>43.825600000000001</v>
      </c>
    </row>
    <row r="124" spans="1:4" hidden="1">
      <c r="A124" t="s">
        <v>148</v>
      </c>
      <c r="B124" t="s">
        <v>154</v>
      </c>
      <c r="C124">
        <v>126.6772</v>
      </c>
      <c r="D124">
        <v>43.7256</v>
      </c>
    </row>
    <row r="125" spans="1:4" hidden="1">
      <c r="A125" t="s">
        <v>148</v>
      </c>
      <c r="B125" t="s">
        <v>155</v>
      </c>
      <c r="C125">
        <v>126.47388890000001</v>
      </c>
      <c r="D125">
        <v>43.953055560000003</v>
      </c>
    </row>
    <row r="126" spans="1:4" hidden="1">
      <c r="A126" t="s">
        <v>156</v>
      </c>
      <c r="B126" t="s">
        <v>34</v>
      </c>
      <c r="C126">
        <v>124.3419</v>
      </c>
      <c r="D126">
        <v>43.174700000000001</v>
      </c>
    </row>
    <row r="127" spans="1:4" hidden="1">
      <c r="A127" t="s">
        <v>156</v>
      </c>
      <c r="B127" t="s">
        <v>157</v>
      </c>
      <c r="C127">
        <v>124.3711</v>
      </c>
      <c r="D127">
        <v>43.159399999999998</v>
      </c>
    </row>
    <row r="128" spans="1:4" hidden="1">
      <c r="A128" t="s">
        <v>156</v>
      </c>
      <c r="B128" t="s">
        <v>158</v>
      </c>
      <c r="C128">
        <v>124.3897</v>
      </c>
      <c r="D128">
        <v>43.184699999999999</v>
      </c>
    </row>
    <row r="129" spans="1:4" hidden="1">
      <c r="A129" t="s">
        <v>159</v>
      </c>
      <c r="B129" t="s">
        <v>35</v>
      </c>
      <c r="C129">
        <v>125.1358</v>
      </c>
      <c r="D129">
        <v>42.8947</v>
      </c>
    </row>
    <row r="130" spans="1:4" hidden="1">
      <c r="A130" t="s">
        <v>159</v>
      </c>
      <c r="B130" t="s">
        <v>48</v>
      </c>
      <c r="C130">
        <v>125.1567</v>
      </c>
      <c r="D130">
        <v>42.895299999999999</v>
      </c>
    </row>
    <row r="131" spans="1:4" hidden="1">
      <c r="A131" t="s">
        <v>160</v>
      </c>
      <c r="B131" t="s">
        <v>161</v>
      </c>
      <c r="C131">
        <v>125.9361</v>
      </c>
      <c r="D131">
        <v>41.715600000000002</v>
      </c>
    </row>
    <row r="132" spans="1:4" hidden="1">
      <c r="A132" t="s">
        <v>160</v>
      </c>
      <c r="B132" t="s">
        <v>162</v>
      </c>
      <c r="C132">
        <v>125.9486</v>
      </c>
      <c r="D132">
        <v>41.738100000000003</v>
      </c>
    </row>
    <row r="133" spans="1:4" hidden="1">
      <c r="A133" t="s">
        <v>163</v>
      </c>
      <c r="B133" t="s">
        <v>164</v>
      </c>
      <c r="C133">
        <v>126.40470000000001</v>
      </c>
      <c r="D133">
        <v>41.9206</v>
      </c>
    </row>
    <row r="134" spans="1:4" hidden="1">
      <c r="A134" t="s">
        <v>163</v>
      </c>
      <c r="B134" t="s">
        <v>35</v>
      </c>
      <c r="C134">
        <v>126.40779999999999</v>
      </c>
      <c r="D134">
        <v>41.941899999999997</v>
      </c>
    </row>
    <row r="135" spans="1:4" hidden="1">
      <c r="A135" t="s">
        <v>165</v>
      </c>
      <c r="B135" t="s">
        <v>166</v>
      </c>
      <c r="C135">
        <v>124.8292</v>
      </c>
      <c r="D135">
        <v>45.087800000000001</v>
      </c>
    </row>
    <row r="136" spans="1:4" hidden="1">
      <c r="A136" t="s">
        <v>165</v>
      </c>
      <c r="B136" t="s">
        <v>152</v>
      </c>
      <c r="C136">
        <v>124.8528</v>
      </c>
      <c r="D136">
        <v>45.164200000000001</v>
      </c>
    </row>
    <row r="137" spans="1:4" hidden="1">
      <c r="A137" t="s">
        <v>167</v>
      </c>
      <c r="B137" t="s">
        <v>168</v>
      </c>
      <c r="C137">
        <v>122.84439999999999</v>
      </c>
      <c r="D137">
        <v>45.628900000000002</v>
      </c>
    </row>
    <row r="138" spans="1:4" hidden="1">
      <c r="A138" t="s">
        <v>167</v>
      </c>
      <c r="B138" t="s">
        <v>32</v>
      </c>
      <c r="C138">
        <v>122.8211</v>
      </c>
      <c r="D138">
        <v>45.6175</v>
      </c>
    </row>
    <row r="139" spans="1:4" hidden="1">
      <c r="A139" t="s">
        <v>169</v>
      </c>
      <c r="B139" t="s">
        <v>170</v>
      </c>
      <c r="C139">
        <v>129.48920000000001</v>
      </c>
      <c r="D139">
        <v>42.893900000000002</v>
      </c>
    </row>
    <row r="140" spans="1:4" hidden="1">
      <c r="A140" t="s">
        <v>169</v>
      </c>
      <c r="B140" t="s">
        <v>171</v>
      </c>
      <c r="C140">
        <v>129.5042</v>
      </c>
      <c r="D140">
        <v>42.906100000000002</v>
      </c>
    </row>
    <row r="141" spans="1:4" hidden="1">
      <c r="A141" t="s">
        <v>169</v>
      </c>
      <c r="B141" t="s">
        <v>172</v>
      </c>
      <c r="C141">
        <v>129.36750000000001</v>
      </c>
      <c r="D141">
        <v>42.877499999999998</v>
      </c>
    </row>
    <row r="142" spans="1:4" hidden="1">
      <c r="A142" t="s">
        <v>173</v>
      </c>
      <c r="B142" t="s">
        <v>174</v>
      </c>
      <c r="C142">
        <v>103.97275</v>
      </c>
      <c r="D142">
        <v>30.72358333</v>
      </c>
    </row>
    <row r="143" spans="1:4" hidden="1">
      <c r="A143" t="s">
        <v>173</v>
      </c>
      <c r="B143" t="s">
        <v>175</v>
      </c>
      <c r="C143">
        <v>104.176</v>
      </c>
      <c r="D143">
        <v>30.687200000000001</v>
      </c>
    </row>
    <row r="144" spans="1:4" hidden="1">
      <c r="A144" t="s">
        <v>173</v>
      </c>
      <c r="B144" t="s">
        <v>176</v>
      </c>
      <c r="C144">
        <v>104.07899999999999</v>
      </c>
      <c r="D144">
        <v>30.570599999999999</v>
      </c>
    </row>
    <row r="145" spans="1:4" hidden="1">
      <c r="A145" t="s">
        <v>173</v>
      </c>
      <c r="B145" t="s">
        <v>177</v>
      </c>
      <c r="C145">
        <v>104.11138889999999</v>
      </c>
      <c r="D145">
        <v>30.63</v>
      </c>
    </row>
    <row r="146" spans="1:4" hidden="1">
      <c r="A146" t="s">
        <v>173</v>
      </c>
      <c r="B146" t="s">
        <v>178</v>
      </c>
      <c r="C146">
        <v>104.054</v>
      </c>
      <c r="D146">
        <v>30.657800000000002</v>
      </c>
    </row>
    <row r="147" spans="1:4" hidden="1">
      <c r="A147" t="s">
        <v>173</v>
      </c>
      <c r="B147" t="s">
        <v>179</v>
      </c>
      <c r="C147">
        <v>103.613</v>
      </c>
      <c r="D147">
        <v>31.028300000000002</v>
      </c>
    </row>
    <row r="148" spans="1:4" hidden="1">
      <c r="A148" t="s">
        <v>173</v>
      </c>
      <c r="B148" t="s">
        <v>180</v>
      </c>
      <c r="C148">
        <v>104.0238889</v>
      </c>
      <c r="D148">
        <v>30.656388889999999</v>
      </c>
    </row>
    <row r="149" spans="1:4" hidden="1">
      <c r="A149" t="s">
        <v>173</v>
      </c>
      <c r="B149" t="s">
        <v>181</v>
      </c>
      <c r="C149">
        <v>104.27249999999999</v>
      </c>
      <c r="D149">
        <v>30.558900000000001</v>
      </c>
    </row>
    <row r="150" spans="1:4" hidden="1">
      <c r="A150" t="s">
        <v>182</v>
      </c>
      <c r="B150" t="s">
        <v>183</v>
      </c>
      <c r="C150">
        <v>104.7547</v>
      </c>
      <c r="D150">
        <v>29.3628</v>
      </c>
    </row>
    <row r="151" spans="1:4" hidden="1">
      <c r="A151" t="s">
        <v>182</v>
      </c>
      <c r="B151" t="s">
        <v>184</v>
      </c>
      <c r="C151">
        <v>104.7692</v>
      </c>
      <c r="D151">
        <v>29.341100000000001</v>
      </c>
    </row>
    <row r="152" spans="1:4" hidden="1">
      <c r="A152" t="s">
        <v>182</v>
      </c>
      <c r="B152" t="s">
        <v>185</v>
      </c>
      <c r="C152">
        <v>104.72280000000001</v>
      </c>
      <c r="D152">
        <v>29.33972</v>
      </c>
    </row>
    <row r="153" spans="1:4" hidden="1">
      <c r="A153" t="s">
        <v>182</v>
      </c>
      <c r="B153" t="s">
        <v>186</v>
      </c>
      <c r="C153">
        <v>104.7778</v>
      </c>
      <c r="D153">
        <v>29.360279999999999</v>
      </c>
    </row>
    <row r="154" spans="1:4" hidden="1">
      <c r="A154" t="s">
        <v>187</v>
      </c>
      <c r="B154" t="s">
        <v>188</v>
      </c>
      <c r="C154">
        <v>101.68912</v>
      </c>
      <c r="D154">
        <v>26.570979999999999</v>
      </c>
    </row>
    <row r="155" spans="1:4" hidden="1">
      <c r="A155" t="s">
        <v>187</v>
      </c>
      <c r="B155" t="s">
        <v>189</v>
      </c>
      <c r="C155">
        <v>101.57689999999999</v>
      </c>
      <c r="D155">
        <v>26.5928</v>
      </c>
    </row>
    <row r="156" spans="1:4" hidden="1">
      <c r="A156" t="s">
        <v>187</v>
      </c>
      <c r="B156" t="s">
        <v>190</v>
      </c>
      <c r="C156">
        <v>101.7169</v>
      </c>
      <c r="D156">
        <v>26.585000000000001</v>
      </c>
    </row>
    <row r="157" spans="1:4" hidden="1">
      <c r="A157" t="s">
        <v>187</v>
      </c>
      <c r="B157" t="s">
        <v>191</v>
      </c>
      <c r="C157">
        <v>101.7453</v>
      </c>
      <c r="D157">
        <v>26.5017</v>
      </c>
    </row>
    <row r="158" spans="1:4" hidden="1">
      <c r="A158" t="s">
        <v>187</v>
      </c>
      <c r="B158" t="s">
        <v>192</v>
      </c>
      <c r="C158">
        <v>101.7227</v>
      </c>
      <c r="D158">
        <v>26.567</v>
      </c>
    </row>
    <row r="159" spans="1:4" hidden="1">
      <c r="A159" t="s">
        <v>193</v>
      </c>
      <c r="B159" t="s">
        <v>194</v>
      </c>
      <c r="C159">
        <v>105.4306</v>
      </c>
      <c r="D159">
        <v>28.958300000000001</v>
      </c>
    </row>
    <row r="160" spans="1:4" hidden="1">
      <c r="A160" t="s">
        <v>193</v>
      </c>
      <c r="B160" t="s">
        <v>195</v>
      </c>
      <c r="C160">
        <v>105.4436</v>
      </c>
      <c r="D160">
        <v>28.9026</v>
      </c>
    </row>
    <row r="161" spans="1:4" hidden="1">
      <c r="A161" t="s">
        <v>193</v>
      </c>
      <c r="B161" t="s">
        <v>196</v>
      </c>
      <c r="C161">
        <v>105.43219999999999</v>
      </c>
      <c r="D161">
        <v>28.855799999999999</v>
      </c>
    </row>
    <row r="162" spans="1:4" hidden="1">
      <c r="A162" t="s">
        <v>193</v>
      </c>
      <c r="B162" t="s">
        <v>197</v>
      </c>
      <c r="C162">
        <v>105.43219999999999</v>
      </c>
      <c r="D162">
        <v>28.883299999999998</v>
      </c>
    </row>
    <row r="163" spans="1:4" hidden="1">
      <c r="A163" t="s">
        <v>198</v>
      </c>
      <c r="B163" t="s">
        <v>199</v>
      </c>
      <c r="C163">
        <v>104.42189999999999</v>
      </c>
      <c r="D163">
        <v>31.120799999999999</v>
      </c>
    </row>
    <row r="164" spans="1:4" hidden="1">
      <c r="A164" t="s">
        <v>198</v>
      </c>
      <c r="B164" t="s">
        <v>200</v>
      </c>
      <c r="C164">
        <v>104.3883</v>
      </c>
      <c r="D164">
        <v>31.133299999999998</v>
      </c>
    </row>
    <row r="165" spans="1:4" hidden="1">
      <c r="A165" t="s">
        <v>198</v>
      </c>
      <c r="B165" t="s">
        <v>201</v>
      </c>
      <c r="C165">
        <v>104.4053</v>
      </c>
      <c r="D165">
        <v>31.116700000000002</v>
      </c>
    </row>
    <row r="166" spans="1:4" hidden="1">
      <c r="A166" t="s">
        <v>198</v>
      </c>
      <c r="B166" t="s">
        <v>202</v>
      </c>
      <c r="C166">
        <v>104.3539</v>
      </c>
      <c r="D166">
        <v>31.110800000000001</v>
      </c>
    </row>
    <row r="167" spans="1:4" hidden="1">
      <c r="A167" t="s">
        <v>203</v>
      </c>
      <c r="B167" t="s">
        <v>204</v>
      </c>
      <c r="C167">
        <v>104.7778</v>
      </c>
      <c r="D167">
        <v>31.474699999999999</v>
      </c>
    </row>
    <row r="168" spans="1:4" hidden="1">
      <c r="A168" t="s">
        <v>203</v>
      </c>
      <c r="B168" t="s">
        <v>205</v>
      </c>
      <c r="C168">
        <v>104.75360000000001</v>
      </c>
      <c r="D168">
        <v>31.453900000000001</v>
      </c>
    </row>
    <row r="169" spans="1:4" hidden="1">
      <c r="A169" t="s">
        <v>203</v>
      </c>
      <c r="B169" t="s">
        <v>206</v>
      </c>
      <c r="C169">
        <v>104.6717</v>
      </c>
      <c r="D169">
        <v>31.465599999999998</v>
      </c>
    </row>
    <row r="170" spans="1:4" hidden="1">
      <c r="A170" t="s">
        <v>203</v>
      </c>
      <c r="B170" t="s">
        <v>207</v>
      </c>
      <c r="C170">
        <v>104.7283</v>
      </c>
      <c r="D170">
        <v>31.507200000000001</v>
      </c>
    </row>
    <row r="171" spans="1:4" hidden="1">
      <c r="A171" t="s">
        <v>208</v>
      </c>
      <c r="B171" t="s">
        <v>209</v>
      </c>
      <c r="C171">
        <v>105.89449999999999</v>
      </c>
      <c r="D171">
        <v>32.453499999999998</v>
      </c>
    </row>
    <row r="172" spans="1:4" hidden="1">
      <c r="A172" t="s">
        <v>208</v>
      </c>
      <c r="B172" t="s">
        <v>210</v>
      </c>
      <c r="C172">
        <v>105.8242</v>
      </c>
      <c r="D172">
        <v>32.442900000000002</v>
      </c>
    </row>
    <row r="173" spans="1:4" hidden="1">
      <c r="A173" t="s">
        <v>208</v>
      </c>
      <c r="B173" t="s">
        <v>211</v>
      </c>
      <c r="C173">
        <v>105.81529999999999</v>
      </c>
      <c r="D173">
        <v>32.424599999999998</v>
      </c>
    </row>
    <row r="174" spans="1:4" hidden="1">
      <c r="A174" t="s">
        <v>208</v>
      </c>
      <c r="B174" t="s">
        <v>34</v>
      </c>
      <c r="C174">
        <v>105.86239999999999</v>
      </c>
      <c r="D174">
        <v>32.4285</v>
      </c>
    </row>
    <row r="175" spans="1:4" hidden="1">
      <c r="A175" t="s">
        <v>212</v>
      </c>
      <c r="B175" t="s">
        <v>213</v>
      </c>
      <c r="C175">
        <v>105.75190000000001</v>
      </c>
      <c r="D175">
        <v>30.579699999999999</v>
      </c>
    </row>
    <row r="176" spans="1:4" hidden="1">
      <c r="A176" t="s">
        <v>212</v>
      </c>
      <c r="B176" t="s">
        <v>214</v>
      </c>
      <c r="C176">
        <v>105.68</v>
      </c>
      <c r="D176">
        <v>30.613299999999999</v>
      </c>
    </row>
    <row r="177" spans="1:4" hidden="1">
      <c r="A177" t="s">
        <v>212</v>
      </c>
      <c r="B177" t="s">
        <v>215</v>
      </c>
      <c r="C177">
        <v>105.81610000000001</v>
      </c>
      <c r="D177">
        <v>30.634699999999999</v>
      </c>
    </row>
    <row r="178" spans="1:4" hidden="1">
      <c r="A178" t="s">
        <v>212</v>
      </c>
      <c r="B178" t="s">
        <v>216</v>
      </c>
      <c r="C178">
        <v>105.5956</v>
      </c>
      <c r="D178">
        <v>30.475000000000001</v>
      </c>
    </row>
    <row r="179" spans="1:4" hidden="1">
      <c r="A179" t="s">
        <v>217</v>
      </c>
      <c r="B179" t="s">
        <v>214</v>
      </c>
      <c r="C179">
        <v>105.0331</v>
      </c>
      <c r="D179">
        <v>29.595300000000002</v>
      </c>
    </row>
    <row r="180" spans="1:4" hidden="1">
      <c r="A180" t="s">
        <v>217</v>
      </c>
      <c r="B180" t="s">
        <v>218</v>
      </c>
      <c r="C180">
        <v>105.07170000000001</v>
      </c>
      <c r="D180">
        <v>29.5947</v>
      </c>
    </row>
    <row r="181" spans="1:4" hidden="1">
      <c r="A181" t="s">
        <v>217</v>
      </c>
      <c r="B181" t="s">
        <v>219</v>
      </c>
      <c r="C181">
        <v>105.06529999999999</v>
      </c>
      <c r="D181">
        <v>29.581700000000001</v>
      </c>
    </row>
    <row r="182" spans="1:4" hidden="1">
      <c r="A182" t="s">
        <v>217</v>
      </c>
      <c r="B182" t="s">
        <v>220</v>
      </c>
      <c r="C182">
        <v>105.0406</v>
      </c>
      <c r="D182">
        <v>29.5822</v>
      </c>
    </row>
    <row r="183" spans="1:4" hidden="1">
      <c r="A183" t="s">
        <v>221</v>
      </c>
      <c r="B183" t="s">
        <v>222</v>
      </c>
      <c r="C183">
        <v>103.7705</v>
      </c>
      <c r="D183">
        <v>29.546700000000001</v>
      </c>
    </row>
    <row r="184" spans="1:4" hidden="1">
      <c r="A184" t="s">
        <v>221</v>
      </c>
      <c r="B184" t="s">
        <v>223</v>
      </c>
      <c r="C184">
        <v>103.7627</v>
      </c>
      <c r="D184">
        <v>29.584399999999999</v>
      </c>
    </row>
    <row r="185" spans="1:4" hidden="1">
      <c r="A185" t="s">
        <v>221</v>
      </c>
      <c r="B185" t="s">
        <v>224</v>
      </c>
      <c r="C185">
        <v>103.75060000000001</v>
      </c>
      <c r="D185">
        <v>29.6007</v>
      </c>
    </row>
    <row r="186" spans="1:4" hidden="1">
      <c r="A186" t="s">
        <v>221</v>
      </c>
      <c r="B186" t="s">
        <v>214</v>
      </c>
      <c r="C186">
        <v>103.75700000000001</v>
      </c>
      <c r="D186">
        <v>29.563400000000001</v>
      </c>
    </row>
    <row r="187" spans="1:4" hidden="1">
      <c r="A187" t="s">
        <v>225</v>
      </c>
      <c r="B187" t="s">
        <v>226</v>
      </c>
      <c r="C187">
        <v>106.056</v>
      </c>
      <c r="D187">
        <v>30.8064</v>
      </c>
    </row>
    <row r="188" spans="1:4" hidden="1">
      <c r="A188" t="s">
        <v>225</v>
      </c>
      <c r="B188" t="s">
        <v>227</v>
      </c>
      <c r="C188">
        <v>106.0789</v>
      </c>
      <c r="D188">
        <v>30.802299999999999</v>
      </c>
    </row>
    <row r="189" spans="1:4" hidden="1">
      <c r="A189" t="s">
        <v>225</v>
      </c>
      <c r="B189" t="s">
        <v>228</v>
      </c>
      <c r="C189">
        <v>106.1031</v>
      </c>
      <c r="D189">
        <v>30.8217</v>
      </c>
    </row>
    <row r="190" spans="1:4" hidden="1">
      <c r="A190" t="s">
        <v>225</v>
      </c>
      <c r="B190" t="s">
        <v>229</v>
      </c>
      <c r="C190">
        <v>106.10639999999999</v>
      </c>
      <c r="D190">
        <v>30.785599999999999</v>
      </c>
    </row>
    <row r="191" spans="1:4" hidden="1">
      <c r="A191" t="s">
        <v>225</v>
      </c>
      <c r="B191" t="s">
        <v>230</v>
      </c>
      <c r="C191">
        <v>106.0642</v>
      </c>
      <c r="D191">
        <v>30.7636</v>
      </c>
    </row>
    <row r="192" spans="1:4" hidden="1">
      <c r="A192" t="s">
        <v>225</v>
      </c>
      <c r="B192" t="s">
        <v>31</v>
      </c>
      <c r="C192">
        <v>106.1087</v>
      </c>
      <c r="D192">
        <v>30.838799999999999</v>
      </c>
    </row>
    <row r="193" spans="1:4" hidden="1">
      <c r="A193" t="s">
        <v>231</v>
      </c>
      <c r="B193" t="s">
        <v>232</v>
      </c>
      <c r="C193">
        <v>103.8986</v>
      </c>
      <c r="D193">
        <v>30.050599999999999</v>
      </c>
    </row>
    <row r="194" spans="1:4" hidden="1">
      <c r="A194" t="s">
        <v>231</v>
      </c>
      <c r="B194" t="s">
        <v>233</v>
      </c>
      <c r="C194">
        <v>103.8416</v>
      </c>
      <c r="D194">
        <v>30.087399999999999</v>
      </c>
    </row>
    <row r="195" spans="1:4" hidden="1">
      <c r="A195" t="s">
        <v>231</v>
      </c>
      <c r="B195" t="s">
        <v>234</v>
      </c>
      <c r="C195">
        <v>103.8578</v>
      </c>
      <c r="D195">
        <v>30.074400000000001</v>
      </c>
    </row>
    <row r="196" spans="1:4" hidden="1">
      <c r="A196" t="s">
        <v>231</v>
      </c>
      <c r="B196" t="s">
        <v>235</v>
      </c>
      <c r="C196">
        <v>103.82859999999999</v>
      </c>
      <c r="D196">
        <v>30.056100000000001</v>
      </c>
    </row>
    <row r="197" spans="1:4" hidden="1">
      <c r="A197" t="s">
        <v>236</v>
      </c>
      <c r="B197" t="s">
        <v>237</v>
      </c>
      <c r="C197">
        <v>104.59690000000001</v>
      </c>
      <c r="D197">
        <v>28.819400000000002</v>
      </c>
    </row>
    <row r="198" spans="1:4" hidden="1">
      <c r="A198" t="s">
        <v>236</v>
      </c>
      <c r="B198" t="s">
        <v>238</v>
      </c>
      <c r="C198">
        <v>104.6225</v>
      </c>
      <c r="D198">
        <v>28.766110000000001</v>
      </c>
    </row>
    <row r="199" spans="1:4" hidden="1">
      <c r="A199" t="s">
        <v>236</v>
      </c>
      <c r="B199" t="s">
        <v>239</v>
      </c>
      <c r="C199">
        <v>104.6061</v>
      </c>
      <c r="D199">
        <v>28.7867</v>
      </c>
    </row>
    <row r="200" spans="1:4" hidden="1">
      <c r="A200" t="s">
        <v>236</v>
      </c>
      <c r="B200" t="s">
        <v>119</v>
      </c>
      <c r="C200">
        <v>104.6417</v>
      </c>
      <c r="D200">
        <v>28.76389</v>
      </c>
    </row>
    <row r="201" spans="1:4" hidden="1">
      <c r="A201" t="s">
        <v>236</v>
      </c>
      <c r="B201" t="s">
        <v>240</v>
      </c>
      <c r="C201">
        <v>104.5761</v>
      </c>
      <c r="D201">
        <v>28.71583</v>
      </c>
    </row>
    <row r="202" spans="1:4" hidden="1">
      <c r="A202" t="s">
        <v>236</v>
      </c>
      <c r="B202" t="s">
        <v>241</v>
      </c>
      <c r="C202">
        <v>104.6789</v>
      </c>
      <c r="D202">
        <v>28.7989</v>
      </c>
    </row>
    <row r="203" spans="1:4" hidden="1">
      <c r="A203" t="s">
        <v>242</v>
      </c>
      <c r="B203" t="s">
        <v>243</v>
      </c>
      <c r="C203">
        <v>106.631</v>
      </c>
      <c r="D203">
        <v>30.518000000000001</v>
      </c>
    </row>
    <row r="204" spans="1:4" hidden="1">
      <c r="A204" t="s">
        <v>242</v>
      </c>
      <c r="B204" t="s">
        <v>238</v>
      </c>
      <c r="C204">
        <v>106.63030000000001</v>
      </c>
      <c r="D204">
        <v>30.457599999999999</v>
      </c>
    </row>
    <row r="205" spans="1:4" hidden="1">
      <c r="A205" t="s">
        <v>242</v>
      </c>
      <c r="B205" t="s">
        <v>244</v>
      </c>
      <c r="C205">
        <v>106.6271</v>
      </c>
      <c r="D205">
        <v>30.4663</v>
      </c>
    </row>
    <row r="206" spans="1:4" hidden="1">
      <c r="A206" t="s">
        <v>242</v>
      </c>
      <c r="B206" t="s">
        <v>245</v>
      </c>
      <c r="C206">
        <v>106.6388</v>
      </c>
      <c r="D206">
        <v>30.455100000000002</v>
      </c>
    </row>
    <row r="207" spans="1:4" hidden="1">
      <c r="A207" t="s">
        <v>242</v>
      </c>
      <c r="B207" t="s">
        <v>246</v>
      </c>
      <c r="C207">
        <v>106.63509999999999</v>
      </c>
      <c r="D207">
        <v>30.486499999999999</v>
      </c>
    </row>
    <row r="208" spans="1:4" hidden="1">
      <c r="A208" t="s">
        <v>247</v>
      </c>
      <c r="B208" t="s">
        <v>248</v>
      </c>
      <c r="C208">
        <v>107.52719999999999</v>
      </c>
      <c r="D208">
        <v>31.279699999999998</v>
      </c>
    </row>
    <row r="209" spans="1:4" hidden="1">
      <c r="A209" t="s">
        <v>247</v>
      </c>
      <c r="B209" t="s">
        <v>31</v>
      </c>
      <c r="C209">
        <v>107.52500000000001</v>
      </c>
      <c r="D209">
        <v>31.215</v>
      </c>
    </row>
    <row r="210" spans="1:4" hidden="1">
      <c r="A210" t="s">
        <v>247</v>
      </c>
      <c r="B210" t="s">
        <v>249</v>
      </c>
      <c r="C210">
        <v>107.4967</v>
      </c>
      <c r="D210">
        <v>31.210799999999999</v>
      </c>
    </row>
    <row r="211" spans="1:4" hidden="1">
      <c r="A211" t="s">
        <v>247</v>
      </c>
      <c r="B211" t="s">
        <v>250</v>
      </c>
      <c r="C211">
        <v>107.5069</v>
      </c>
      <c r="D211">
        <v>31.195599999999999</v>
      </c>
    </row>
    <row r="212" spans="1:4" hidden="1">
      <c r="A212" t="s">
        <v>247</v>
      </c>
      <c r="B212" t="s">
        <v>251</v>
      </c>
      <c r="C212">
        <v>107.4611</v>
      </c>
      <c r="D212">
        <v>31.2058</v>
      </c>
    </row>
    <row r="213" spans="1:4" hidden="1">
      <c r="A213" t="s">
        <v>252</v>
      </c>
      <c r="B213" t="s">
        <v>253</v>
      </c>
      <c r="C213">
        <v>103.009</v>
      </c>
      <c r="D213">
        <v>30.012499999999999</v>
      </c>
    </row>
    <row r="214" spans="1:4" hidden="1">
      <c r="A214" t="s">
        <v>252</v>
      </c>
      <c r="B214" t="s">
        <v>254</v>
      </c>
      <c r="C214">
        <v>103.0013</v>
      </c>
      <c r="D214">
        <v>29.989899999999999</v>
      </c>
    </row>
    <row r="215" spans="1:4" hidden="1">
      <c r="A215" t="s">
        <v>252</v>
      </c>
      <c r="B215" t="s">
        <v>119</v>
      </c>
      <c r="C215">
        <v>103.01090000000001</v>
      </c>
      <c r="D215">
        <v>29.9834</v>
      </c>
    </row>
    <row r="216" spans="1:4" hidden="1">
      <c r="A216" t="s">
        <v>252</v>
      </c>
      <c r="B216" t="s">
        <v>255</v>
      </c>
      <c r="C216">
        <v>103.0001</v>
      </c>
      <c r="D216">
        <v>29.9816</v>
      </c>
    </row>
    <row r="217" spans="1:4" hidden="1">
      <c r="A217" t="s">
        <v>256</v>
      </c>
      <c r="B217" t="s">
        <v>257</v>
      </c>
      <c r="C217">
        <v>106.75138889999999</v>
      </c>
      <c r="D217">
        <v>31.878888889999999</v>
      </c>
    </row>
    <row r="218" spans="1:4" hidden="1">
      <c r="A218" t="s">
        <v>256</v>
      </c>
      <c r="B218" t="s">
        <v>258</v>
      </c>
      <c r="C218">
        <v>106.7619444</v>
      </c>
      <c r="D218">
        <v>31.85805556</v>
      </c>
    </row>
    <row r="219" spans="1:4" hidden="1">
      <c r="A219" t="s">
        <v>256</v>
      </c>
      <c r="B219" t="s">
        <v>259</v>
      </c>
      <c r="C219">
        <v>106.7658</v>
      </c>
      <c r="D219">
        <v>31.854199999999999</v>
      </c>
    </row>
    <row r="220" spans="1:4" hidden="1">
      <c r="A220" t="s">
        <v>256</v>
      </c>
      <c r="B220" t="s">
        <v>260</v>
      </c>
      <c r="C220">
        <v>106.74169999999999</v>
      </c>
      <c r="D220">
        <v>31.865300000000001</v>
      </c>
    </row>
    <row r="221" spans="1:4" hidden="1">
      <c r="A221" t="s">
        <v>261</v>
      </c>
      <c r="B221" t="s">
        <v>262</v>
      </c>
      <c r="C221">
        <v>104.6617</v>
      </c>
      <c r="D221">
        <v>30.136600000000001</v>
      </c>
    </row>
    <row r="222" spans="1:4" hidden="1">
      <c r="A222" t="s">
        <v>261</v>
      </c>
      <c r="B222" t="s">
        <v>263</v>
      </c>
      <c r="C222">
        <v>104.6356</v>
      </c>
      <c r="D222">
        <v>30.150600000000001</v>
      </c>
    </row>
    <row r="223" spans="1:4" hidden="1">
      <c r="A223" t="s">
        <v>261</v>
      </c>
      <c r="B223" t="s">
        <v>264</v>
      </c>
      <c r="C223">
        <v>104.6289</v>
      </c>
      <c r="D223">
        <v>30.137699999999999</v>
      </c>
    </row>
    <row r="224" spans="1:4" hidden="1">
      <c r="A224" t="s">
        <v>261</v>
      </c>
      <c r="B224" t="s">
        <v>265</v>
      </c>
      <c r="C224">
        <v>104.6469</v>
      </c>
      <c r="D224">
        <v>30.1142</v>
      </c>
    </row>
    <row r="225" spans="1:4" hidden="1">
      <c r="A225" t="s">
        <v>261</v>
      </c>
      <c r="B225" t="s">
        <v>266</v>
      </c>
      <c r="C225">
        <v>104.6294</v>
      </c>
      <c r="D225">
        <v>30.125900000000001</v>
      </c>
    </row>
    <row r="226" spans="1:4" hidden="1">
      <c r="A226" t="s">
        <v>267</v>
      </c>
      <c r="B226" t="s">
        <v>268</v>
      </c>
      <c r="C226">
        <v>102.1755</v>
      </c>
      <c r="D226">
        <v>31.928599999999999</v>
      </c>
    </row>
    <row r="227" spans="1:4" hidden="1">
      <c r="A227" t="s">
        <v>267</v>
      </c>
      <c r="B227" t="s">
        <v>63</v>
      </c>
      <c r="C227">
        <v>102.2218</v>
      </c>
      <c r="D227">
        <v>31.9025</v>
      </c>
    </row>
    <row r="228" spans="1:4" hidden="1">
      <c r="A228" t="s">
        <v>267</v>
      </c>
      <c r="B228" t="s">
        <v>269</v>
      </c>
      <c r="C228">
        <v>102.2402</v>
      </c>
      <c r="D228">
        <v>31.8934</v>
      </c>
    </row>
    <row r="229" spans="1:4" hidden="1">
      <c r="A229" t="s">
        <v>270</v>
      </c>
      <c r="B229" t="s">
        <v>271</v>
      </c>
      <c r="C229">
        <v>101.9603</v>
      </c>
      <c r="D229">
        <v>30.047499999999999</v>
      </c>
    </row>
    <row r="230" spans="1:4" hidden="1">
      <c r="A230" t="s">
        <v>270</v>
      </c>
      <c r="B230" t="s">
        <v>272</v>
      </c>
      <c r="C230">
        <v>101.9533</v>
      </c>
      <c r="D230">
        <v>29.997199999999999</v>
      </c>
    </row>
    <row r="231" spans="1:4" hidden="1">
      <c r="A231" t="s">
        <v>273</v>
      </c>
      <c r="B231" t="s">
        <v>274</v>
      </c>
      <c r="C231">
        <v>102.3419</v>
      </c>
      <c r="D231">
        <v>27.8094</v>
      </c>
    </row>
    <row r="232" spans="1:4" hidden="1">
      <c r="A232" t="s">
        <v>273</v>
      </c>
      <c r="B232" t="s">
        <v>275</v>
      </c>
      <c r="C232">
        <v>102.2714</v>
      </c>
      <c r="D232">
        <v>27.840800000000002</v>
      </c>
    </row>
    <row r="233" spans="1:4" hidden="1">
      <c r="A233" t="s">
        <v>273</v>
      </c>
      <c r="B233" t="s">
        <v>276</v>
      </c>
      <c r="C233">
        <v>102.2625</v>
      </c>
      <c r="D233">
        <v>27.8978</v>
      </c>
    </row>
    <row r="234" spans="1:4" hidden="1">
      <c r="A234" t="s">
        <v>273</v>
      </c>
      <c r="B234" t="s">
        <v>277</v>
      </c>
      <c r="C234">
        <v>102.2689</v>
      </c>
      <c r="D234">
        <v>27.884699999999999</v>
      </c>
    </row>
    <row r="235" spans="1:4" hidden="1">
      <c r="A235" t="s">
        <v>273</v>
      </c>
      <c r="B235" t="s">
        <v>278</v>
      </c>
      <c r="C235">
        <v>102.2311</v>
      </c>
      <c r="D235">
        <v>27.895299999999999</v>
      </c>
    </row>
    <row r="236" spans="1:4" hidden="1">
      <c r="A236" t="s">
        <v>279</v>
      </c>
      <c r="B236" t="s">
        <v>280</v>
      </c>
      <c r="C236">
        <v>117.145</v>
      </c>
      <c r="D236">
        <v>39.165399999999998</v>
      </c>
    </row>
    <row r="237" spans="1:4" hidden="1">
      <c r="A237" t="s">
        <v>279</v>
      </c>
      <c r="B237" t="s">
        <v>281</v>
      </c>
      <c r="C237">
        <v>117.23699999999999</v>
      </c>
      <c r="D237">
        <v>39.108199999999997</v>
      </c>
    </row>
    <row r="238" spans="1:4" hidden="1">
      <c r="A238" t="s">
        <v>279</v>
      </c>
      <c r="B238" t="s">
        <v>282</v>
      </c>
      <c r="C238">
        <v>117.202</v>
      </c>
      <c r="D238">
        <v>39.092700000000001</v>
      </c>
    </row>
    <row r="239" spans="1:4" hidden="1">
      <c r="A239" t="s">
        <v>279</v>
      </c>
      <c r="B239" t="s">
        <v>283</v>
      </c>
      <c r="C239">
        <v>117.1837</v>
      </c>
      <c r="D239">
        <v>39.213299999999997</v>
      </c>
    </row>
    <row r="240" spans="1:4" hidden="1">
      <c r="A240" t="s">
        <v>279</v>
      </c>
      <c r="B240" t="s">
        <v>284</v>
      </c>
      <c r="C240">
        <v>117.307</v>
      </c>
      <c r="D240">
        <v>39.087699999999998</v>
      </c>
    </row>
    <row r="241" spans="1:4" hidden="1">
      <c r="A241" t="s">
        <v>279</v>
      </c>
      <c r="B241" t="s">
        <v>285</v>
      </c>
      <c r="C241">
        <v>117.70699999999999</v>
      </c>
      <c r="D241">
        <v>39.034300000000002</v>
      </c>
    </row>
    <row r="242" spans="1:4" hidden="1">
      <c r="A242" t="s">
        <v>279</v>
      </c>
      <c r="B242" t="s">
        <v>286</v>
      </c>
      <c r="C242">
        <v>117.45699999999999</v>
      </c>
      <c r="D242">
        <v>38.839399999999998</v>
      </c>
    </row>
    <row r="243" spans="1:4" hidden="1">
      <c r="A243" t="s">
        <v>279</v>
      </c>
      <c r="B243" t="s">
        <v>287</v>
      </c>
      <c r="C243">
        <v>117.764</v>
      </c>
      <c r="D243">
        <v>39.158700000000003</v>
      </c>
    </row>
    <row r="244" spans="1:4" hidden="1">
      <c r="A244" t="s">
        <v>279</v>
      </c>
      <c r="B244" t="s">
        <v>288</v>
      </c>
      <c r="C244">
        <v>117.157</v>
      </c>
      <c r="D244">
        <v>38.919400000000003</v>
      </c>
    </row>
    <row r="245" spans="1:4" hidden="1">
      <c r="A245" t="s">
        <v>279</v>
      </c>
      <c r="B245" t="s">
        <v>289</v>
      </c>
      <c r="C245">
        <v>117.79179999999999</v>
      </c>
      <c r="D245">
        <v>39.247399999999999</v>
      </c>
    </row>
    <row r="246" spans="1:4" hidden="1">
      <c r="A246" t="s">
        <v>279</v>
      </c>
      <c r="B246" t="s">
        <v>290</v>
      </c>
      <c r="C246">
        <v>117.3747</v>
      </c>
      <c r="D246">
        <v>38.9846</v>
      </c>
    </row>
    <row r="247" spans="1:4" hidden="1">
      <c r="A247" t="s">
        <v>279</v>
      </c>
      <c r="B247" t="s">
        <v>291</v>
      </c>
      <c r="C247">
        <v>117.1589</v>
      </c>
      <c r="D247">
        <v>39.084499999999998</v>
      </c>
    </row>
    <row r="248" spans="1:4" hidden="1">
      <c r="A248" t="s">
        <v>279</v>
      </c>
      <c r="B248" t="s">
        <v>292</v>
      </c>
      <c r="C248">
        <v>117.19410000000001</v>
      </c>
      <c r="D248">
        <v>39.106699999999996</v>
      </c>
    </row>
    <row r="249" spans="1:4" hidden="1">
      <c r="A249" t="s">
        <v>279</v>
      </c>
      <c r="B249" t="s">
        <v>293</v>
      </c>
      <c r="C249">
        <v>117.2099</v>
      </c>
      <c r="D249">
        <v>39.169690000000003</v>
      </c>
    </row>
    <row r="250" spans="1:4" hidden="1">
      <c r="A250" t="s">
        <v>279</v>
      </c>
      <c r="B250" t="s">
        <v>294</v>
      </c>
      <c r="C250">
        <v>117.3916</v>
      </c>
      <c r="D250">
        <v>39.149500000000003</v>
      </c>
    </row>
    <row r="251" spans="1:4" hidden="1">
      <c r="A251" t="s">
        <v>295</v>
      </c>
      <c r="B251" t="s">
        <v>296</v>
      </c>
      <c r="C251">
        <v>105.9512</v>
      </c>
      <c r="D251">
        <v>38.601599999999998</v>
      </c>
    </row>
    <row r="252" spans="1:4" hidden="1">
      <c r="A252" t="s">
        <v>295</v>
      </c>
      <c r="B252" t="s">
        <v>297</v>
      </c>
      <c r="C252">
        <v>106.2328</v>
      </c>
      <c r="D252">
        <v>38.497500000000002</v>
      </c>
    </row>
    <row r="253" spans="1:4" hidden="1">
      <c r="A253" t="s">
        <v>295</v>
      </c>
      <c r="B253" t="s">
        <v>298</v>
      </c>
      <c r="C253">
        <v>106.1358</v>
      </c>
      <c r="D253">
        <v>38.503599999999999</v>
      </c>
    </row>
    <row r="254" spans="1:4" hidden="1">
      <c r="A254" t="s">
        <v>295</v>
      </c>
      <c r="B254" t="s">
        <v>299</v>
      </c>
      <c r="C254">
        <v>106.22750000000001</v>
      </c>
      <c r="D254">
        <v>38.441389999999998</v>
      </c>
    </row>
    <row r="255" spans="1:4" hidden="1">
      <c r="A255" t="s">
        <v>295</v>
      </c>
      <c r="B255" t="s">
        <v>300</v>
      </c>
      <c r="C255">
        <v>106.2739</v>
      </c>
      <c r="D255">
        <v>38.484099999999998</v>
      </c>
    </row>
    <row r="256" spans="1:4" hidden="1">
      <c r="A256" t="s">
        <v>295</v>
      </c>
      <c r="B256" t="s">
        <v>301</v>
      </c>
      <c r="C256">
        <v>106.1024</v>
      </c>
      <c r="D256">
        <v>38.49494</v>
      </c>
    </row>
    <row r="257" spans="1:4" hidden="1">
      <c r="A257" t="s">
        <v>302</v>
      </c>
      <c r="B257" t="s">
        <v>303</v>
      </c>
      <c r="C257">
        <v>106.3394</v>
      </c>
      <c r="D257">
        <v>38.817</v>
      </c>
    </row>
    <row r="258" spans="1:4" hidden="1">
      <c r="A258" t="s">
        <v>302</v>
      </c>
      <c r="B258" t="s">
        <v>304</v>
      </c>
      <c r="C258">
        <v>106.3717</v>
      </c>
      <c r="D258">
        <v>39.015300000000003</v>
      </c>
    </row>
    <row r="259" spans="1:4" hidden="1">
      <c r="A259" t="s">
        <v>302</v>
      </c>
      <c r="B259" t="s">
        <v>305</v>
      </c>
      <c r="C259">
        <v>106.7704</v>
      </c>
      <c r="D259">
        <v>39.228200000000001</v>
      </c>
    </row>
    <row r="260" spans="1:4" hidden="1">
      <c r="A260" t="s">
        <v>302</v>
      </c>
      <c r="B260" t="s">
        <v>306</v>
      </c>
      <c r="C260">
        <v>106.70959999999999</v>
      </c>
      <c r="D260">
        <v>39.129199999999997</v>
      </c>
    </row>
    <row r="261" spans="1:4" hidden="1">
      <c r="A261" t="s">
        <v>307</v>
      </c>
      <c r="B261" t="s">
        <v>308</v>
      </c>
      <c r="C261">
        <v>106.1532</v>
      </c>
      <c r="D261">
        <v>37.964799999999997</v>
      </c>
    </row>
    <row r="262" spans="1:4" hidden="1">
      <c r="A262" t="s">
        <v>307</v>
      </c>
      <c r="B262" t="s">
        <v>309</v>
      </c>
      <c r="C262">
        <v>106.2025</v>
      </c>
      <c r="D262">
        <v>37.984400000000001</v>
      </c>
    </row>
    <row r="263" spans="1:4" hidden="1">
      <c r="A263" t="s">
        <v>307</v>
      </c>
      <c r="B263" t="s">
        <v>310</v>
      </c>
      <c r="C263">
        <v>106.196</v>
      </c>
      <c r="D263">
        <v>37.972299999999997</v>
      </c>
    </row>
    <row r="264" spans="1:4" hidden="1">
      <c r="A264" t="s">
        <v>311</v>
      </c>
      <c r="B264" t="s">
        <v>312</v>
      </c>
      <c r="C264">
        <v>106.2319</v>
      </c>
      <c r="D264">
        <v>36.1417</v>
      </c>
    </row>
    <row r="265" spans="1:4" hidden="1">
      <c r="A265" t="s">
        <v>311</v>
      </c>
      <c r="B265" t="s">
        <v>34</v>
      </c>
      <c r="C265">
        <v>106.2792</v>
      </c>
      <c r="D265">
        <v>36.002200000000002</v>
      </c>
    </row>
    <row r="266" spans="1:4" hidden="1">
      <c r="A266" t="s">
        <v>311</v>
      </c>
      <c r="B266" t="s">
        <v>313</v>
      </c>
      <c r="C266">
        <v>106.2375</v>
      </c>
      <c r="D266">
        <v>36.021099999999997</v>
      </c>
    </row>
    <row r="267" spans="1:4" hidden="1">
      <c r="A267" t="s">
        <v>314</v>
      </c>
      <c r="B267" t="s">
        <v>315</v>
      </c>
      <c r="C267">
        <v>105.0197</v>
      </c>
      <c r="D267">
        <v>37.4514</v>
      </c>
    </row>
    <row r="268" spans="1:4" hidden="1">
      <c r="A268" t="s">
        <v>314</v>
      </c>
      <c r="B268" t="s">
        <v>316</v>
      </c>
      <c r="C268">
        <v>105.18</v>
      </c>
      <c r="D268">
        <v>37.017200000000003</v>
      </c>
    </row>
    <row r="269" spans="1:4" hidden="1">
      <c r="A269" t="s">
        <v>314</v>
      </c>
      <c r="B269" t="s">
        <v>317</v>
      </c>
      <c r="C269">
        <v>105.19710000000001</v>
      </c>
      <c r="D269">
        <v>37.5002</v>
      </c>
    </row>
    <row r="270" spans="1:4">
      <c r="A270" t="s">
        <v>318</v>
      </c>
      <c r="B270" t="s">
        <v>319</v>
      </c>
      <c r="C270">
        <v>117.196</v>
      </c>
      <c r="D270">
        <v>31.784800000000001</v>
      </c>
    </row>
    <row r="271" spans="1:4">
      <c r="A271" t="s">
        <v>318</v>
      </c>
      <c r="B271" t="s">
        <v>320</v>
      </c>
      <c r="C271">
        <v>117.307</v>
      </c>
      <c r="D271">
        <v>31.8766</v>
      </c>
    </row>
    <row r="272" spans="1:4">
      <c r="A272" t="s">
        <v>318</v>
      </c>
      <c r="B272" t="s">
        <v>321</v>
      </c>
      <c r="C272">
        <v>117.259</v>
      </c>
      <c r="D272">
        <v>31.8706</v>
      </c>
    </row>
    <row r="273" spans="1:4">
      <c r="A273" t="s">
        <v>318</v>
      </c>
      <c r="B273" t="s">
        <v>322</v>
      </c>
      <c r="C273">
        <v>117.16</v>
      </c>
      <c r="D273">
        <v>31.905100000000001</v>
      </c>
    </row>
    <row r="274" spans="1:4">
      <c r="A274" t="s">
        <v>318</v>
      </c>
      <c r="B274" t="s">
        <v>323</v>
      </c>
      <c r="C274">
        <v>117.25</v>
      </c>
      <c r="D274">
        <v>31.857199999999999</v>
      </c>
    </row>
    <row r="275" spans="1:4">
      <c r="A275" t="s">
        <v>318</v>
      </c>
      <c r="B275" t="s">
        <v>324</v>
      </c>
      <c r="C275">
        <v>117.26600000000001</v>
      </c>
      <c r="D275">
        <v>31.9438</v>
      </c>
    </row>
    <row r="276" spans="1:4">
      <c r="A276" t="s">
        <v>318</v>
      </c>
      <c r="B276" t="s">
        <v>325</v>
      </c>
      <c r="C276">
        <v>117.336</v>
      </c>
      <c r="D276">
        <v>31.858499999999999</v>
      </c>
    </row>
    <row r="277" spans="1:4">
      <c r="A277" t="s">
        <v>318</v>
      </c>
      <c r="B277" t="s">
        <v>326</v>
      </c>
      <c r="C277">
        <v>117.30200000000001</v>
      </c>
      <c r="D277">
        <v>31.7956</v>
      </c>
    </row>
    <row r="278" spans="1:4">
      <c r="A278" t="s">
        <v>318</v>
      </c>
      <c r="B278" t="s">
        <v>327</v>
      </c>
      <c r="C278">
        <v>117.27800000000001</v>
      </c>
      <c r="D278">
        <v>31.738600000000002</v>
      </c>
    </row>
    <row r="279" spans="1:4">
      <c r="A279" t="s">
        <v>318</v>
      </c>
      <c r="B279" t="s">
        <v>328</v>
      </c>
      <c r="C279">
        <v>117.124</v>
      </c>
      <c r="D279">
        <v>31.851600000000001</v>
      </c>
    </row>
    <row r="280" spans="1:4">
      <c r="A280" t="s">
        <v>329</v>
      </c>
      <c r="B280" t="s">
        <v>34</v>
      </c>
      <c r="C280">
        <v>118.3528</v>
      </c>
      <c r="D280">
        <v>31.3508</v>
      </c>
    </row>
    <row r="281" spans="1:4">
      <c r="A281" t="s">
        <v>329</v>
      </c>
      <c r="B281" t="s">
        <v>330</v>
      </c>
      <c r="C281">
        <v>118.37</v>
      </c>
      <c r="D281">
        <v>31.418900000000001</v>
      </c>
    </row>
    <row r="282" spans="1:4">
      <c r="A282" t="s">
        <v>329</v>
      </c>
      <c r="B282" t="s">
        <v>331</v>
      </c>
      <c r="C282">
        <v>118.3708</v>
      </c>
      <c r="D282">
        <v>31.317799999999998</v>
      </c>
    </row>
    <row r="283" spans="1:4">
      <c r="A283" t="s">
        <v>329</v>
      </c>
      <c r="B283" t="s">
        <v>332</v>
      </c>
      <c r="C283">
        <v>118.40219999999999</v>
      </c>
      <c r="D283">
        <v>31.383900000000001</v>
      </c>
    </row>
    <row r="284" spans="1:4">
      <c r="A284" t="s">
        <v>333</v>
      </c>
      <c r="B284" t="s">
        <v>334</v>
      </c>
      <c r="C284">
        <v>117.3961</v>
      </c>
      <c r="D284">
        <v>32.939</v>
      </c>
    </row>
    <row r="285" spans="1:4">
      <c r="A285" t="s">
        <v>333</v>
      </c>
      <c r="B285" t="s">
        <v>335</v>
      </c>
      <c r="C285">
        <v>117.3575</v>
      </c>
      <c r="D285">
        <v>32.944400000000002</v>
      </c>
    </row>
    <row r="286" spans="1:4">
      <c r="A286" t="s">
        <v>333</v>
      </c>
      <c r="B286" t="s">
        <v>336</v>
      </c>
      <c r="C286">
        <v>117.3086</v>
      </c>
      <c r="D286">
        <v>32.935000000000002</v>
      </c>
    </row>
    <row r="287" spans="1:4">
      <c r="A287" t="s">
        <v>333</v>
      </c>
      <c r="B287" t="s">
        <v>337</v>
      </c>
      <c r="C287">
        <v>117.4186</v>
      </c>
      <c r="D287">
        <v>32.891300000000001</v>
      </c>
    </row>
    <row r="288" spans="1:4">
      <c r="A288" t="s">
        <v>333</v>
      </c>
      <c r="B288" t="s">
        <v>338</v>
      </c>
      <c r="C288">
        <v>117.3536</v>
      </c>
      <c r="D288">
        <v>32.967300000000002</v>
      </c>
    </row>
    <row r="289" spans="1:4">
      <c r="A289" t="s">
        <v>333</v>
      </c>
      <c r="B289" t="s">
        <v>328</v>
      </c>
      <c r="C289">
        <v>117.3065</v>
      </c>
      <c r="D289">
        <v>32.898499999999999</v>
      </c>
    </row>
    <row r="290" spans="1:4">
      <c r="A290" t="s">
        <v>339</v>
      </c>
      <c r="B290" t="s">
        <v>340</v>
      </c>
      <c r="C290">
        <v>116.8028</v>
      </c>
      <c r="D290">
        <v>32.7639</v>
      </c>
    </row>
    <row r="291" spans="1:4">
      <c r="A291" t="s">
        <v>339</v>
      </c>
      <c r="B291" t="s">
        <v>341</v>
      </c>
      <c r="C291">
        <v>117.00830000000001</v>
      </c>
      <c r="D291">
        <v>32.645000000000003</v>
      </c>
    </row>
    <row r="292" spans="1:4">
      <c r="A292" t="s">
        <v>339</v>
      </c>
      <c r="B292" t="s">
        <v>342</v>
      </c>
      <c r="C292">
        <v>116.8556</v>
      </c>
      <c r="D292">
        <v>32.602800000000002</v>
      </c>
    </row>
    <row r="293" spans="1:4">
      <c r="A293" t="s">
        <v>339</v>
      </c>
      <c r="B293" t="s">
        <v>343</v>
      </c>
      <c r="C293">
        <v>116.8306</v>
      </c>
      <c r="D293">
        <v>32.631900000000002</v>
      </c>
    </row>
    <row r="294" spans="1:4">
      <c r="A294" t="s">
        <v>339</v>
      </c>
      <c r="B294" t="s">
        <v>344</v>
      </c>
      <c r="C294">
        <v>116.7039</v>
      </c>
      <c r="D294">
        <v>32.625</v>
      </c>
    </row>
    <row r="295" spans="1:4">
      <c r="A295" t="s">
        <v>339</v>
      </c>
      <c r="B295" t="s">
        <v>345</v>
      </c>
      <c r="C295">
        <v>117.04116670000001</v>
      </c>
      <c r="D295">
        <v>32.646003329999999</v>
      </c>
    </row>
    <row r="296" spans="1:4">
      <c r="A296" t="s">
        <v>346</v>
      </c>
      <c r="B296" t="s">
        <v>347</v>
      </c>
      <c r="C296">
        <v>118.50579999999999</v>
      </c>
      <c r="D296">
        <v>31.6861</v>
      </c>
    </row>
    <row r="297" spans="1:4">
      <c r="A297" t="s">
        <v>346</v>
      </c>
      <c r="B297" t="s">
        <v>348</v>
      </c>
      <c r="C297">
        <v>118.4828</v>
      </c>
      <c r="D297">
        <v>31.641100000000002</v>
      </c>
    </row>
    <row r="298" spans="1:4">
      <c r="A298" t="s">
        <v>346</v>
      </c>
      <c r="B298" t="s">
        <v>349</v>
      </c>
      <c r="C298">
        <v>118.5106</v>
      </c>
      <c r="D298">
        <v>31.750599999999999</v>
      </c>
    </row>
    <row r="299" spans="1:4">
      <c r="A299" t="s">
        <v>346</v>
      </c>
      <c r="B299" t="s">
        <v>350</v>
      </c>
      <c r="C299">
        <v>118.48</v>
      </c>
      <c r="D299">
        <v>31.692799999999998</v>
      </c>
    </row>
    <row r="300" spans="1:4">
      <c r="A300" t="s">
        <v>346</v>
      </c>
      <c r="B300" t="s">
        <v>351</v>
      </c>
      <c r="C300">
        <v>118.6439</v>
      </c>
      <c r="D300">
        <v>31.7133</v>
      </c>
    </row>
    <row r="301" spans="1:4" hidden="1">
      <c r="A301" t="s">
        <v>352</v>
      </c>
      <c r="B301" t="s">
        <v>34</v>
      </c>
      <c r="C301">
        <v>116.8008</v>
      </c>
      <c r="D301">
        <v>33.975000000000001</v>
      </c>
    </row>
    <row r="302" spans="1:4" hidden="1">
      <c r="A302" t="s">
        <v>352</v>
      </c>
      <c r="B302" t="s">
        <v>353</v>
      </c>
      <c r="C302">
        <v>116.80670000000001</v>
      </c>
      <c r="D302">
        <v>33.899700000000003</v>
      </c>
    </row>
    <row r="303" spans="1:4" hidden="1">
      <c r="A303" t="s">
        <v>352</v>
      </c>
      <c r="B303" t="s">
        <v>354</v>
      </c>
      <c r="C303">
        <v>116.78440000000001</v>
      </c>
      <c r="D303">
        <v>33.946100000000001</v>
      </c>
    </row>
    <row r="304" spans="1:4">
      <c r="A304" t="s">
        <v>355</v>
      </c>
      <c r="B304" t="s">
        <v>356</v>
      </c>
      <c r="C304">
        <v>117.81780000000001</v>
      </c>
      <c r="D304">
        <v>30.941400000000002</v>
      </c>
    </row>
    <row r="305" spans="1:4">
      <c r="A305" t="s">
        <v>355</v>
      </c>
      <c r="B305" t="s">
        <v>357</v>
      </c>
      <c r="C305">
        <v>117.8078</v>
      </c>
      <c r="D305">
        <v>30.9222</v>
      </c>
    </row>
    <row r="306" spans="1:4">
      <c r="A306" t="s">
        <v>355</v>
      </c>
      <c r="B306" t="s">
        <v>358</v>
      </c>
      <c r="C306">
        <v>117.78060000000001</v>
      </c>
      <c r="D306">
        <v>30.941400000000002</v>
      </c>
    </row>
    <row r="307" spans="1:4">
      <c r="A307" t="s">
        <v>355</v>
      </c>
      <c r="B307" t="s">
        <v>359</v>
      </c>
      <c r="C307">
        <v>117.74420000000001</v>
      </c>
      <c r="D307">
        <v>30.8811</v>
      </c>
    </row>
    <row r="308" spans="1:4">
      <c r="A308" t="s">
        <v>355</v>
      </c>
      <c r="B308" t="s">
        <v>360</v>
      </c>
      <c r="C308">
        <v>117.8561</v>
      </c>
      <c r="D308">
        <v>30.921900000000001</v>
      </c>
    </row>
    <row r="309" spans="1:4">
      <c r="A309" t="s">
        <v>355</v>
      </c>
      <c r="B309" t="s">
        <v>361</v>
      </c>
      <c r="C309">
        <v>117.8472</v>
      </c>
      <c r="D309">
        <v>30.9697</v>
      </c>
    </row>
    <row r="310" spans="1:4">
      <c r="A310" t="s">
        <v>362</v>
      </c>
      <c r="B310" t="s">
        <v>363</v>
      </c>
      <c r="C310">
        <v>117.0549</v>
      </c>
      <c r="D310">
        <v>30.510300000000001</v>
      </c>
    </row>
    <row r="311" spans="1:4">
      <c r="A311" t="s">
        <v>362</v>
      </c>
      <c r="B311" t="s">
        <v>364</v>
      </c>
      <c r="C311">
        <v>117.0331111</v>
      </c>
      <c r="D311">
        <v>30.511972220000001</v>
      </c>
    </row>
    <row r="312" spans="1:4">
      <c r="A312" t="s">
        <v>362</v>
      </c>
      <c r="B312" t="s">
        <v>365</v>
      </c>
      <c r="C312">
        <v>116.9894</v>
      </c>
      <c r="D312">
        <v>30.6145</v>
      </c>
    </row>
    <row r="313" spans="1:4">
      <c r="A313" t="s">
        <v>362</v>
      </c>
      <c r="B313" t="s">
        <v>205</v>
      </c>
      <c r="C313">
        <v>117.0594</v>
      </c>
      <c r="D313">
        <v>30.534199999999998</v>
      </c>
    </row>
    <row r="314" spans="1:4">
      <c r="A314" t="s">
        <v>366</v>
      </c>
      <c r="B314" t="s">
        <v>367</v>
      </c>
      <c r="C314">
        <v>118.3057</v>
      </c>
      <c r="D314">
        <v>29.712800000000001</v>
      </c>
    </row>
    <row r="315" spans="1:4">
      <c r="A315" t="s">
        <v>366</v>
      </c>
      <c r="B315" t="s">
        <v>368</v>
      </c>
      <c r="C315">
        <v>118.3236</v>
      </c>
      <c r="D315">
        <v>29.720700000000001</v>
      </c>
    </row>
    <row r="316" spans="1:4">
      <c r="A316" t="s">
        <v>366</v>
      </c>
      <c r="B316" t="s">
        <v>369</v>
      </c>
      <c r="C316">
        <v>118.1371</v>
      </c>
      <c r="D316">
        <v>30.275600000000001</v>
      </c>
    </row>
    <row r="317" spans="1:4">
      <c r="A317" t="s">
        <v>370</v>
      </c>
      <c r="B317" t="s">
        <v>371</v>
      </c>
      <c r="C317">
        <v>118.3094</v>
      </c>
      <c r="D317">
        <v>32.315300000000001</v>
      </c>
    </row>
    <row r="318" spans="1:4">
      <c r="A318" t="s">
        <v>370</v>
      </c>
      <c r="B318" t="s">
        <v>372</v>
      </c>
      <c r="C318">
        <v>118.3244</v>
      </c>
      <c r="D318">
        <v>32.278599999999997</v>
      </c>
    </row>
    <row r="319" spans="1:4">
      <c r="A319" t="s">
        <v>370</v>
      </c>
      <c r="B319" t="s">
        <v>34</v>
      </c>
      <c r="C319">
        <v>118.3158</v>
      </c>
      <c r="D319">
        <v>32.306100000000001</v>
      </c>
    </row>
    <row r="320" spans="1:4" hidden="1">
      <c r="A320" t="s">
        <v>373</v>
      </c>
      <c r="B320" t="s">
        <v>214</v>
      </c>
      <c r="C320">
        <v>115.8275</v>
      </c>
      <c r="D320">
        <v>32.892800000000001</v>
      </c>
    </row>
    <row r="321" spans="1:4" hidden="1">
      <c r="A321" t="s">
        <v>373</v>
      </c>
      <c r="B321" t="s">
        <v>374</v>
      </c>
      <c r="C321">
        <v>115.8556</v>
      </c>
      <c r="D321">
        <v>32.860300000000002</v>
      </c>
    </row>
    <row r="322" spans="1:4" hidden="1">
      <c r="A322" t="s">
        <v>373</v>
      </c>
      <c r="B322" t="s">
        <v>375</v>
      </c>
      <c r="C322">
        <v>115.78388889999999</v>
      </c>
      <c r="D322">
        <v>32.889222220000001</v>
      </c>
    </row>
    <row r="323" spans="1:4">
      <c r="A323" t="s">
        <v>376</v>
      </c>
      <c r="B323" t="s">
        <v>377</v>
      </c>
      <c r="C323">
        <v>116.96769999999999</v>
      </c>
      <c r="D323">
        <v>33.628399999999999</v>
      </c>
    </row>
    <row r="324" spans="1:4">
      <c r="A324" t="s">
        <v>376</v>
      </c>
      <c r="B324" t="s">
        <v>378</v>
      </c>
      <c r="C324">
        <v>116.989</v>
      </c>
      <c r="D324">
        <v>33.63063889</v>
      </c>
    </row>
    <row r="325" spans="1:4">
      <c r="A325" t="s">
        <v>376</v>
      </c>
      <c r="B325" t="s">
        <v>379</v>
      </c>
      <c r="C325">
        <v>116.95099999999999</v>
      </c>
      <c r="D325">
        <v>33.665999999999997</v>
      </c>
    </row>
    <row r="326" spans="1:4">
      <c r="A326" t="s">
        <v>380</v>
      </c>
      <c r="B326" t="s">
        <v>381</v>
      </c>
      <c r="C326">
        <v>116.508</v>
      </c>
      <c r="D326">
        <v>31.737100000000002</v>
      </c>
    </row>
    <row r="327" spans="1:4">
      <c r="A327" t="s">
        <v>380</v>
      </c>
      <c r="B327" t="s">
        <v>382</v>
      </c>
      <c r="C327">
        <v>116.47799999999999</v>
      </c>
      <c r="D327">
        <v>31.761800000000001</v>
      </c>
    </row>
    <row r="328" spans="1:4">
      <c r="A328" t="s">
        <v>380</v>
      </c>
      <c r="B328" t="s">
        <v>383</v>
      </c>
      <c r="C328">
        <v>116.5068</v>
      </c>
      <c r="D328">
        <v>31.779699999999998</v>
      </c>
    </row>
    <row r="329" spans="1:4">
      <c r="A329" t="s">
        <v>380</v>
      </c>
      <c r="B329" t="s">
        <v>374</v>
      </c>
      <c r="C329">
        <v>116.56610000000001</v>
      </c>
      <c r="D329">
        <v>31.7712</v>
      </c>
    </row>
    <row r="330" spans="1:4" hidden="1">
      <c r="A330" t="s">
        <v>384</v>
      </c>
      <c r="B330" t="s">
        <v>48</v>
      </c>
      <c r="C330">
        <v>115.80670000000001</v>
      </c>
      <c r="D330">
        <v>33.8399</v>
      </c>
    </row>
    <row r="331" spans="1:4" hidden="1">
      <c r="A331" t="s">
        <v>384</v>
      </c>
      <c r="B331" t="s">
        <v>385</v>
      </c>
      <c r="C331">
        <v>115.7831</v>
      </c>
      <c r="D331">
        <v>33.856099999999998</v>
      </c>
    </row>
    <row r="332" spans="1:4">
      <c r="A332" t="s">
        <v>386</v>
      </c>
      <c r="B332" t="s">
        <v>387</v>
      </c>
      <c r="C332">
        <v>117.4697</v>
      </c>
      <c r="D332">
        <v>30.6617</v>
      </c>
    </row>
    <row r="333" spans="1:4">
      <c r="A333" t="s">
        <v>386</v>
      </c>
      <c r="B333" t="s">
        <v>388</v>
      </c>
      <c r="C333">
        <v>117.4974</v>
      </c>
      <c r="D333">
        <v>30.6539</v>
      </c>
    </row>
    <row r="334" spans="1:4">
      <c r="A334" t="s">
        <v>386</v>
      </c>
      <c r="B334" t="s">
        <v>389</v>
      </c>
      <c r="C334">
        <v>117.49</v>
      </c>
      <c r="D334">
        <v>30.66</v>
      </c>
    </row>
    <row r="335" spans="1:4">
      <c r="A335" t="s">
        <v>390</v>
      </c>
      <c r="B335" t="s">
        <v>391</v>
      </c>
      <c r="C335">
        <v>118.7581</v>
      </c>
      <c r="D335">
        <v>30.944700000000001</v>
      </c>
    </row>
    <row r="336" spans="1:4">
      <c r="A336" t="s">
        <v>390</v>
      </c>
      <c r="B336" t="s">
        <v>392</v>
      </c>
      <c r="C336">
        <v>118.73860000000001</v>
      </c>
      <c r="D336">
        <v>30.9742</v>
      </c>
    </row>
    <row r="337" spans="1:4">
      <c r="A337" t="s">
        <v>390</v>
      </c>
      <c r="B337" t="s">
        <v>393</v>
      </c>
      <c r="C337">
        <v>118.7175</v>
      </c>
      <c r="D337">
        <v>30.943100000000001</v>
      </c>
    </row>
    <row r="338" spans="1:4" hidden="1">
      <c r="A338" t="s">
        <v>394</v>
      </c>
      <c r="B338" t="s">
        <v>395</v>
      </c>
      <c r="C338">
        <v>116.988</v>
      </c>
      <c r="D338">
        <v>36.611400000000003</v>
      </c>
    </row>
    <row r="339" spans="1:4" hidden="1">
      <c r="A339" t="s">
        <v>394</v>
      </c>
      <c r="B339" t="s">
        <v>396</v>
      </c>
      <c r="C339">
        <v>116.93</v>
      </c>
      <c r="D339">
        <v>36.67</v>
      </c>
    </row>
    <row r="340" spans="1:4" hidden="1">
      <c r="A340" t="s">
        <v>394</v>
      </c>
      <c r="B340" t="s">
        <v>374</v>
      </c>
      <c r="C340">
        <v>117.114</v>
      </c>
      <c r="D340">
        <v>36.673900000000003</v>
      </c>
    </row>
    <row r="341" spans="1:4" hidden="1">
      <c r="A341" t="s">
        <v>394</v>
      </c>
      <c r="B341" t="s">
        <v>397</v>
      </c>
      <c r="C341">
        <v>116.989</v>
      </c>
      <c r="D341">
        <v>36.687199999999997</v>
      </c>
    </row>
    <row r="342" spans="1:4" hidden="1">
      <c r="A342" t="s">
        <v>394</v>
      </c>
      <c r="B342" t="s">
        <v>398</v>
      </c>
      <c r="C342">
        <v>117.0684</v>
      </c>
      <c r="D342">
        <v>36.686799999999998</v>
      </c>
    </row>
    <row r="343" spans="1:4" hidden="1">
      <c r="A343" t="s">
        <v>394</v>
      </c>
      <c r="B343" t="s">
        <v>399</v>
      </c>
      <c r="C343">
        <v>116.943</v>
      </c>
      <c r="D343">
        <v>36.648899999999998</v>
      </c>
    </row>
    <row r="344" spans="1:4" hidden="1">
      <c r="A344" t="s">
        <v>394</v>
      </c>
      <c r="B344" t="s">
        <v>214</v>
      </c>
      <c r="C344">
        <v>117.04900000000001</v>
      </c>
      <c r="D344">
        <v>36.662199999999999</v>
      </c>
    </row>
    <row r="345" spans="1:4" hidden="1">
      <c r="A345" t="s">
        <v>394</v>
      </c>
      <c r="B345" t="s">
        <v>400</v>
      </c>
      <c r="C345">
        <v>116.73399999999999</v>
      </c>
      <c r="D345">
        <v>36.5336</v>
      </c>
    </row>
    <row r="346" spans="1:4" hidden="1">
      <c r="A346" t="s">
        <v>401</v>
      </c>
      <c r="B346" t="s">
        <v>24</v>
      </c>
      <c r="C346">
        <v>117.541</v>
      </c>
      <c r="D346">
        <v>36.71</v>
      </c>
    </row>
    <row r="347" spans="1:4" hidden="1">
      <c r="A347" t="s">
        <v>401</v>
      </c>
      <c r="B347" t="s">
        <v>402</v>
      </c>
      <c r="C347">
        <v>117.541</v>
      </c>
      <c r="D347">
        <v>36.71</v>
      </c>
    </row>
    <row r="348" spans="1:4" hidden="1">
      <c r="A348" t="s">
        <v>403</v>
      </c>
      <c r="B348" t="s">
        <v>404</v>
      </c>
      <c r="C348">
        <v>120.66589999999999</v>
      </c>
      <c r="D348">
        <v>36.240299999999998</v>
      </c>
    </row>
    <row r="349" spans="1:4" hidden="1">
      <c r="A349" t="s">
        <v>403</v>
      </c>
      <c r="B349" t="s">
        <v>405</v>
      </c>
      <c r="C349">
        <v>120.3905</v>
      </c>
      <c r="D349">
        <v>36.185099999999998</v>
      </c>
    </row>
    <row r="350" spans="1:4" hidden="1">
      <c r="A350" t="s">
        <v>403</v>
      </c>
      <c r="B350" t="s">
        <v>406</v>
      </c>
      <c r="C350">
        <v>120.3471</v>
      </c>
      <c r="D350">
        <v>36.069899999999997</v>
      </c>
    </row>
    <row r="351" spans="1:4" hidden="1">
      <c r="A351" t="s">
        <v>403</v>
      </c>
      <c r="B351" t="s">
        <v>407</v>
      </c>
      <c r="C351">
        <v>120.4134</v>
      </c>
      <c r="D351">
        <v>36.065399999999997</v>
      </c>
    </row>
    <row r="352" spans="1:4" hidden="1">
      <c r="A352" t="s">
        <v>403</v>
      </c>
      <c r="B352" t="s">
        <v>408</v>
      </c>
      <c r="C352">
        <v>120.3664</v>
      </c>
      <c r="D352">
        <v>36.103200000000001</v>
      </c>
    </row>
    <row r="353" spans="1:4" hidden="1">
      <c r="A353" t="s">
        <v>403</v>
      </c>
      <c r="B353" t="s">
        <v>409</v>
      </c>
      <c r="C353">
        <v>120.2992</v>
      </c>
      <c r="D353">
        <v>36.054299999999998</v>
      </c>
    </row>
    <row r="354" spans="1:4" hidden="1">
      <c r="A354" t="s">
        <v>403</v>
      </c>
      <c r="B354" t="s">
        <v>410</v>
      </c>
      <c r="C354">
        <v>120.45869999999999</v>
      </c>
      <c r="D354">
        <v>36.085099999999997</v>
      </c>
    </row>
    <row r="355" spans="1:4" hidden="1">
      <c r="A355" t="s">
        <v>403</v>
      </c>
      <c r="B355" t="s">
        <v>411</v>
      </c>
      <c r="C355">
        <v>120.1964</v>
      </c>
      <c r="D355">
        <v>36.308300000000003</v>
      </c>
    </row>
    <row r="356" spans="1:4" hidden="1">
      <c r="A356" t="s">
        <v>403</v>
      </c>
      <c r="B356" t="s">
        <v>412</v>
      </c>
      <c r="C356">
        <v>120.40009999999999</v>
      </c>
      <c r="D356">
        <v>36.240299999999998</v>
      </c>
    </row>
    <row r="357" spans="1:4" hidden="1">
      <c r="A357" t="s">
        <v>413</v>
      </c>
      <c r="B357" t="s">
        <v>414</v>
      </c>
      <c r="C357">
        <v>120.008</v>
      </c>
      <c r="D357">
        <v>36.283000000000001</v>
      </c>
    </row>
    <row r="358" spans="1:4" hidden="1">
      <c r="A358" t="s">
        <v>413</v>
      </c>
      <c r="B358" t="s">
        <v>415</v>
      </c>
      <c r="C358">
        <v>120.014</v>
      </c>
      <c r="D358">
        <v>36.253</v>
      </c>
    </row>
    <row r="359" spans="1:4" hidden="1">
      <c r="A359" t="s">
        <v>416</v>
      </c>
      <c r="B359" t="s">
        <v>417</v>
      </c>
      <c r="C359">
        <v>120.61</v>
      </c>
      <c r="D359">
        <v>36.44</v>
      </c>
    </row>
    <row r="360" spans="1:4" hidden="1">
      <c r="A360" t="s">
        <v>416</v>
      </c>
      <c r="B360" t="s">
        <v>393</v>
      </c>
      <c r="C360">
        <v>120.47</v>
      </c>
      <c r="D360">
        <v>36.39</v>
      </c>
    </row>
    <row r="361" spans="1:4" hidden="1">
      <c r="A361" t="s">
        <v>418</v>
      </c>
      <c r="B361" t="s">
        <v>419</v>
      </c>
      <c r="C361">
        <v>119.952</v>
      </c>
      <c r="D361">
        <v>36.792000000000002</v>
      </c>
    </row>
    <row r="362" spans="1:4" hidden="1">
      <c r="A362" t="s">
        <v>418</v>
      </c>
      <c r="B362" t="s">
        <v>420</v>
      </c>
      <c r="C362">
        <v>119.976</v>
      </c>
      <c r="D362">
        <v>36.798999999999999</v>
      </c>
    </row>
    <row r="363" spans="1:4" hidden="1">
      <c r="A363" t="s">
        <v>421</v>
      </c>
      <c r="B363" t="s">
        <v>422</v>
      </c>
      <c r="C363">
        <v>120.005</v>
      </c>
      <c r="D363">
        <v>35.878</v>
      </c>
    </row>
    <row r="364" spans="1:4" hidden="1">
      <c r="A364" t="s">
        <v>421</v>
      </c>
      <c r="B364" t="s">
        <v>423</v>
      </c>
      <c r="C364">
        <v>120.039</v>
      </c>
      <c r="D364">
        <v>35.872</v>
      </c>
    </row>
    <row r="365" spans="1:4" hidden="1">
      <c r="A365" t="s">
        <v>424</v>
      </c>
      <c r="B365" t="s">
        <v>417</v>
      </c>
      <c r="C365">
        <v>120.53700000000001</v>
      </c>
      <c r="D365">
        <v>36.865000000000002</v>
      </c>
    </row>
    <row r="366" spans="1:4" hidden="1">
      <c r="A366" t="s">
        <v>424</v>
      </c>
      <c r="B366" t="s">
        <v>425</v>
      </c>
      <c r="C366">
        <v>120.515</v>
      </c>
      <c r="D366">
        <v>36.884999999999998</v>
      </c>
    </row>
    <row r="367" spans="1:4" hidden="1">
      <c r="A367" t="s">
        <v>426</v>
      </c>
      <c r="B367" t="s">
        <v>427</v>
      </c>
      <c r="C367">
        <v>118.04819999999999</v>
      </c>
      <c r="D367">
        <v>36.808799999999998</v>
      </c>
    </row>
    <row r="368" spans="1:4" hidden="1">
      <c r="A368" t="s">
        <v>426</v>
      </c>
      <c r="B368" t="s">
        <v>428</v>
      </c>
      <c r="C368">
        <v>118.0448</v>
      </c>
      <c r="D368">
        <v>36.838000000000001</v>
      </c>
    </row>
    <row r="369" spans="1:4" hidden="1">
      <c r="A369" t="s">
        <v>426</v>
      </c>
      <c r="B369" t="s">
        <v>429</v>
      </c>
      <c r="C369">
        <v>117.8477</v>
      </c>
      <c r="D369">
        <v>36.497</v>
      </c>
    </row>
    <row r="370" spans="1:4" hidden="1">
      <c r="A370" t="s">
        <v>426</v>
      </c>
      <c r="B370" t="s">
        <v>430</v>
      </c>
      <c r="C370">
        <v>117.95440000000001</v>
      </c>
      <c r="D370">
        <v>36.637700000000002</v>
      </c>
    </row>
    <row r="371" spans="1:4" hidden="1">
      <c r="A371" t="s">
        <v>426</v>
      </c>
      <c r="B371" t="s">
        <v>431</v>
      </c>
      <c r="C371">
        <v>118.3092</v>
      </c>
      <c r="D371">
        <v>36.819800000000001</v>
      </c>
    </row>
    <row r="372" spans="1:4" hidden="1">
      <c r="A372" t="s">
        <v>426</v>
      </c>
      <c r="B372" t="s">
        <v>432</v>
      </c>
      <c r="C372">
        <v>117.85120000000001</v>
      </c>
      <c r="D372">
        <v>36.804099999999998</v>
      </c>
    </row>
    <row r="373" spans="1:4" hidden="1">
      <c r="A373" t="s">
        <v>433</v>
      </c>
      <c r="B373" t="s">
        <v>434</v>
      </c>
      <c r="C373">
        <v>117.5564</v>
      </c>
      <c r="D373">
        <v>34.863999999999997</v>
      </c>
    </row>
    <row r="374" spans="1:4" hidden="1">
      <c r="A374" t="s">
        <v>433</v>
      </c>
      <c r="B374" t="s">
        <v>435</v>
      </c>
      <c r="C374">
        <v>117.2852</v>
      </c>
      <c r="D374">
        <v>34.783700000000003</v>
      </c>
    </row>
    <row r="375" spans="1:4" hidden="1">
      <c r="A375" t="s">
        <v>433</v>
      </c>
      <c r="B375" t="s">
        <v>436</v>
      </c>
      <c r="C375">
        <v>117.5852</v>
      </c>
      <c r="D375">
        <v>34.774500000000003</v>
      </c>
    </row>
    <row r="376" spans="1:4" hidden="1">
      <c r="A376" t="s">
        <v>433</v>
      </c>
      <c r="B376" t="s">
        <v>437</v>
      </c>
      <c r="C376">
        <v>117.732</v>
      </c>
      <c r="D376">
        <v>34.566699999999997</v>
      </c>
    </row>
    <row r="377" spans="1:4" hidden="1">
      <c r="A377" t="s">
        <v>433</v>
      </c>
      <c r="B377" t="s">
        <v>438</v>
      </c>
      <c r="C377">
        <v>117.45180000000001</v>
      </c>
      <c r="D377">
        <v>35.099200000000003</v>
      </c>
    </row>
    <row r="378" spans="1:4" hidden="1">
      <c r="A378" t="s">
        <v>439</v>
      </c>
      <c r="B378" t="s">
        <v>440</v>
      </c>
      <c r="C378">
        <v>118.50190000000001</v>
      </c>
      <c r="D378">
        <v>37.465800000000002</v>
      </c>
    </row>
    <row r="379" spans="1:4" hidden="1">
      <c r="A379" t="s">
        <v>439</v>
      </c>
      <c r="B379" t="s">
        <v>32</v>
      </c>
      <c r="C379">
        <v>118.66719999999999</v>
      </c>
      <c r="D379">
        <v>37.431399999999996</v>
      </c>
    </row>
    <row r="380" spans="1:4" hidden="1">
      <c r="A380" t="s">
        <v>439</v>
      </c>
      <c r="B380" t="s">
        <v>441</v>
      </c>
      <c r="C380">
        <v>118.5857</v>
      </c>
      <c r="D380">
        <v>37.444200000000002</v>
      </c>
    </row>
    <row r="381" spans="1:4" hidden="1">
      <c r="A381" t="s">
        <v>439</v>
      </c>
      <c r="B381" t="s">
        <v>442</v>
      </c>
      <c r="C381">
        <v>118.696</v>
      </c>
      <c r="D381">
        <v>37.434449999999998</v>
      </c>
    </row>
    <row r="382" spans="1:4" hidden="1">
      <c r="A382" t="s">
        <v>443</v>
      </c>
      <c r="B382" t="s">
        <v>374</v>
      </c>
      <c r="C382">
        <v>121.2514</v>
      </c>
      <c r="D382">
        <v>37.563899999999997</v>
      </c>
    </row>
    <row r="383" spans="1:4" hidden="1">
      <c r="A383" t="s">
        <v>443</v>
      </c>
      <c r="B383" t="s">
        <v>444</v>
      </c>
      <c r="C383">
        <v>121.3719</v>
      </c>
      <c r="D383">
        <v>37.543300000000002</v>
      </c>
    </row>
    <row r="384" spans="1:4" hidden="1">
      <c r="A384" t="s">
        <v>443</v>
      </c>
      <c r="B384" t="s">
        <v>445</v>
      </c>
      <c r="C384">
        <v>121.3181</v>
      </c>
      <c r="D384">
        <v>37.543599999999998</v>
      </c>
    </row>
    <row r="385" spans="1:4" hidden="1">
      <c r="A385" t="s">
        <v>443</v>
      </c>
      <c r="B385" t="s">
        <v>446</v>
      </c>
      <c r="C385">
        <v>121.4478</v>
      </c>
      <c r="D385">
        <v>37.482199999999999</v>
      </c>
    </row>
    <row r="386" spans="1:4" hidden="1">
      <c r="A386" t="s">
        <v>443</v>
      </c>
      <c r="B386" t="s">
        <v>447</v>
      </c>
      <c r="C386">
        <v>121.2611</v>
      </c>
      <c r="D386">
        <v>37.496699999999997</v>
      </c>
    </row>
    <row r="387" spans="1:4" hidden="1">
      <c r="A387" t="s">
        <v>443</v>
      </c>
      <c r="B387" t="s">
        <v>448</v>
      </c>
      <c r="C387">
        <v>121.5992</v>
      </c>
      <c r="D387">
        <v>37.401400000000002</v>
      </c>
    </row>
    <row r="388" spans="1:4" hidden="1">
      <c r="A388" t="s">
        <v>449</v>
      </c>
      <c r="B388" t="s">
        <v>450</v>
      </c>
      <c r="C388">
        <v>119.941</v>
      </c>
      <c r="D388">
        <v>37.177</v>
      </c>
    </row>
    <row r="389" spans="1:4" hidden="1">
      <c r="A389" t="s">
        <v>449</v>
      </c>
      <c r="B389" t="s">
        <v>451</v>
      </c>
      <c r="C389">
        <v>119.959</v>
      </c>
      <c r="D389">
        <v>37.18</v>
      </c>
    </row>
    <row r="390" spans="1:4" hidden="1">
      <c r="A390" t="s">
        <v>452</v>
      </c>
      <c r="B390" t="s">
        <v>453</v>
      </c>
      <c r="C390">
        <v>120.747</v>
      </c>
      <c r="D390">
        <v>37.825000000000003</v>
      </c>
    </row>
    <row r="391" spans="1:4" hidden="1">
      <c r="A391" t="s">
        <v>452</v>
      </c>
      <c r="B391" t="s">
        <v>454</v>
      </c>
      <c r="C391">
        <v>120.773</v>
      </c>
      <c r="D391">
        <v>37.808999999999997</v>
      </c>
    </row>
    <row r="392" spans="1:4" hidden="1">
      <c r="A392" t="s">
        <v>455</v>
      </c>
      <c r="B392" t="s">
        <v>456</v>
      </c>
      <c r="C392">
        <v>120.399</v>
      </c>
      <c r="D392">
        <v>37.374000000000002</v>
      </c>
    </row>
    <row r="393" spans="1:4" hidden="1">
      <c r="A393" t="s">
        <v>455</v>
      </c>
      <c r="B393" t="s">
        <v>457</v>
      </c>
      <c r="C393">
        <v>120.39400000000001</v>
      </c>
      <c r="D393">
        <v>37.363999999999997</v>
      </c>
    </row>
    <row r="394" spans="1:4" hidden="1">
      <c r="A394" t="s">
        <v>458</v>
      </c>
      <c r="B394" t="s">
        <v>459</v>
      </c>
      <c r="C394">
        <v>119.12</v>
      </c>
      <c r="D394">
        <v>36.701900000000002</v>
      </c>
    </row>
    <row r="395" spans="1:4" hidden="1">
      <c r="A395" t="s">
        <v>458</v>
      </c>
      <c r="B395" t="s">
        <v>35</v>
      </c>
      <c r="C395">
        <v>119.1425</v>
      </c>
      <c r="D395">
        <v>36.700800000000001</v>
      </c>
    </row>
    <row r="396" spans="1:4" hidden="1">
      <c r="A396" t="s">
        <v>458</v>
      </c>
      <c r="B396" t="s">
        <v>460</v>
      </c>
      <c r="C396">
        <v>119.1939</v>
      </c>
      <c r="D396">
        <v>36.773099999999999</v>
      </c>
    </row>
    <row r="397" spans="1:4" hidden="1">
      <c r="A397" t="s">
        <v>458</v>
      </c>
      <c r="B397" t="s">
        <v>461</v>
      </c>
      <c r="C397">
        <v>119.16379999999999</v>
      </c>
      <c r="D397">
        <v>36.652500000000003</v>
      </c>
    </row>
    <row r="398" spans="1:4" hidden="1">
      <c r="A398" t="s">
        <v>458</v>
      </c>
      <c r="B398" t="s">
        <v>462</v>
      </c>
      <c r="C398">
        <v>119.0586</v>
      </c>
      <c r="D398">
        <v>36.722499999999997</v>
      </c>
    </row>
    <row r="399" spans="1:4" hidden="1">
      <c r="A399" t="s">
        <v>463</v>
      </c>
      <c r="B399" t="s">
        <v>34</v>
      </c>
      <c r="C399">
        <v>118.746</v>
      </c>
      <c r="D399">
        <v>36.881</v>
      </c>
    </row>
    <row r="400" spans="1:4" hidden="1">
      <c r="A400" t="s">
        <v>463</v>
      </c>
      <c r="B400" t="s">
        <v>464</v>
      </c>
      <c r="C400">
        <v>118.78</v>
      </c>
      <c r="D400">
        <v>36.863999999999997</v>
      </c>
    </row>
    <row r="401" spans="1:4" hidden="1">
      <c r="A401" t="s">
        <v>465</v>
      </c>
      <c r="B401" t="s">
        <v>466</v>
      </c>
      <c r="C401">
        <v>116.6305</v>
      </c>
      <c r="D401">
        <v>35.427999999999997</v>
      </c>
    </row>
    <row r="402" spans="1:4" hidden="1">
      <c r="A402" t="s">
        <v>465</v>
      </c>
      <c r="B402" t="s">
        <v>34</v>
      </c>
      <c r="C402">
        <v>116.5856</v>
      </c>
      <c r="D402">
        <v>35.414400000000001</v>
      </c>
    </row>
    <row r="403" spans="1:4" hidden="1">
      <c r="A403" t="s">
        <v>465</v>
      </c>
      <c r="B403" t="s">
        <v>467</v>
      </c>
      <c r="C403">
        <v>116.55459999999999</v>
      </c>
      <c r="D403">
        <v>35.4039</v>
      </c>
    </row>
    <row r="404" spans="1:4" hidden="1">
      <c r="A404" t="s">
        <v>468</v>
      </c>
      <c r="B404" t="s">
        <v>34</v>
      </c>
      <c r="C404">
        <v>117.14360000000001</v>
      </c>
      <c r="D404">
        <v>36.194200000000002</v>
      </c>
    </row>
    <row r="405" spans="1:4" hidden="1">
      <c r="A405" t="s">
        <v>468</v>
      </c>
      <c r="B405" t="s">
        <v>469</v>
      </c>
      <c r="C405">
        <v>117.0881</v>
      </c>
      <c r="D405">
        <v>36.194200000000002</v>
      </c>
    </row>
    <row r="406" spans="1:4" hidden="1">
      <c r="A406" t="s">
        <v>468</v>
      </c>
      <c r="B406" t="s">
        <v>470</v>
      </c>
      <c r="C406">
        <v>117.10809999999999</v>
      </c>
      <c r="D406">
        <v>36.175800000000002</v>
      </c>
    </row>
    <row r="407" spans="1:4" hidden="1">
      <c r="A407" t="s">
        <v>471</v>
      </c>
      <c r="B407" t="s">
        <v>472</v>
      </c>
      <c r="C407">
        <v>122.1206</v>
      </c>
      <c r="D407">
        <v>37.429400000000001</v>
      </c>
    </row>
    <row r="408" spans="1:4" hidden="1">
      <c r="A408" t="s">
        <v>471</v>
      </c>
      <c r="B408" t="s">
        <v>473</v>
      </c>
      <c r="C408">
        <v>122.0508</v>
      </c>
      <c r="D408">
        <v>37.532499999999999</v>
      </c>
    </row>
    <row r="409" spans="1:4" hidden="1">
      <c r="A409" t="s">
        <v>471</v>
      </c>
      <c r="B409" t="s">
        <v>214</v>
      </c>
      <c r="C409">
        <v>122.1067</v>
      </c>
      <c r="D409">
        <v>37.507199999999997</v>
      </c>
    </row>
    <row r="410" spans="1:4" hidden="1">
      <c r="A410" t="s">
        <v>474</v>
      </c>
      <c r="B410" t="s">
        <v>475</v>
      </c>
      <c r="C410">
        <v>122.038</v>
      </c>
      <c r="D410">
        <v>37.197000000000003</v>
      </c>
    </row>
    <row r="411" spans="1:4" hidden="1">
      <c r="A411" t="s">
        <v>474</v>
      </c>
      <c r="B411" t="s">
        <v>476</v>
      </c>
      <c r="C411">
        <v>122.01900000000001</v>
      </c>
      <c r="D411">
        <v>37.186999999999998</v>
      </c>
    </row>
    <row r="412" spans="1:4" hidden="1">
      <c r="A412" t="s">
        <v>477</v>
      </c>
      <c r="B412" t="s">
        <v>478</v>
      </c>
      <c r="C412">
        <v>122.471</v>
      </c>
      <c r="D412">
        <v>37.154000000000003</v>
      </c>
    </row>
    <row r="413" spans="1:4" hidden="1">
      <c r="A413" t="s">
        <v>477</v>
      </c>
      <c r="B413" t="s">
        <v>479</v>
      </c>
      <c r="C413">
        <v>122.41</v>
      </c>
      <c r="D413">
        <v>37.161000000000001</v>
      </c>
    </row>
    <row r="414" spans="1:4" hidden="1">
      <c r="A414" t="s">
        <v>480</v>
      </c>
      <c r="B414" t="s">
        <v>481</v>
      </c>
      <c r="C414">
        <v>121.53100000000001</v>
      </c>
      <c r="D414">
        <v>36.912999999999997</v>
      </c>
    </row>
    <row r="415" spans="1:4" hidden="1">
      <c r="A415" t="s">
        <v>480</v>
      </c>
      <c r="B415" t="s">
        <v>482</v>
      </c>
      <c r="C415">
        <v>121.544</v>
      </c>
      <c r="D415">
        <v>36.906999999999996</v>
      </c>
    </row>
    <row r="416" spans="1:4" hidden="1">
      <c r="A416" t="s">
        <v>483</v>
      </c>
      <c r="B416" t="s">
        <v>34</v>
      </c>
      <c r="C416">
        <v>119.4641</v>
      </c>
      <c r="D416">
        <v>35.4178</v>
      </c>
    </row>
    <row r="417" spans="1:4" hidden="1">
      <c r="A417" t="s">
        <v>483</v>
      </c>
      <c r="B417" t="s">
        <v>484</v>
      </c>
      <c r="C417">
        <v>119.5198</v>
      </c>
      <c r="D417">
        <v>35.423400000000001</v>
      </c>
    </row>
    <row r="418" spans="1:4" hidden="1">
      <c r="A418" t="s">
        <v>483</v>
      </c>
      <c r="B418" t="s">
        <v>485</v>
      </c>
      <c r="C418">
        <v>119.54</v>
      </c>
      <c r="D418">
        <v>35.3962</v>
      </c>
    </row>
    <row r="419" spans="1:4" hidden="1">
      <c r="A419" t="s">
        <v>486</v>
      </c>
      <c r="B419" t="s">
        <v>487</v>
      </c>
      <c r="C419">
        <v>117.6789</v>
      </c>
      <c r="D419">
        <v>36.228900000000003</v>
      </c>
    </row>
    <row r="420" spans="1:4" hidden="1">
      <c r="A420" t="s">
        <v>486</v>
      </c>
      <c r="B420" t="s">
        <v>488</v>
      </c>
      <c r="C420">
        <v>117.71810000000001</v>
      </c>
      <c r="D420">
        <v>36.209200000000003</v>
      </c>
    </row>
    <row r="421" spans="1:4" hidden="1">
      <c r="A421" t="s">
        <v>486</v>
      </c>
      <c r="B421" t="s">
        <v>489</v>
      </c>
      <c r="C421">
        <v>117.6983</v>
      </c>
      <c r="D421">
        <v>36.2211</v>
      </c>
    </row>
    <row r="422" spans="1:4" hidden="1">
      <c r="A422" t="s">
        <v>490</v>
      </c>
      <c r="B422" t="s">
        <v>491</v>
      </c>
      <c r="C422">
        <v>118.34180000000001</v>
      </c>
      <c r="D422">
        <v>35.057299999999998</v>
      </c>
    </row>
    <row r="423" spans="1:4" hidden="1">
      <c r="A423" t="s">
        <v>490</v>
      </c>
      <c r="B423" t="s">
        <v>492</v>
      </c>
      <c r="C423">
        <v>118.29389999999999</v>
      </c>
      <c r="D423">
        <v>35.062199999999997</v>
      </c>
    </row>
    <row r="424" spans="1:4" hidden="1">
      <c r="A424" t="s">
        <v>490</v>
      </c>
      <c r="B424" t="s">
        <v>493</v>
      </c>
      <c r="C424">
        <v>118.2764</v>
      </c>
      <c r="D424">
        <v>34.981699999999996</v>
      </c>
    </row>
    <row r="425" spans="1:4" hidden="1">
      <c r="A425" t="s">
        <v>490</v>
      </c>
      <c r="B425" t="s">
        <v>494</v>
      </c>
      <c r="C425">
        <v>118.4023</v>
      </c>
      <c r="D425">
        <v>35.089599999999997</v>
      </c>
    </row>
    <row r="426" spans="1:4" hidden="1">
      <c r="A426" t="s">
        <v>495</v>
      </c>
      <c r="B426" t="s">
        <v>496</v>
      </c>
      <c r="C426">
        <v>116.3061</v>
      </c>
      <c r="D426">
        <v>37.4664</v>
      </c>
    </row>
    <row r="427" spans="1:4" hidden="1">
      <c r="A427" t="s">
        <v>495</v>
      </c>
      <c r="B427" t="s">
        <v>497</v>
      </c>
      <c r="C427">
        <v>116.3189</v>
      </c>
      <c r="D427">
        <v>37.448900000000002</v>
      </c>
    </row>
    <row r="428" spans="1:4" hidden="1">
      <c r="A428" t="s">
        <v>495</v>
      </c>
      <c r="B428" t="s">
        <v>498</v>
      </c>
      <c r="C428">
        <v>116.2714</v>
      </c>
      <c r="D428">
        <v>37.437199999999997</v>
      </c>
    </row>
    <row r="429" spans="1:4" hidden="1">
      <c r="A429" t="s">
        <v>499</v>
      </c>
      <c r="B429" t="s">
        <v>500</v>
      </c>
      <c r="C429">
        <v>115.98480000000001</v>
      </c>
      <c r="D429">
        <v>36.437199999999997</v>
      </c>
    </row>
    <row r="430" spans="1:4" hidden="1">
      <c r="A430" t="s">
        <v>499</v>
      </c>
      <c r="B430" t="s">
        <v>501</v>
      </c>
      <c r="C430">
        <v>115.98350000000001</v>
      </c>
      <c r="D430">
        <v>36.479599999999998</v>
      </c>
    </row>
    <row r="431" spans="1:4" hidden="1">
      <c r="A431" t="s">
        <v>499</v>
      </c>
      <c r="B431" t="s">
        <v>502</v>
      </c>
      <c r="C431">
        <v>116.0072</v>
      </c>
      <c r="D431">
        <v>36.4343</v>
      </c>
    </row>
    <row r="432" spans="1:4" hidden="1">
      <c r="A432" t="s">
        <v>503</v>
      </c>
      <c r="B432" t="s">
        <v>32</v>
      </c>
      <c r="C432">
        <v>118.00620000000001</v>
      </c>
      <c r="D432">
        <v>37.380299999999998</v>
      </c>
    </row>
    <row r="433" spans="1:4" hidden="1">
      <c r="A433" t="s">
        <v>503</v>
      </c>
      <c r="B433" t="s">
        <v>504</v>
      </c>
      <c r="C433">
        <v>118.0018</v>
      </c>
      <c r="D433">
        <v>37.361699999999999</v>
      </c>
    </row>
    <row r="434" spans="1:4" hidden="1">
      <c r="A434" t="s">
        <v>503</v>
      </c>
      <c r="B434" t="s">
        <v>505</v>
      </c>
      <c r="C434">
        <v>117.9776</v>
      </c>
      <c r="D434">
        <v>37.393000000000001</v>
      </c>
    </row>
    <row r="435" spans="1:4" hidden="1">
      <c r="A435" t="s">
        <v>506</v>
      </c>
      <c r="B435" t="s">
        <v>43</v>
      </c>
      <c r="C435">
        <v>115.42277</v>
      </c>
      <c r="D435">
        <v>35.248888999999998</v>
      </c>
    </row>
    <row r="436" spans="1:4" hidden="1">
      <c r="A436" t="s">
        <v>506</v>
      </c>
      <c r="B436" t="s">
        <v>507</v>
      </c>
      <c r="C436">
        <v>115.474722</v>
      </c>
      <c r="D436">
        <v>35.237499999999997</v>
      </c>
    </row>
    <row r="437" spans="1:4" hidden="1">
      <c r="A437" t="s">
        <v>506</v>
      </c>
      <c r="B437" t="s">
        <v>508</v>
      </c>
      <c r="C437">
        <v>115.455</v>
      </c>
      <c r="D437">
        <v>35.270000000000003</v>
      </c>
    </row>
    <row r="438" spans="1:4" hidden="1">
      <c r="A438" t="s">
        <v>509</v>
      </c>
      <c r="B438" t="s">
        <v>510</v>
      </c>
      <c r="C438">
        <v>112.52200000000001</v>
      </c>
      <c r="D438">
        <v>37.887300000000003</v>
      </c>
    </row>
    <row r="439" spans="1:4" hidden="1">
      <c r="A439" t="s">
        <v>509</v>
      </c>
      <c r="B439" t="s">
        <v>511</v>
      </c>
      <c r="C439">
        <v>112.434</v>
      </c>
      <c r="D439">
        <v>38.010800000000003</v>
      </c>
    </row>
    <row r="440" spans="1:4" hidden="1">
      <c r="A440" t="s">
        <v>509</v>
      </c>
      <c r="B440" t="s">
        <v>512</v>
      </c>
      <c r="C440">
        <v>112.46899999999999</v>
      </c>
      <c r="D440">
        <v>37.712400000000002</v>
      </c>
    </row>
    <row r="441" spans="1:4" hidden="1">
      <c r="A441" t="s">
        <v>509</v>
      </c>
      <c r="B441" t="s">
        <v>513</v>
      </c>
      <c r="C441">
        <v>112.5583</v>
      </c>
      <c r="D441">
        <v>37.739400000000003</v>
      </c>
    </row>
    <row r="442" spans="1:4" hidden="1">
      <c r="A442" t="s">
        <v>509</v>
      </c>
      <c r="B442" t="s">
        <v>514</v>
      </c>
      <c r="C442">
        <v>112.5369</v>
      </c>
      <c r="D442">
        <v>37.869199999999999</v>
      </c>
    </row>
    <row r="443" spans="1:4" hidden="1">
      <c r="A443" t="s">
        <v>509</v>
      </c>
      <c r="B443" t="s">
        <v>515</v>
      </c>
      <c r="C443">
        <v>112.57</v>
      </c>
      <c r="D443">
        <v>37.819499999999998</v>
      </c>
    </row>
    <row r="444" spans="1:4" hidden="1">
      <c r="A444" t="s">
        <v>509</v>
      </c>
      <c r="B444" t="s">
        <v>516</v>
      </c>
      <c r="C444">
        <v>112.54900000000001</v>
      </c>
      <c r="D444">
        <v>37.985399999999998</v>
      </c>
    </row>
    <row r="445" spans="1:4" hidden="1">
      <c r="A445" t="s">
        <v>509</v>
      </c>
      <c r="B445" t="s">
        <v>517</v>
      </c>
      <c r="C445">
        <v>112.488</v>
      </c>
      <c r="D445">
        <v>37.780500000000004</v>
      </c>
    </row>
    <row r="446" spans="1:4" hidden="1">
      <c r="A446" t="s">
        <v>509</v>
      </c>
      <c r="B446" t="s">
        <v>518</v>
      </c>
      <c r="C446">
        <v>112.5628</v>
      </c>
      <c r="D446">
        <v>37.8964</v>
      </c>
    </row>
    <row r="447" spans="1:4" hidden="1">
      <c r="A447" t="s">
        <v>519</v>
      </c>
      <c r="B447" t="s">
        <v>520</v>
      </c>
      <c r="C447">
        <v>113.3819</v>
      </c>
      <c r="D447">
        <v>40.109699999999997</v>
      </c>
    </row>
    <row r="448" spans="1:4" hidden="1">
      <c r="A448" t="s">
        <v>519</v>
      </c>
      <c r="B448" t="s">
        <v>521</v>
      </c>
      <c r="C448">
        <v>113.29940000000001</v>
      </c>
      <c r="D448">
        <v>40.075800000000001</v>
      </c>
    </row>
    <row r="449" spans="1:4" hidden="1">
      <c r="A449" t="s">
        <v>519</v>
      </c>
      <c r="B449" t="s">
        <v>522</v>
      </c>
      <c r="C449">
        <v>113.34439999999999</v>
      </c>
      <c r="D449">
        <v>40.091700000000003</v>
      </c>
    </row>
    <row r="450" spans="1:4" hidden="1">
      <c r="A450" t="s">
        <v>519</v>
      </c>
      <c r="B450" t="s">
        <v>523</v>
      </c>
      <c r="C450">
        <v>113.26609999999999</v>
      </c>
      <c r="D450">
        <v>40.126899999999999</v>
      </c>
    </row>
    <row r="451" spans="1:4" hidden="1">
      <c r="A451" t="s">
        <v>519</v>
      </c>
      <c r="B451" t="s">
        <v>524</v>
      </c>
      <c r="C451">
        <v>113.2711</v>
      </c>
      <c r="D451">
        <v>40.084400000000002</v>
      </c>
    </row>
    <row r="452" spans="1:4" hidden="1">
      <c r="A452" t="s">
        <v>519</v>
      </c>
      <c r="B452" t="s">
        <v>525</v>
      </c>
      <c r="C452">
        <v>113.2803</v>
      </c>
      <c r="D452">
        <v>40.111400000000003</v>
      </c>
    </row>
    <row r="453" spans="1:4" hidden="1">
      <c r="A453" t="s">
        <v>526</v>
      </c>
      <c r="B453" t="s">
        <v>39</v>
      </c>
      <c r="C453">
        <v>113.5753</v>
      </c>
      <c r="D453">
        <v>37.856400000000001</v>
      </c>
    </row>
    <row r="454" spans="1:4" hidden="1">
      <c r="A454" t="s">
        <v>526</v>
      </c>
      <c r="B454" t="s">
        <v>527</v>
      </c>
      <c r="C454">
        <v>113.4922</v>
      </c>
      <c r="D454">
        <v>37.879199999999997</v>
      </c>
    </row>
    <row r="455" spans="1:4" hidden="1">
      <c r="A455" t="s">
        <v>526</v>
      </c>
      <c r="B455" t="s">
        <v>528</v>
      </c>
      <c r="C455">
        <v>113.59220000000001</v>
      </c>
      <c r="D455">
        <v>37.856099999999998</v>
      </c>
    </row>
    <row r="456" spans="1:4" hidden="1">
      <c r="A456" t="s">
        <v>526</v>
      </c>
      <c r="B456" t="s">
        <v>529</v>
      </c>
      <c r="C456">
        <v>113.6292</v>
      </c>
      <c r="D456">
        <v>37.853099999999998</v>
      </c>
    </row>
    <row r="457" spans="1:4" hidden="1">
      <c r="A457" t="s">
        <v>526</v>
      </c>
      <c r="B457" t="s">
        <v>530</v>
      </c>
      <c r="C457">
        <v>113.5689</v>
      </c>
      <c r="D457">
        <v>37.869399999999999</v>
      </c>
    </row>
    <row r="458" spans="1:4" hidden="1">
      <c r="A458" t="s">
        <v>526</v>
      </c>
      <c r="B458" t="s">
        <v>531</v>
      </c>
      <c r="C458">
        <v>113.5158</v>
      </c>
      <c r="D458">
        <v>37.85</v>
      </c>
    </row>
    <row r="459" spans="1:4" hidden="1">
      <c r="A459" t="s">
        <v>532</v>
      </c>
      <c r="B459" t="s">
        <v>533</v>
      </c>
      <c r="C459">
        <v>113.1097</v>
      </c>
      <c r="D459">
        <v>36.154200000000003</v>
      </c>
    </row>
    <row r="460" spans="1:4" hidden="1">
      <c r="A460" t="s">
        <v>532</v>
      </c>
      <c r="B460" t="s">
        <v>34</v>
      </c>
      <c r="C460">
        <v>113.0972</v>
      </c>
      <c r="D460">
        <v>36.193899999999999</v>
      </c>
    </row>
    <row r="461" spans="1:4" hidden="1">
      <c r="A461" t="s">
        <v>532</v>
      </c>
      <c r="B461" t="s">
        <v>534</v>
      </c>
      <c r="C461">
        <v>113.0886</v>
      </c>
      <c r="D461">
        <v>36.212600000000002</v>
      </c>
    </row>
    <row r="462" spans="1:4" hidden="1">
      <c r="A462" t="s">
        <v>532</v>
      </c>
      <c r="B462" t="s">
        <v>535</v>
      </c>
      <c r="C462">
        <v>113.0844444</v>
      </c>
      <c r="D462">
        <v>36.185499999999998</v>
      </c>
    </row>
    <row r="463" spans="1:4" hidden="1">
      <c r="A463" t="s">
        <v>532</v>
      </c>
      <c r="B463" t="s">
        <v>536</v>
      </c>
      <c r="C463">
        <v>113.15689999999999</v>
      </c>
      <c r="D463">
        <v>36.191200000000002</v>
      </c>
    </row>
    <row r="464" spans="1:4" hidden="1">
      <c r="A464" t="s">
        <v>537</v>
      </c>
      <c r="B464" t="s">
        <v>538</v>
      </c>
      <c r="C464">
        <v>112.85</v>
      </c>
      <c r="D464">
        <v>35.505099999999999</v>
      </c>
    </row>
    <row r="465" spans="1:4" hidden="1">
      <c r="A465" t="s">
        <v>537</v>
      </c>
      <c r="B465" t="s">
        <v>539</v>
      </c>
      <c r="C465">
        <v>112.83499999999999</v>
      </c>
      <c r="D465">
        <v>35.493400000000001</v>
      </c>
    </row>
    <row r="466" spans="1:4" hidden="1">
      <c r="A466" t="s">
        <v>537</v>
      </c>
      <c r="B466" t="s">
        <v>32</v>
      </c>
      <c r="C466">
        <v>112.85639999999999</v>
      </c>
      <c r="D466">
        <v>35.488300000000002</v>
      </c>
    </row>
    <row r="467" spans="1:4" hidden="1">
      <c r="A467" t="s">
        <v>537</v>
      </c>
      <c r="B467" t="s">
        <v>487</v>
      </c>
      <c r="C467">
        <v>112.8664</v>
      </c>
      <c r="D467">
        <v>35.489400000000003</v>
      </c>
    </row>
    <row r="468" spans="1:4" hidden="1">
      <c r="A468" t="s">
        <v>537</v>
      </c>
      <c r="B468" t="s">
        <v>540</v>
      </c>
      <c r="C468">
        <v>112.8252</v>
      </c>
      <c r="D468">
        <v>35.481299999999997</v>
      </c>
    </row>
    <row r="469" spans="1:4" hidden="1">
      <c r="A469" t="s">
        <v>537</v>
      </c>
      <c r="B469" t="s">
        <v>541</v>
      </c>
      <c r="C469">
        <v>112.84529999999999</v>
      </c>
      <c r="D469">
        <v>35.545999999999999</v>
      </c>
    </row>
    <row r="470" spans="1:4" hidden="1">
      <c r="A470" t="s">
        <v>542</v>
      </c>
      <c r="B470" t="s">
        <v>543</v>
      </c>
      <c r="C470">
        <v>112.44</v>
      </c>
      <c r="D470">
        <v>39.351399999999998</v>
      </c>
    </row>
    <row r="471" spans="1:4" hidden="1">
      <c r="A471" t="s">
        <v>542</v>
      </c>
      <c r="B471" t="s">
        <v>544</v>
      </c>
      <c r="C471">
        <v>112.45489999999999</v>
      </c>
      <c r="D471">
        <v>39.360599999999998</v>
      </c>
    </row>
    <row r="472" spans="1:4" hidden="1">
      <c r="A472" t="s">
        <v>542</v>
      </c>
      <c r="B472" t="s">
        <v>500</v>
      </c>
      <c r="C472">
        <v>112.4254</v>
      </c>
      <c r="D472">
        <v>39.317900000000002</v>
      </c>
    </row>
    <row r="473" spans="1:4" hidden="1">
      <c r="A473" t="s">
        <v>542</v>
      </c>
      <c r="B473" t="s">
        <v>32</v>
      </c>
      <c r="C473">
        <v>112.40779999999999</v>
      </c>
      <c r="D473">
        <v>39.326500000000003</v>
      </c>
    </row>
    <row r="474" spans="1:4" hidden="1">
      <c r="A474" t="s">
        <v>542</v>
      </c>
      <c r="B474" t="s">
        <v>545</v>
      </c>
      <c r="C474">
        <v>112.42789999999999</v>
      </c>
      <c r="D474">
        <v>39.3673</v>
      </c>
    </row>
    <row r="475" spans="1:4" hidden="1">
      <c r="A475" t="s">
        <v>546</v>
      </c>
      <c r="B475" t="s">
        <v>547</v>
      </c>
      <c r="C475">
        <v>112.75490000000001</v>
      </c>
      <c r="D475">
        <v>37.701900000000002</v>
      </c>
    </row>
    <row r="476" spans="1:4" hidden="1">
      <c r="A476" t="s">
        <v>546</v>
      </c>
      <c r="B476" t="s">
        <v>548</v>
      </c>
      <c r="C476">
        <v>112.7306</v>
      </c>
      <c r="D476">
        <v>37.711100000000002</v>
      </c>
    </row>
    <row r="477" spans="1:4" hidden="1">
      <c r="A477" t="s">
        <v>546</v>
      </c>
      <c r="B477" t="s">
        <v>549</v>
      </c>
      <c r="C477">
        <v>112.7105</v>
      </c>
      <c r="D477">
        <v>37.7087</v>
      </c>
    </row>
    <row r="478" spans="1:4" hidden="1">
      <c r="A478" t="s">
        <v>546</v>
      </c>
      <c r="B478" t="s">
        <v>550</v>
      </c>
      <c r="C478">
        <v>112.7194444</v>
      </c>
      <c r="D478">
        <v>37.682777780000002</v>
      </c>
    </row>
    <row r="479" spans="1:4" hidden="1">
      <c r="A479" t="s">
        <v>551</v>
      </c>
      <c r="B479" t="s">
        <v>552</v>
      </c>
      <c r="C479">
        <v>110.9956</v>
      </c>
      <c r="D479">
        <v>35.014699999999998</v>
      </c>
    </row>
    <row r="480" spans="1:4" hidden="1">
      <c r="A480" t="s">
        <v>551</v>
      </c>
      <c r="B480" t="s">
        <v>553</v>
      </c>
      <c r="C480">
        <v>111.02330000000001</v>
      </c>
      <c r="D480">
        <v>35.061100000000003</v>
      </c>
    </row>
    <row r="481" spans="1:4" hidden="1">
      <c r="A481" t="s">
        <v>551</v>
      </c>
      <c r="B481" t="s">
        <v>554</v>
      </c>
      <c r="C481">
        <v>110.9678</v>
      </c>
      <c r="D481">
        <v>35.030799999999999</v>
      </c>
    </row>
    <row r="482" spans="1:4" hidden="1">
      <c r="A482" t="s">
        <v>551</v>
      </c>
      <c r="B482" t="s">
        <v>555</v>
      </c>
      <c r="C482">
        <v>111.0414</v>
      </c>
      <c r="D482">
        <v>35.114699999999999</v>
      </c>
    </row>
    <row r="483" spans="1:4" hidden="1">
      <c r="A483" t="s">
        <v>551</v>
      </c>
      <c r="B483" t="s">
        <v>556</v>
      </c>
      <c r="C483">
        <v>111.0522222</v>
      </c>
      <c r="D483">
        <v>35.043888889999998</v>
      </c>
    </row>
    <row r="484" spans="1:4" hidden="1">
      <c r="A484" t="s">
        <v>557</v>
      </c>
      <c r="B484" t="s">
        <v>558</v>
      </c>
      <c r="C484">
        <v>112.73560000000001</v>
      </c>
      <c r="D484">
        <v>38.418599999999998</v>
      </c>
    </row>
    <row r="485" spans="1:4" hidden="1">
      <c r="A485" t="s">
        <v>557</v>
      </c>
      <c r="B485" t="s">
        <v>374</v>
      </c>
      <c r="C485">
        <v>112.7383</v>
      </c>
      <c r="D485">
        <v>38.451900000000002</v>
      </c>
    </row>
    <row r="486" spans="1:4" hidden="1">
      <c r="A486" t="s">
        <v>557</v>
      </c>
      <c r="B486" t="s">
        <v>559</v>
      </c>
      <c r="C486">
        <v>112.7003</v>
      </c>
      <c r="D486">
        <v>38.492800000000003</v>
      </c>
    </row>
    <row r="487" spans="1:4" hidden="1">
      <c r="A487" t="s">
        <v>560</v>
      </c>
      <c r="B487" t="s">
        <v>561</v>
      </c>
      <c r="C487">
        <v>111.5531</v>
      </c>
      <c r="D487">
        <v>36.078299999999999</v>
      </c>
    </row>
    <row r="488" spans="1:4" hidden="1">
      <c r="A488" t="s">
        <v>560</v>
      </c>
      <c r="B488" t="s">
        <v>562</v>
      </c>
      <c r="C488">
        <v>111.50279999999999</v>
      </c>
      <c r="D488">
        <v>36.071399999999997</v>
      </c>
    </row>
    <row r="489" spans="1:4" hidden="1">
      <c r="A489" t="s">
        <v>560</v>
      </c>
      <c r="B489" t="s">
        <v>563</v>
      </c>
      <c r="C489">
        <v>111.51690000000001</v>
      </c>
      <c r="D489">
        <v>36.0822</v>
      </c>
    </row>
    <row r="490" spans="1:4" hidden="1">
      <c r="A490" t="s">
        <v>560</v>
      </c>
      <c r="B490" t="s">
        <v>238</v>
      </c>
      <c r="C490">
        <v>111.5025</v>
      </c>
      <c r="D490">
        <v>36.087499999999999</v>
      </c>
    </row>
    <row r="491" spans="1:4" hidden="1">
      <c r="A491" t="s">
        <v>560</v>
      </c>
      <c r="B491" t="s">
        <v>564</v>
      </c>
      <c r="C491">
        <v>111.49169999999999</v>
      </c>
      <c r="D491">
        <v>36.041699999999999</v>
      </c>
    </row>
    <row r="492" spans="1:4" hidden="1">
      <c r="A492" t="s">
        <v>560</v>
      </c>
      <c r="B492" t="s">
        <v>565</v>
      </c>
      <c r="C492">
        <v>111.505</v>
      </c>
      <c r="D492">
        <v>36.101390000000002</v>
      </c>
    </row>
    <row r="493" spans="1:4" hidden="1">
      <c r="A493" t="s">
        <v>566</v>
      </c>
      <c r="B493" t="s">
        <v>35</v>
      </c>
      <c r="C493">
        <v>111.14060000000001</v>
      </c>
      <c r="D493">
        <v>37.521099999999997</v>
      </c>
    </row>
    <row r="494" spans="1:4" hidden="1">
      <c r="A494" t="s">
        <v>566</v>
      </c>
      <c r="B494" t="s">
        <v>538</v>
      </c>
      <c r="C494">
        <v>111.1297</v>
      </c>
      <c r="D494">
        <v>37.513599999999997</v>
      </c>
    </row>
    <row r="495" spans="1:4" hidden="1">
      <c r="A495" t="s">
        <v>566</v>
      </c>
      <c r="B495" t="s">
        <v>567</v>
      </c>
      <c r="C495">
        <v>111.12833329999999</v>
      </c>
      <c r="D495">
        <v>37.51</v>
      </c>
    </row>
    <row r="496" spans="1:4" hidden="1">
      <c r="A496" t="s">
        <v>568</v>
      </c>
      <c r="B496" t="s">
        <v>569</v>
      </c>
      <c r="C496">
        <v>113.235</v>
      </c>
      <c r="D496">
        <v>23.142199999999999</v>
      </c>
    </row>
    <row r="497" spans="1:4" hidden="1">
      <c r="A497" t="s">
        <v>568</v>
      </c>
      <c r="B497" t="s">
        <v>570</v>
      </c>
      <c r="C497">
        <v>113.261</v>
      </c>
      <c r="D497">
        <v>23.105</v>
      </c>
    </row>
    <row r="498" spans="1:4" hidden="1">
      <c r="A498" t="s">
        <v>568</v>
      </c>
      <c r="B498" t="s">
        <v>571</v>
      </c>
      <c r="C498">
        <v>113.348</v>
      </c>
      <c r="D498">
        <v>23.0916</v>
      </c>
    </row>
    <row r="499" spans="1:4" hidden="1">
      <c r="A499" t="s">
        <v>568</v>
      </c>
      <c r="B499" t="s">
        <v>572</v>
      </c>
      <c r="C499">
        <v>113.43300000000001</v>
      </c>
      <c r="D499">
        <v>23.105</v>
      </c>
    </row>
    <row r="500" spans="1:4" hidden="1">
      <c r="A500" t="s">
        <v>568</v>
      </c>
      <c r="B500" t="s">
        <v>573</v>
      </c>
      <c r="C500">
        <v>113.352</v>
      </c>
      <c r="D500">
        <v>22.947700000000001</v>
      </c>
    </row>
    <row r="501" spans="1:4" hidden="1">
      <c r="A501" t="s">
        <v>568</v>
      </c>
      <c r="B501" t="s">
        <v>574</v>
      </c>
      <c r="C501">
        <v>113.215</v>
      </c>
      <c r="D501">
        <v>23.3917</v>
      </c>
    </row>
    <row r="502" spans="1:4" hidden="1">
      <c r="A502" t="s">
        <v>568</v>
      </c>
      <c r="B502" t="s">
        <v>214</v>
      </c>
      <c r="C502">
        <v>113.26</v>
      </c>
      <c r="D502">
        <v>23.133099999999999</v>
      </c>
    </row>
    <row r="503" spans="1:4" hidden="1">
      <c r="A503" t="s">
        <v>568</v>
      </c>
      <c r="B503" t="s">
        <v>575</v>
      </c>
      <c r="C503">
        <v>113.568</v>
      </c>
      <c r="D503">
        <v>23.278300000000002</v>
      </c>
    </row>
    <row r="504" spans="1:4" hidden="1">
      <c r="A504" t="s">
        <v>568</v>
      </c>
      <c r="B504" t="s">
        <v>576</v>
      </c>
      <c r="C504">
        <v>113.28100000000001</v>
      </c>
      <c r="D504">
        <v>23.1569</v>
      </c>
    </row>
    <row r="505" spans="1:4" hidden="1">
      <c r="A505" t="s">
        <v>568</v>
      </c>
      <c r="B505" t="s">
        <v>577</v>
      </c>
      <c r="C505">
        <v>113.589</v>
      </c>
      <c r="D505">
        <v>23.553799999999999</v>
      </c>
    </row>
    <row r="506" spans="1:4" hidden="1">
      <c r="A506" t="s">
        <v>568</v>
      </c>
      <c r="B506" t="s">
        <v>578</v>
      </c>
      <c r="C506">
        <v>113.32080000000001</v>
      </c>
      <c r="D506">
        <v>23.132300000000001</v>
      </c>
    </row>
    <row r="507" spans="1:4" hidden="1">
      <c r="A507" t="s">
        <v>579</v>
      </c>
      <c r="B507" t="s">
        <v>580</v>
      </c>
      <c r="C507">
        <v>113.586606</v>
      </c>
      <c r="D507">
        <v>24.769518999999999</v>
      </c>
    </row>
    <row r="508" spans="1:4" hidden="1">
      <c r="A508" t="s">
        <v>579</v>
      </c>
      <c r="B508" t="s">
        <v>581</v>
      </c>
      <c r="C508">
        <v>113.5593889</v>
      </c>
      <c r="D508">
        <v>24.811194440000001</v>
      </c>
    </row>
    <row r="509" spans="1:4" hidden="1">
      <c r="A509" t="s">
        <v>579</v>
      </c>
      <c r="B509" t="s">
        <v>142</v>
      </c>
      <c r="C509">
        <v>113.598061</v>
      </c>
      <c r="D509">
        <v>24.795928</v>
      </c>
    </row>
    <row r="510" spans="1:4" hidden="1">
      <c r="A510" t="s">
        <v>579</v>
      </c>
      <c r="B510" t="s">
        <v>582</v>
      </c>
      <c r="C510">
        <v>113.67347220000001</v>
      </c>
      <c r="D510">
        <v>24.779083329999999</v>
      </c>
    </row>
    <row r="511" spans="1:4" hidden="1">
      <c r="A511" t="s">
        <v>579</v>
      </c>
      <c r="B511" t="s">
        <v>583</v>
      </c>
      <c r="C511">
        <v>113.59708329999999</v>
      </c>
      <c r="D511">
        <v>24.68636111</v>
      </c>
    </row>
    <row r="512" spans="1:4" hidden="1">
      <c r="A512" t="s">
        <v>584</v>
      </c>
      <c r="B512" t="s">
        <v>585</v>
      </c>
      <c r="C512">
        <v>114.1063</v>
      </c>
      <c r="D512">
        <v>22.554500000000001</v>
      </c>
    </row>
    <row r="513" spans="1:4" hidden="1">
      <c r="A513" t="s">
        <v>584</v>
      </c>
      <c r="B513" t="s">
        <v>586</v>
      </c>
      <c r="C513">
        <v>114.117</v>
      </c>
      <c r="D513">
        <v>22.5625</v>
      </c>
    </row>
    <row r="514" spans="1:4" hidden="1">
      <c r="A514" t="s">
        <v>584</v>
      </c>
      <c r="B514" t="s">
        <v>587</v>
      </c>
      <c r="C514">
        <v>113.98699999999999</v>
      </c>
      <c r="D514">
        <v>22.541699999999999</v>
      </c>
    </row>
    <row r="515" spans="1:4" hidden="1">
      <c r="A515" t="s">
        <v>584</v>
      </c>
      <c r="B515" t="s">
        <v>588</v>
      </c>
      <c r="C515">
        <v>113.9181</v>
      </c>
      <c r="D515">
        <v>22.517099999999999</v>
      </c>
    </row>
    <row r="516" spans="1:4" hidden="1">
      <c r="A516" t="s">
        <v>584</v>
      </c>
      <c r="B516" t="s">
        <v>589</v>
      </c>
      <c r="C516">
        <v>114.26300000000001</v>
      </c>
      <c r="D516">
        <v>22.590800000000002</v>
      </c>
    </row>
    <row r="517" spans="1:4" hidden="1">
      <c r="A517" t="s">
        <v>584</v>
      </c>
      <c r="B517" t="s">
        <v>590</v>
      </c>
      <c r="C517">
        <v>114.24</v>
      </c>
      <c r="D517">
        <v>22.726700000000001</v>
      </c>
    </row>
    <row r="518" spans="1:4" hidden="1">
      <c r="A518" t="s">
        <v>584</v>
      </c>
      <c r="B518" t="s">
        <v>591</v>
      </c>
      <c r="C518">
        <v>113.89100000000001</v>
      </c>
      <c r="D518">
        <v>22.5794</v>
      </c>
    </row>
    <row r="519" spans="1:4" hidden="1">
      <c r="A519" t="s">
        <v>584</v>
      </c>
      <c r="B519" t="s">
        <v>592</v>
      </c>
      <c r="C519">
        <v>114.494</v>
      </c>
      <c r="D519">
        <v>22.542200000000001</v>
      </c>
    </row>
    <row r="520" spans="1:4" hidden="1">
      <c r="A520" t="s">
        <v>584</v>
      </c>
      <c r="B520" t="s">
        <v>593</v>
      </c>
      <c r="C520">
        <v>114.41</v>
      </c>
      <c r="D520">
        <v>22.6342</v>
      </c>
    </row>
    <row r="521" spans="1:4" hidden="1">
      <c r="A521" t="s">
        <v>584</v>
      </c>
      <c r="B521" t="s">
        <v>594</v>
      </c>
      <c r="C521">
        <v>114.297</v>
      </c>
      <c r="D521">
        <v>22.597799999999999</v>
      </c>
    </row>
    <row r="522" spans="1:4" hidden="1">
      <c r="A522" t="s">
        <v>584</v>
      </c>
      <c r="B522" t="s">
        <v>595</v>
      </c>
      <c r="C522">
        <v>114.08499999999999</v>
      </c>
      <c r="D522">
        <v>22.75</v>
      </c>
    </row>
    <row r="523" spans="1:4" hidden="1">
      <c r="A523" t="s">
        <v>596</v>
      </c>
      <c r="B523" t="s">
        <v>597</v>
      </c>
      <c r="C523">
        <v>113.574</v>
      </c>
      <c r="D523">
        <v>22.261099999999999</v>
      </c>
    </row>
    <row r="524" spans="1:4" hidden="1">
      <c r="A524" t="s">
        <v>596</v>
      </c>
      <c r="B524" t="s">
        <v>598</v>
      </c>
      <c r="C524">
        <v>113.495</v>
      </c>
      <c r="D524">
        <v>22.229399999999998</v>
      </c>
    </row>
    <row r="525" spans="1:4" hidden="1">
      <c r="A525" t="s">
        <v>596</v>
      </c>
      <c r="B525" t="s">
        <v>599</v>
      </c>
      <c r="C525">
        <v>113.628</v>
      </c>
      <c r="D525">
        <v>22.4251</v>
      </c>
    </row>
    <row r="526" spans="1:4" hidden="1">
      <c r="A526" t="s">
        <v>596</v>
      </c>
      <c r="B526" t="s">
        <v>600</v>
      </c>
      <c r="C526">
        <v>113.29900000000001</v>
      </c>
      <c r="D526">
        <v>22.228100000000001</v>
      </c>
    </row>
    <row r="527" spans="1:4" hidden="1">
      <c r="A527" t="s">
        <v>601</v>
      </c>
      <c r="B527" t="s">
        <v>602</v>
      </c>
      <c r="C527">
        <v>116.6794</v>
      </c>
      <c r="D527">
        <v>23.366700000000002</v>
      </c>
    </row>
    <row r="528" spans="1:4" hidden="1">
      <c r="A528" t="s">
        <v>601</v>
      </c>
      <c r="B528" t="s">
        <v>603</v>
      </c>
      <c r="C528">
        <v>116.7244</v>
      </c>
      <c r="D528">
        <v>23.363299999999999</v>
      </c>
    </row>
    <row r="529" spans="1:4" hidden="1">
      <c r="A529" t="s">
        <v>601</v>
      </c>
      <c r="B529" t="s">
        <v>604</v>
      </c>
      <c r="C529">
        <v>116.72580000000001</v>
      </c>
      <c r="D529">
        <v>23.2775</v>
      </c>
    </row>
    <row r="530" spans="1:4" hidden="1">
      <c r="A530" t="s">
        <v>601</v>
      </c>
      <c r="B530" t="s">
        <v>605</v>
      </c>
      <c r="C530">
        <v>116.75190000000001</v>
      </c>
      <c r="D530">
        <v>23.471399999999999</v>
      </c>
    </row>
    <row r="531" spans="1:4" hidden="1">
      <c r="A531" t="s">
        <v>601</v>
      </c>
      <c r="B531" t="s">
        <v>606</v>
      </c>
      <c r="C531">
        <v>116.6092</v>
      </c>
      <c r="D531">
        <v>23.253900000000002</v>
      </c>
    </row>
    <row r="532" spans="1:4" hidden="1">
      <c r="A532" t="s">
        <v>601</v>
      </c>
      <c r="B532" t="s">
        <v>607</v>
      </c>
      <c r="C532">
        <v>116.4019</v>
      </c>
      <c r="D532">
        <v>23.253599999999999</v>
      </c>
    </row>
    <row r="533" spans="1:4" hidden="1">
      <c r="A533" t="s">
        <v>608</v>
      </c>
      <c r="B533" t="s">
        <v>609</v>
      </c>
      <c r="C533">
        <v>113.134</v>
      </c>
      <c r="D533">
        <v>23.004799999999999</v>
      </c>
    </row>
    <row r="534" spans="1:4" hidden="1">
      <c r="A534" t="s">
        <v>608</v>
      </c>
      <c r="B534" t="s">
        <v>610</v>
      </c>
      <c r="C534">
        <v>113.105</v>
      </c>
      <c r="D534">
        <v>23.0395</v>
      </c>
    </row>
    <row r="535" spans="1:4" hidden="1">
      <c r="A535" t="s">
        <v>608</v>
      </c>
      <c r="B535" t="s">
        <v>611</v>
      </c>
      <c r="C535">
        <v>113.14400000000001</v>
      </c>
      <c r="D535">
        <v>23.046700000000001</v>
      </c>
    </row>
    <row r="536" spans="1:4" hidden="1">
      <c r="A536" t="s">
        <v>608</v>
      </c>
      <c r="B536" t="s">
        <v>612</v>
      </c>
      <c r="C536">
        <v>113.292</v>
      </c>
      <c r="D536">
        <v>22.805399999999999</v>
      </c>
    </row>
    <row r="537" spans="1:4" hidden="1">
      <c r="A537" t="s">
        <v>608</v>
      </c>
      <c r="B537" t="s">
        <v>613</v>
      </c>
      <c r="C537">
        <v>113.25700000000001</v>
      </c>
      <c r="D537">
        <v>22.762899999999998</v>
      </c>
    </row>
    <row r="538" spans="1:4" hidden="1">
      <c r="A538" t="s">
        <v>608</v>
      </c>
      <c r="B538" t="s">
        <v>614</v>
      </c>
      <c r="C538">
        <v>112.84399999999999</v>
      </c>
      <c r="D538">
        <v>22.869299999999999</v>
      </c>
    </row>
    <row r="539" spans="1:4" hidden="1">
      <c r="A539" t="s">
        <v>608</v>
      </c>
      <c r="B539" t="s">
        <v>615</v>
      </c>
      <c r="C539">
        <v>112.88500000000001</v>
      </c>
      <c r="D539">
        <v>23.1572</v>
      </c>
    </row>
    <row r="540" spans="1:4" hidden="1">
      <c r="A540" t="s">
        <v>608</v>
      </c>
      <c r="B540" t="s">
        <v>616</v>
      </c>
      <c r="C540">
        <v>112.863</v>
      </c>
      <c r="D540">
        <v>23.188600000000001</v>
      </c>
    </row>
    <row r="541" spans="1:4" hidden="1">
      <c r="A541" t="s">
        <v>617</v>
      </c>
      <c r="B541" t="s">
        <v>618</v>
      </c>
      <c r="C541">
        <v>113.104</v>
      </c>
      <c r="D541">
        <v>22.6069</v>
      </c>
    </row>
    <row r="542" spans="1:4" hidden="1">
      <c r="A542" t="s">
        <v>617</v>
      </c>
      <c r="B542" t="s">
        <v>619</v>
      </c>
      <c r="C542">
        <v>113.074</v>
      </c>
      <c r="D542">
        <v>22.581099999999999</v>
      </c>
    </row>
    <row r="543" spans="1:4" hidden="1">
      <c r="A543" t="s">
        <v>617</v>
      </c>
      <c r="B543" t="s">
        <v>620</v>
      </c>
      <c r="C543">
        <v>113.024</v>
      </c>
      <c r="D543">
        <v>22.532800000000002</v>
      </c>
    </row>
    <row r="544" spans="1:4" hidden="1">
      <c r="A544" t="s">
        <v>617</v>
      </c>
      <c r="B544" t="s">
        <v>621</v>
      </c>
      <c r="C544">
        <v>113.0819</v>
      </c>
      <c r="D544">
        <v>22.5931</v>
      </c>
    </row>
    <row r="545" spans="1:4" hidden="1">
      <c r="A545" t="s">
        <v>622</v>
      </c>
      <c r="B545" t="s">
        <v>623</v>
      </c>
      <c r="C545">
        <v>110.3539</v>
      </c>
      <c r="D545">
        <v>21.270600000000002</v>
      </c>
    </row>
    <row r="546" spans="1:4" hidden="1">
      <c r="A546" t="s">
        <v>622</v>
      </c>
      <c r="B546" t="s">
        <v>31</v>
      </c>
      <c r="C546">
        <v>110.39279999999999</v>
      </c>
      <c r="D546">
        <v>21.222799999999999</v>
      </c>
    </row>
    <row r="547" spans="1:4" hidden="1">
      <c r="A547" t="s">
        <v>622</v>
      </c>
      <c r="B547" t="s">
        <v>624</v>
      </c>
      <c r="C547">
        <v>110.4019</v>
      </c>
      <c r="D547">
        <v>21.1997</v>
      </c>
    </row>
    <row r="548" spans="1:4" hidden="1">
      <c r="A548" t="s">
        <v>622</v>
      </c>
      <c r="B548" t="s">
        <v>625</v>
      </c>
      <c r="C548">
        <v>110.4111</v>
      </c>
      <c r="D548">
        <v>21.2028</v>
      </c>
    </row>
    <row r="549" spans="1:4" hidden="1">
      <c r="A549" t="s">
        <v>622</v>
      </c>
      <c r="B549" t="s">
        <v>626</v>
      </c>
      <c r="C549">
        <v>110.33159999999999</v>
      </c>
      <c r="D549">
        <v>21.267900000000001</v>
      </c>
    </row>
    <row r="550" spans="1:4" hidden="1">
      <c r="A550" t="s">
        <v>622</v>
      </c>
      <c r="B550" t="s">
        <v>627</v>
      </c>
      <c r="C550">
        <v>110.4558</v>
      </c>
      <c r="D550">
        <v>21.256699999999999</v>
      </c>
    </row>
    <row r="551" spans="1:4" hidden="1">
      <c r="A551" t="s">
        <v>628</v>
      </c>
      <c r="B551" t="s">
        <v>629</v>
      </c>
      <c r="C551">
        <v>111.0286</v>
      </c>
      <c r="D551">
        <v>21.468900000000001</v>
      </c>
    </row>
    <row r="552" spans="1:4" hidden="1">
      <c r="A552" t="s">
        <v>628</v>
      </c>
      <c r="B552" t="s">
        <v>630</v>
      </c>
      <c r="C552">
        <v>110.9294</v>
      </c>
      <c r="D552">
        <v>21.653300000000002</v>
      </c>
    </row>
    <row r="553" spans="1:4" hidden="1">
      <c r="A553" t="s">
        <v>628</v>
      </c>
      <c r="B553" t="s">
        <v>631</v>
      </c>
      <c r="C553">
        <v>110.9067</v>
      </c>
      <c r="D553">
        <v>21.666899999999998</v>
      </c>
    </row>
    <row r="554" spans="1:4" hidden="1">
      <c r="A554" t="s">
        <v>628</v>
      </c>
      <c r="B554" t="s">
        <v>632</v>
      </c>
      <c r="C554">
        <v>110.8592</v>
      </c>
      <c r="D554">
        <v>21.6828</v>
      </c>
    </row>
    <row r="555" spans="1:4" hidden="1">
      <c r="A555" t="s">
        <v>633</v>
      </c>
      <c r="B555" t="s">
        <v>634</v>
      </c>
      <c r="C555">
        <v>112.42700000000001</v>
      </c>
      <c r="D555">
        <v>23.070599999999999</v>
      </c>
    </row>
    <row r="556" spans="1:4" hidden="1">
      <c r="A556" t="s">
        <v>633</v>
      </c>
      <c r="B556" t="s">
        <v>635</v>
      </c>
      <c r="C556">
        <v>112.471</v>
      </c>
      <c r="D556">
        <v>23.052800000000001</v>
      </c>
    </row>
    <row r="557" spans="1:4" hidden="1">
      <c r="A557" t="s">
        <v>633</v>
      </c>
      <c r="B557" t="s">
        <v>636</v>
      </c>
      <c r="C557">
        <v>112.565</v>
      </c>
      <c r="D557">
        <v>23.1617</v>
      </c>
    </row>
    <row r="558" spans="1:4" hidden="1">
      <c r="A558" t="s">
        <v>633</v>
      </c>
      <c r="B558" t="s">
        <v>637</v>
      </c>
      <c r="C558">
        <v>112.4722</v>
      </c>
      <c r="D558">
        <v>23.078600000000002</v>
      </c>
    </row>
    <row r="559" spans="1:4" hidden="1">
      <c r="A559" t="s">
        <v>638</v>
      </c>
      <c r="B559" t="s">
        <v>639</v>
      </c>
      <c r="C559">
        <v>114.4183</v>
      </c>
      <c r="D559">
        <v>23.052800000000001</v>
      </c>
    </row>
    <row r="560" spans="1:4" hidden="1">
      <c r="A560" t="s">
        <v>638</v>
      </c>
      <c r="B560" t="s">
        <v>640</v>
      </c>
      <c r="C560">
        <v>114.4053</v>
      </c>
      <c r="D560">
        <v>23.08</v>
      </c>
    </row>
    <row r="561" spans="1:4" hidden="1">
      <c r="A561" t="s">
        <v>638</v>
      </c>
      <c r="B561" t="s">
        <v>641</v>
      </c>
      <c r="C561">
        <v>114.41030000000001</v>
      </c>
      <c r="D561">
        <v>23.1142</v>
      </c>
    </row>
    <row r="562" spans="1:4" hidden="1">
      <c r="A562" t="s">
        <v>638</v>
      </c>
      <c r="B562" t="s">
        <v>642</v>
      </c>
      <c r="C562">
        <v>114.3244</v>
      </c>
      <c r="D562">
        <v>22.8172</v>
      </c>
    </row>
    <row r="563" spans="1:4" hidden="1">
      <c r="A563" t="s">
        <v>638</v>
      </c>
      <c r="B563" t="s">
        <v>643</v>
      </c>
      <c r="C563">
        <v>114.5317</v>
      </c>
      <c r="D563">
        <v>22.7422</v>
      </c>
    </row>
    <row r="564" spans="1:4" hidden="1">
      <c r="A564" t="s">
        <v>644</v>
      </c>
      <c r="B564" t="s">
        <v>645</v>
      </c>
      <c r="C564">
        <v>116.12779999999999</v>
      </c>
      <c r="D564">
        <v>24.328900000000001</v>
      </c>
    </row>
    <row r="565" spans="1:4" hidden="1">
      <c r="A565" t="s">
        <v>644</v>
      </c>
      <c r="B565" t="s">
        <v>646</v>
      </c>
      <c r="C565">
        <v>116.0797</v>
      </c>
      <c r="D565">
        <v>24.271899999999999</v>
      </c>
    </row>
    <row r="566" spans="1:4" hidden="1">
      <c r="A566" t="s">
        <v>644</v>
      </c>
      <c r="B566" t="s">
        <v>647</v>
      </c>
      <c r="C566">
        <v>116.12479999999999</v>
      </c>
      <c r="D566">
        <v>24.2654</v>
      </c>
    </row>
    <row r="567" spans="1:4" hidden="1">
      <c r="A567" t="s">
        <v>648</v>
      </c>
      <c r="B567" t="s">
        <v>32</v>
      </c>
      <c r="C567">
        <v>115.3653</v>
      </c>
      <c r="D567">
        <v>22.774999999999999</v>
      </c>
    </row>
    <row r="568" spans="1:4" hidden="1">
      <c r="A568" t="s">
        <v>648</v>
      </c>
      <c r="B568" t="s">
        <v>119</v>
      </c>
      <c r="C568">
        <v>115.3706</v>
      </c>
      <c r="D568">
        <v>22.7898</v>
      </c>
    </row>
    <row r="569" spans="1:4" hidden="1">
      <c r="A569" t="s">
        <v>648</v>
      </c>
      <c r="B569" t="s">
        <v>649</v>
      </c>
      <c r="C569">
        <v>115.3622</v>
      </c>
      <c r="D569">
        <v>22.7925</v>
      </c>
    </row>
    <row r="570" spans="1:4" hidden="1">
      <c r="A570" t="s">
        <v>650</v>
      </c>
      <c r="B570" t="s">
        <v>651</v>
      </c>
      <c r="C570">
        <v>114.6778</v>
      </c>
      <c r="D570">
        <v>23.756900000000002</v>
      </c>
    </row>
    <row r="571" spans="1:4" hidden="1">
      <c r="A571" t="s">
        <v>650</v>
      </c>
      <c r="B571" t="s">
        <v>652</v>
      </c>
      <c r="C571">
        <v>114.6944</v>
      </c>
      <c r="D571">
        <v>23.758600000000001</v>
      </c>
    </row>
    <row r="572" spans="1:4" hidden="1">
      <c r="A572" t="s">
        <v>650</v>
      </c>
      <c r="B572" t="s">
        <v>210</v>
      </c>
      <c r="C572">
        <v>114.6892</v>
      </c>
      <c r="D572">
        <v>23.723299999999998</v>
      </c>
    </row>
    <row r="573" spans="1:4" hidden="1">
      <c r="A573" t="s">
        <v>653</v>
      </c>
      <c r="B573" t="s">
        <v>654</v>
      </c>
      <c r="C573">
        <v>111.9786</v>
      </c>
      <c r="D573">
        <v>21.858599999999999</v>
      </c>
    </row>
    <row r="574" spans="1:4" hidden="1">
      <c r="A574" t="s">
        <v>653</v>
      </c>
      <c r="B574" t="s">
        <v>655</v>
      </c>
      <c r="C574">
        <v>111.9508</v>
      </c>
      <c r="D574">
        <v>21.8536</v>
      </c>
    </row>
    <row r="575" spans="1:4" hidden="1">
      <c r="A575" t="s">
        <v>653</v>
      </c>
      <c r="B575" t="s">
        <v>656</v>
      </c>
      <c r="C575">
        <v>111.9494</v>
      </c>
      <c r="D575">
        <v>21.864999999999998</v>
      </c>
    </row>
    <row r="576" spans="1:4" hidden="1">
      <c r="A576" t="s">
        <v>657</v>
      </c>
      <c r="B576" t="s">
        <v>658</v>
      </c>
      <c r="C576">
        <v>113.0425</v>
      </c>
      <c r="D576">
        <v>23.6936</v>
      </c>
    </row>
    <row r="577" spans="1:4" hidden="1">
      <c r="A577" t="s">
        <v>657</v>
      </c>
      <c r="B577" t="s">
        <v>659</v>
      </c>
      <c r="C577">
        <v>113.02079999999999</v>
      </c>
      <c r="D577">
        <v>23.710599999999999</v>
      </c>
    </row>
    <row r="578" spans="1:4" hidden="1">
      <c r="A578" t="s">
        <v>657</v>
      </c>
      <c r="B578" t="s">
        <v>660</v>
      </c>
      <c r="C578">
        <v>113.0472</v>
      </c>
      <c r="D578">
        <v>23.634440000000001</v>
      </c>
    </row>
    <row r="579" spans="1:4" hidden="1">
      <c r="A579" t="s">
        <v>661</v>
      </c>
      <c r="B579" t="s">
        <v>662</v>
      </c>
      <c r="C579">
        <v>113.7819444</v>
      </c>
      <c r="D579">
        <v>23.053611109999999</v>
      </c>
    </row>
    <row r="580" spans="1:4" hidden="1">
      <c r="A580" t="s">
        <v>661</v>
      </c>
      <c r="B580" t="s">
        <v>663</v>
      </c>
      <c r="C580">
        <v>113.74611109999999</v>
      </c>
      <c r="D580">
        <v>23.027777780000001</v>
      </c>
    </row>
    <row r="581" spans="1:4" hidden="1">
      <c r="A581" t="s">
        <v>661</v>
      </c>
      <c r="B581" t="s">
        <v>664</v>
      </c>
      <c r="C581">
        <v>113.7480556</v>
      </c>
      <c r="D581">
        <v>23.06</v>
      </c>
    </row>
    <row r="582" spans="1:4" hidden="1">
      <c r="A582" t="s">
        <v>661</v>
      </c>
      <c r="B582" t="s">
        <v>665</v>
      </c>
      <c r="C582">
        <v>113.7944444</v>
      </c>
      <c r="D582">
        <v>23.01277778</v>
      </c>
    </row>
    <row r="583" spans="1:4" hidden="1">
      <c r="A583" t="s">
        <v>661</v>
      </c>
      <c r="B583" t="s">
        <v>666</v>
      </c>
      <c r="C583">
        <v>113.73833329999999</v>
      </c>
      <c r="D583">
        <v>22.965833329999999</v>
      </c>
    </row>
    <row r="584" spans="1:4" hidden="1">
      <c r="A584" t="s">
        <v>667</v>
      </c>
      <c r="B584" t="s">
        <v>668</v>
      </c>
      <c r="C584">
        <v>113.37690000000001</v>
      </c>
      <c r="D584">
        <v>22.521100000000001</v>
      </c>
    </row>
    <row r="585" spans="1:4" hidden="1">
      <c r="A585" t="s">
        <v>667</v>
      </c>
      <c r="B585" t="s">
        <v>669</v>
      </c>
      <c r="C585">
        <v>113.38809999999999</v>
      </c>
      <c r="D585">
        <v>22.549700000000001</v>
      </c>
    </row>
    <row r="586" spans="1:4" hidden="1">
      <c r="A586" t="s">
        <v>667</v>
      </c>
      <c r="B586" t="s">
        <v>670</v>
      </c>
      <c r="C586">
        <v>113.4075</v>
      </c>
      <c r="D586">
        <v>22.511099999999999</v>
      </c>
    </row>
    <row r="587" spans="1:4" hidden="1">
      <c r="A587" t="s">
        <v>667</v>
      </c>
      <c r="B587" t="s">
        <v>671</v>
      </c>
      <c r="C587">
        <v>113.44110000000001</v>
      </c>
      <c r="D587">
        <v>22.485299999999999</v>
      </c>
    </row>
    <row r="588" spans="1:4" hidden="1">
      <c r="A588" t="s">
        <v>672</v>
      </c>
      <c r="B588" t="s">
        <v>673</v>
      </c>
      <c r="C588">
        <v>116.6339</v>
      </c>
      <c r="D588">
        <v>23.671399999999998</v>
      </c>
    </row>
    <row r="589" spans="1:4" hidden="1">
      <c r="A589" t="s">
        <v>672</v>
      </c>
      <c r="B589" t="s">
        <v>674</v>
      </c>
      <c r="C589">
        <v>116.6447</v>
      </c>
      <c r="D589">
        <v>23.6706</v>
      </c>
    </row>
    <row r="590" spans="1:4" hidden="1">
      <c r="A590" t="s">
        <v>672</v>
      </c>
      <c r="B590" t="s">
        <v>119</v>
      </c>
      <c r="C590">
        <v>116.6183</v>
      </c>
      <c r="D590">
        <v>23.65889</v>
      </c>
    </row>
    <row r="591" spans="1:4" hidden="1">
      <c r="A591" t="s">
        <v>675</v>
      </c>
      <c r="B591" t="s">
        <v>676</v>
      </c>
      <c r="C591">
        <v>116.36969999999999</v>
      </c>
      <c r="D591">
        <v>23.535299999999999</v>
      </c>
    </row>
    <row r="592" spans="1:4" hidden="1">
      <c r="A592" t="s">
        <v>675</v>
      </c>
      <c r="B592" t="s">
        <v>677</v>
      </c>
      <c r="C592">
        <v>116.3242</v>
      </c>
      <c r="D592">
        <v>23.5486</v>
      </c>
    </row>
    <row r="593" spans="1:4" hidden="1">
      <c r="A593" t="s">
        <v>675</v>
      </c>
      <c r="B593" t="s">
        <v>678</v>
      </c>
      <c r="C593">
        <v>116.35939999999999</v>
      </c>
      <c r="D593">
        <v>23.573899999999998</v>
      </c>
    </row>
    <row r="594" spans="1:4" hidden="1">
      <c r="A594" t="s">
        <v>675</v>
      </c>
      <c r="B594" t="s">
        <v>679</v>
      </c>
      <c r="C594">
        <v>116.40940000000001</v>
      </c>
      <c r="D594">
        <v>23.529199999999999</v>
      </c>
    </row>
    <row r="595" spans="1:4" hidden="1">
      <c r="A595" t="s">
        <v>680</v>
      </c>
      <c r="B595" t="s">
        <v>681</v>
      </c>
      <c r="C595">
        <v>112.03919999999999</v>
      </c>
      <c r="D595">
        <v>22.916899999999998</v>
      </c>
    </row>
    <row r="596" spans="1:4" hidden="1">
      <c r="A596" t="s">
        <v>680</v>
      </c>
      <c r="B596" t="s">
        <v>214</v>
      </c>
      <c r="C596">
        <v>112.0369</v>
      </c>
      <c r="D596">
        <v>22.939399999999999</v>
      </c>
    </row>
    <row r="597" spans="1:4" hidden="1">
      <c r="A597" t="s">
        <v>680</v>
      </c>
      <c r="B597" t="s">
        <v>682</v>
      </c>
      <c r="C597">
        <v>112.0539</v>
      </c>
      <c r="D597">
        <v>22.953900000000001</v>
      </c>
    </row>
    <row r="598" spans="1:4" hidden="1">
      <c r="A598" t="s">
        <v>683</v>
      </c>
      <c r="B598" t="s">
        <v>684</v>
      </c>
      <c r="C598">
        <v>108.301</v>
      </c>
      <c r="D598">
        <v>22.787500000000001</v>
      </c>
    </row>
    <row r="599" spans="1:4" hidden="1">
      <c r="A599" t="s">
        <v>683</v>
      </c>
      <c r="B599" t="s">
        <v>685</v>
      </c>
      <c r="C599">
        <v>108.316</v>
      </c>
      <c r="D599">
        <v>22.856100000000001</v>
      </c>
    </row>
    <row r="600" spans="1:4" hidden="1">
      <c r="A600" t="s">
        <v>683</v>
      </c>
      <c r="B600" t="s">
        <v>214</v>
      </c>
      <c r="C600">
        <v>108.321</v>
      </c>
      <c r="D600">
        <v>22.822500000000002</v>
      </c>
    </row>
    <row r="601" spans="1:4" hidden="1">
      <c r="A601" t="s">
        <v>683</v>
      </c>
      <c r="B601" t="s">
        <v>686</v>
      </c>
      <c r="C601">
        <v>108.383</v>
      </c>
      <c r="D601">
        <v>22.805</v>
      </c>
    </row>
    <row r="602" spans="1:4" hidden="1">
      <c r="A602" t="s">
        <v>683</v>
      </c>
      <c r="B602" t="s">
        <v>687</v>
      </c>
      <c r="C602">
        <v>108.43899999999999</v>
      </c>
      <c r="D602">
        <v>22.790600000000001</v>
      </c>
    </row>
    <row r="603" spans="1:4" hidden="1">
      <c r="A603" t="s">
        <v>683</v>
      </c>
      <c r="B603" t="s">
        <v>688</v>
      </c>
      <c r="C603">
        <v>108.239</v>
      </c>
      <c r="D603">
        <v>22.846399999999999</v>
      </c>
    </row>
    <row r="604" spans="1:4" hidden="1">
      <c r="A604" t="s">
        <v>683</v>
      </c>
      <c r="B604" t="s">
        <v>689</v>
      </c>
      <c r="C604">
        <v>108.328</v>
      </c>
      <c r="D604">
        <v>22.734999999999999</v>
      </c>
    </row>
    <row r="605" spans="1:4" hidden="1">
      <c r="A605" t="s">
        <v>683</v>
      </c>
      <c r="B605" t="s">
        <v>690</v>
      </c>
      <c r="C605">
        <v>108.244</v>
      </c>
      <c r="D605">
        <v>22.783300000000001</v>
      </c>
    </row>
    <row r="606" spans="1:4" hidden="1">
      <c r="A606" t="s">
        <v>691</v>
      </c>
      <c r="B606" t="s">
        <v>692</v>
      </c>
      <c r="C606">
        <v>109.4883</v>
      </c>
      <c r="D606">
        <v>24.389800000000001</v>
      </c>
    </row>
    <row r="607" spans="1:4" hidden="1">
      <c r="A607" t="s">
        <v>691</v>
      </c>
      <c r="B607" t="s">
        <v>693</v>
      </c>
      <c r="C607">
        <v>109.41079999999999</v>
      </c>
      <c r="D607">
        <v>24.330400000000001</v>
      </c>
    </row>
    <row r="608" spans="1:4" hidden="1">
      <c r="A608" t="s">
        <v>691</v>
      </c>
      <c r="B608" t="s">
        <v>694</v>
      </c>
      <c r="C608">
        <v>109.3886</v>
      </c>
      <c r="D608">
        <v>24.340599999999998</v>
      </c>
    </row>
    <row r="609" spans="1:4" hidden="1">
      <c r="A609" t="s">
        <v>691</v>
      </c>
      <c r="B609" t="s">
        <v>695</v>
      </c>
      <c r="C609">
        <v>109.4221</v>
      </c>
      <c r="D609">
        <v>24.298999999999999</v>
      </c>
    </row>
    <row r="610" spans="1:4" hidden="1">
      <c r="A610" t="s">
        <v>691</v>
      </c>
      <c r="B610" t="s">
        <v>696</v>
      </c>
      <c r="C610">
        <v>109.39570000000001</v>
      </c>
      <c r="D610">
        <v>24.366299999999999</v>
      </c>
    </row>
    <row r="611" spans="1:4" hidden="1">
      <c r="A611" t="s">
        <v>691</v>
      </c>
      <c r="B611" t="s">
        <v>697</v>
      </c>
      <c r="C611">
        <v>109.48390000000001</v>
      </c>
      <c r="D611">
        <v>24.315799999999999</v>
      </c>
    </row>
    <row r="612" spans="1:4" hidden="1">
      <c r="A612" t="s">
        <v>698</v>
      </c>
      <c r="B612" t="s">
        <v>699</v>
      </c>
      <c r="C612">
        <v>110.4144</v>
      </c>
      <c r="D612">
        <v>25.316700000000001</v>
      </c>
    </row>
    <row r="613" spans="1:4" hidden="1">
      <c r="A613" t="s">
        <v>698</v>
      </c>
      <c r="B613" t="s">
        <v>34</v>
      </c>
      <c r="C613">
        <v>110.28189999999999</v>
      </c>
      <c r="D613">
        <v>25.2697</v>
      </c>
    </row>
    <row r="614" spans="1:4" hidden="1">
      <c r="A614" t="s">
        <v>698</v>
      </c>
      <c r="B614" t="s">
        <v>700</v>
      </c>
      <c r="C614">
        <v>110.30889999999999</v>
      </c>
      <c r="D614">
        <v>25.270800000000001</v>
      </c>
    </row>
    <row r="615" spans="1:4" hidden="1">
      <c r="A615" t="s">
        <v>698</v>
      </c>
      <c r="B615" t="s">
        <v>701</v>
      </c>
      <c r="C615">
        <v>110.2869</v>
      </c>
      <c r="D615">
        <v>25.2178</v>
      </c>
    </row>
    <row r="616" spans="1:4" hidden="1">
      <c r="A616" t="s">
        <v>702</v>
      </c>
      <c r="B616" t="s">
        <v>703</v>
      </c>
      <c r="C616">
        <v>111.2897</v>
      </c>
      <c r="D616">
        <v>23.479199999999999</v>
      </c>
    </row>
    <row r="617" spans="1:4" hidden="1">
      <c r="A617" t="s">
        <v>702</v>
      </c>
      <c r="B617" t="s">
        <v>704</v>
      </c>
      <c r="C617">
        <v>111.31780000000001</v>
      </c>
      <c r="D617">
        <v>23.475000000000001</v>
      </c>
    </row>
    <row r="618" spans="1:4" hidden="1">
      <c r="A618" t="s">
        <v>702</v>
      </c>
      <c r="B618" t="s">
        <v>705</v>
      </c>
      <c r="C618">
        <v>111.2353</v>
      </c>
      <c r="D618">
        <v>23.414999999999999</v>
      </c>
    </row>
    <row r="619" spans="1:4" hidden="1">
      <c r="A619" t="s">
        <v>702</v>
      </c>
      <c r="B619" t="s">
        <v>706</v>
      </c>
      <c r="C619">
        <v>111.26</v>
      </c>
      <c r="D619">
        <v>23.479399999999998</v>
      </c>
    </row>
    <row r="620" spans="1:4" hidden="1">
      <c r="A620" t="s">
        <v>707</v>
      </c>
      <c r="B620" t="s">
        <v>708</v>
      </c>
      <c r="C620">
        <v>109.2256</v>
      </c>
      <c r="D620">
        <v>21.595800000000001</v>
      </c>
    </row>
    <row r="621" spans="1:4" hidden="1">
      <c r="A621" t="s">
        <v>707</v>
      </c>
      <c r="B621" t="s">
        <v>709</v>
      </c>
      <c r="C621">
        <v>109.14360000000001</v>
      </c>
      <c r="D621">
        <v>21.4086</v>
      </c>
    </row>
    <row r="622" spans="1:4" hidden="1">
      <c r="A622" t="s">
        <v>707</v>
      </c>
      <c r="B622" t="s">
        <v>710</v>
      </c>
      <c r="C622">
        <v>109.0981</v>
      </c>
      <c r="D622">
        <v>21.466100000000001</v>
      </c>
    </row>
    <row r="623" spans="1:4" hidden="1">
      <c r="A623" t="s">
        <v>707</v>
      </c>
      <c r="B623" t="s">
        <v>711</v>
      </c>
      <c r="C623">
        <v>109.1778</v>
      </c>
      <c r="D623">
        <v>21.523299999999999</v>
      </c>
    </row>
    <row r="624" spans="1:4" hidden="1">
      <c r="A624" t="s">
        <v>712</v>
      </c>
      <c r="B624" t="s">
        <v>713</v>
      </c>
      <c r="C624">
        <v>108.3411</v>
      </c>
      <c r="D624">
        <v>21.6158</v>
      </c>
    </row>
    <row r="625" spans="1:4" hidden="1">
      <c r="A625" t="s">
        <v>712</v>
      </c>
      <c r="B625" t="s">
        <v>714</v>
      </c>
      <c r="C625">
        <v>108.3511</v>
      </c>
      <c r="D625">
        <v>21.763100000000001</v>
      </c>
    </row>
    <row r="626" spans="1:4" hidden="1">
      <c r="A626" t="s">
        <v>712</v>
      </c>
      <c r="B626" t="s">
        <v>715</v>
      </c>
      <c r="C626">
        <v>108.3506</v>
      </c>
      <c r="D626">
        <v>21.641400000000001</v>
      </c>
    </row>
    <row r="627" spans="1:4" hidden="1">
      <c r="A627" t="s">
        <v>716</v>
      </c>
      <c r="B627" t="s">
        <v>717</v>
      </c>
      <c r="C627">
        <v>108.6236</v>
      </c>
      <c r="D627">
        <v>21.966699999999999</v>
      </c>
    </row>
    <row r="628" spans="1:4" hidden="1">
      <c r="A628" t="s">
        <v>716</v>
      </c>
      <c r="B628" t="s">
        <v>718</v>
      </c>
      <c r="C628">
        <v>108.6553</v>
      </c>
      <c r="D628">
        <v>21.950800000000001</v>
      </c>
    </row>
    <row r="629" spans="1:4" hidden="1">
      <c r="A629" t="s">
        <v>716</v>
      </c>
      <c r="B629" t="s">
        <v>719</v>
      </c>
      <c r="C629">
        <v>108.5989</v>
      </c>
      <c r="D629">
        <v>21.743099999999998</v>
      </c>
    </row>
    <row r="630" spans="1:4" hidden="1">
      <c r="A630" t="s">
        <v>720</v>
      </c>
      <c r="B630" t="s">
        <v>721</v>
      </c>
      <c r="C630">
        <v>109.5681</v>
      </c>
      <c r="D630">
        <v>23.1478</v>
      </c>
    </row>
    <row r="631" spans="1:4" hidden="1">
      <c r="A631" t="s">
        <v>720</v>
      </c>
      <c r="B631" t="s">
        <v>722</v>
      </c>
      <c r="C631">
        <v>109.60420000000001</v>
      </c>
      <c r="D631">
        <v>23.0672</v>
      </c>
    </row>
    <row r="632" spans="1:4" hidden="1">
      <c r="A632" t="s">
        <v>720</v>
      </c>
      <c r="B632" t="s">
        <v>723</v>
      </c>
      <c r="C632">
        <v>109.6014</v>
      </c>
      <c r="D632">
        <v>23.0944</v>
      </c>
    </row>
    <row r="633" spans="1:4" hidden="1">
      <c r="A633" t="s">
        <v>720</v>
      </c>
      <c r="B633" t="s">
        <v>724</v>
      </c>
      <c r="C633">
        <v>109.56829999999999</v>
      </c>
      <c r="D633">
        <v>23.1036</v>
      </c>
    </row>
    <row r="634" spans="1:4" hidden="1">
      <c r="A634" t="s">
        <v>725</v>
      </c>
      <c r="B634" t="s">
        <v>726</v>
      </c>
      <c r="C634">
        <v>110.11060000000001</v>
      </c>
      <c r="D634">
        <v>22.701899999999998</v>
      </c>
    </row>
    <row r="635" spans="1:4" hidden="1">
      <c r="A635" t="s">
        <v>725</v>
      </c>
      <c r="B635" t="s">
        <v>214</v>
      </c>
      <c r="C635">
        <v>110.1675</v>
      </c>
      <c r="D635">
        <v>22.641100000000002</v>
      </c>
    </row>
    <row r="636" spans="1:4" hidden="1">
      <c r="A636" t="s">
        <v>725</v>
      </c>
      <c r="B636" t="s">
        <v>727</v>
      </c>
      <c r="C636">
        <v>110.1433</v>
      </c>
      <c r="D636">
        <v>22.616399999999999</v>
      </c>
    </row>
    <row r="637" spans="1:4" hidden="1">
      <c r="A637" t="s">
        <v>728</v>
      </c>
      <c r="B637" t="s">
        <v>214</v>
      </c>
      <c r="C637">
        <v>106.6103</v>
      </c>
      <c r="D637">
        <v>23.9011</v>
      </c>
    </row>
    <row r="638" spans="1:4" hidden="1">
      <c r="A638" t="s">
        <v>728</v>
      </c>
      <c r="B638" t="s">
        <v>729</v>
      </c>
      <c r="C638">
        <v>106.6527</v>
      </c>
      <c r="D638">
        <v>23.884399999999999</v>
      </c>
    </row>
    <row r="639" spans="1:4" hidden="1">
      <c r="A639" t="s">
        <v>730</v>
      </c>
      <c r="B639" t="s">
        <v>731</v>
      </c>
      <c r="C639">
        <v>111.5269</v>
      </c>
      <c r="D639">
        <v>24.4175</v>
      </c>
    </row>
    <row r="640" spans="1:4" hidden="1">
      <c r="A640" t="s">
        <v>730</v>
      </c>
      <c r="B640" t="s">
        <v>732</v>
      </c>
      <c r="C640">
        <v>111.5622</v>
      </c>
      <c r="D640">
        <v>24.4072</v>
      </c>
    </row>
    <row r="641" spans="1:4" hidden="1">
      <c r="A641" t="s">
        <v>733</v>
      </c>
      <c r="B641" t="s">
        <v>734</v>
      </c>
      <c r="C641">
        <v>108.21339999999999</v>
      </c>
      <c r="D641">
        <v>24.7121</v>
      </c>
    </row>
    <row r="642" spans="1:4" hidden="1">
      <c r="A642" t="s">
        <v>733</v>
      </c>
      <c r="B642" t="s">
        <v>717</v>
      </c>
      <c r="C642">
        <v>108.054</v>
      </c>
      <c r="D642">
        <v>24.692799999999998</v>
      </c>
    </row>
    <row r="643" spans="1:4" hidden="1">
      <c r="A643" t="s">
        <v>733</v>
      </c>
      <c r="B643" t="s">
        <v>735</v>
      </c>
      <c r="C643">
        <v>108.1009</v>
      </c>
      <c r="D643">
        <v>24.6967</v>
      </c>
    </row>
    <row r="644" spans="1:4" hidden="1">
      <c r="A644" t="s">
        <v>736</v>
      </c>
      <c r="B644" t="s">
        <v>737</v>
      </c>
      <c r="C644">
        <v>109.2131</v>
      </c>
      <c r="D644">
        <v>23.720800000000001</v>
      </c>
    </row>
    <row r="645" spans="1:4" hidden="1">
      <c r="A645" t="s">
        <v>736</v>
      </c>
      <c r="B645" t="s">
        <v>738</v>
      </c>
      <c r="C645">
        <v>109.2317</v>
      </c>
      <c r="D645">
        <v>23.736899999999999</v>
      </c>
    </row>
    <row r="646" spans="1:4" hidden="1">
      <c r="A646" t="s">
        <v>739</v>
      </c>
      <c r="B646" t="s">
        <v>740</v>
      </c>
      <c r="C646">
        <v>107.3476</v>
      </c>
      <c r="D646">
        <v>22.413699999999999</v>
      </c>
    </row>
    <row r="647" spans="1:4" hidden="1">
      <c r="A647" t="s">
        <v>739</v>
      </c>
      <c r="B647" t="s">
        <v>741</v>
      </c>
      <c r="C647">
        <v>107.37009999999999</v>
      </c>
      <c r="D647">
        <v>22.370799999999999</v>
      </c>
    </row>
    <row r="648" spans="1:4" hidden="1">
      <c r="A648" t="s">
        <v>742</v>
      </c>
      <c r="B648" t="s">
        <v>34</v>
      </c>
      <c r="C648">
        <v>87.580100000000002</v>
      </c>
      <c r="D648">
        <v>43.830300000000001</v>
      </c>
    </row>
    <row r="649" spans="1:4" hidden="1">
      <c r="A649" t="s">
        <v>742</v>
      </c>
      <c r="B649" t="s">
        <v>743</v>
      </c>
      <c r="C649">
        <v>87.604600000000005</v>
      </c>
      <c r="D649">
        <v>43.768000000000001</v>
      </c>
    </row>
    <row r="650" spans="1:4" hidden="1">
      <c r="A650" t="s">
        <v>742</v>
      </c>
      <c r="B650" t="s">
        <v>744</v>
      </c>
      <c r="C650">
        <v>87.475399999999993</v>
      </c>
      <c r="D650">
        <v>43.946899999999999</v>
      </c>
    </row>
    <row r="651" spans="1:4" hidden="1">
      <c r="A651" t="s">
        <v>742</v>
      </c>
      <c r="B651" t="s">
        <v>745</v>
      </c>
      <c r="C651">
        <v>87.552499999999995</v>
      </c>
      <c r="D651">
        <v>43.871099999999998</v>
      </c>
    </row>
    <row r="652" spans="1:4" hidden="1">
      <c r="A652" t="s">
        <v>742</v>
      </c>
      <c r="B652" t="s">
        <v>746</v>
      </c>
      <c r="C652">
        <v>87.643199999999993</v>
      </c>
      <c r="D652">
        <v>43.831000000000003</v>
      </c>
    </row>
    <row r="653" spans="1:4" hidden="1">
      <c r="A653" t="s">
        <v>742</v>
      </c>
      <c r="B653" t="s">
        <v>747</v>
      </c>
      <c r="C653">
        <v>87.644400000000005</v>
      </c>
      <c r="D653">
        <v>43.962000000000003</v>
      </c>
    </row>
    <row r="654" spans="1:4" hidden="1">
      <c r="A654" t="s">
        <v>742</v>
      </c>
      <c r="B654" t="s">
        <v>748</v>
      </c>
      <c r="C654">
        <v>87.465100000000007</v>
      </c>
      <c r="D654">
        <v>43.456899999999997</v>
      </c>
    </row>
    <row r="655" spans="1:4" hidden="1">
      <c r="A655" t="s">
        <v>749</v>
      </c>
      <c r="B655" t="s">
        <v>750</v>
      </c>
      <c r="C655">
        <v>84.886099999999999</v>
      </c>
      <c r="D655">
        <v>45.603299999999997</v>
      </c>
    </row>
    <row r="656" spans="1:4" hidden="1">
      <c r="A656" t="s">
        <v>749</v>
      </c>
      <c r="B656" t="s">
        <v>751</v>
      </c>
      <c r="C656">
        <v>84.889700000000005</v>
      </c>
      <c r="D656">
        <v>45.582799999999999</v>
      </c>
    </row>
    <row r="657" spans="1:4" hidden="1">
      <c r="A657" t="s">
        <v>749</v>
      </c>
      <c r="B657" t="s">
        <v>752</v>
      </c>
      <c r="C657">
        <v>85.118600000000001</v>
      </c>
      <c r="D657">
        <v>45.688600000000001</v>
      </c>
    </row>
    <row r="658" spans="1:4" hidden="1">
      <c r="A658" t="s">
        <v>749</v>
      </c>
      <c r="B658" t="s">
        <v>753</v>
      </c>
      <c r="C658">
        <v>84.898300000000006</v>
      </c>
      <c r="D658">
        <v>44.333599999999997</v>
      </c>
    </row>
    <row r="659" spans="1:4" hidden="1">
      <c r="A659" t="s">
        <v>749</v>
      </c>
      <c r="B659" t="s">
        <v>754</v>
      </c>
      <c r="C659">
        <v>85.693100000000001</v>
      </c>
      <c r="D659">
        <v>46.087200000000003</v>
      </c>
    </row>
    <row r="660" spans="1:4" hidden="1">
      <c r="A660" t="s">
        <v>755</v>
      </c>
      <c r="B660" t="s">
        <v>32</v>
      </c>
      <c r="C660">
        <v>89.191000000000003</v>
      </c>
      <c r="D660">
        <v>42.940899999999999</v>
      </c>
    </row>
    <row r="661" spans="1:4" hidden="1">
      <c r="A661" t="s">
        <v>755</v>
      </c>
      <c r="B661" t="s">
        <v>756</v>
      </c>
      <c r="C661">
        <v>89.167299999999997</v>
      </c>
      <c r="D661">
        <v>42.9559</v>
      </c>
    </row>
    <row r="662" spans="1:4" hidden="1">
      <c r="A662" t="s">
        <v>757</v>
      </c>
      <c r="B662" t="s">
        <v>758</v>
      </c>
      <c r="C662">
        <v>93.512799999999999</v>
      </c>
      <c r="D662">
        <v>42.8172</v>
      </c>
    </row>
    <row r="663" spans="1:4" hidden="1">
      <c r="A663" t="s">
        <v>757</v>
      </c>
      <c r="B663" t="s">
        <v>759</v>
      </c>
      <c r="C663">
        <v>93.496099999999998</v>
      </c>
      <c r="D663">
        <v>42.832799999999999</v>
      </c>
    </row>
    <row r="664" spans="1:4" hidden="1">
      <c r="A664" t="s">
        <v>760</v>
      </c>
      <c r="B664" t="s">
        <v>761</v>
      </c>
      <c r="C664">
        <v>87.989699999999999</v>
      </c>
      <c r="D664">
        <v>44.156399999999998</v>
      </c>
    </row>
    <row r="665" spans="1:4" hidden="1">
      <c r="A665" t="s">
        <v>760</v>
      </c>
      <c r="B665" t="s">
        <v>63</v>
      </c>
      <c r="C665">
        <v>87.299700000000001</v>
      </c>
      <c r="D665">
        <v>44.011400000000002</v>
      </c>
    </row>
    <row r="666" spans="1:4" hidden="1">
      <c r="A666" t="s">
        <v>760</v>
      </c>
      <c r="B666" t="s">
        <v>762</v>
      </c>
      <c r="C666">
        <v>87.271699999999996</v>
      </c>
      <c r="D666">
        <v>44.029699999999998</v>
      </c>
    </row>
    <row r="667" spans="1:4" hidden="1">
      <c r="A667" t="s">
        <v>763</v>
      </c>
      <c r="B667" t="s">
        <v>764</v>
      </c>
      <c r="C667">
        <v>82.048500000000004</v>
      </c>
      <c r="D667">
        <v>44.907899999999998</v>
      </c>
    </row>
    <row r="668" spans="1:4" hidden="1">
      <c r="A668" t="s">
        <v>763</v>
      </c>
      <c r="B668" t="s">
        <v>32</v>
      </c>
      <c r="C668">
        <v>82.080600000000004</v>
      </c>
      <c r="D668">
        <v>44.896900000000002</v>
      </c>
    </row>
    <row r="669" spans="1:4" hidden="1">
      <c r="A669" t="s">
        <v>765</v>
      </c>
      <c r="B669" t="s">
        <v>766</v>
      </c>
      <c r="C669">
        <v>86.146100000000004</v>
      </c>
      <c r="D669">
        <v>41.751100000000001</v>
      </c>
    </row>
    <row r="670" spans="1:4" hidden="1">
      <c r="A670" t="s">
        <v>765</v>
      </c>
      <c r="B670" t="s">
        <v>767</v>
      </c>
      <c r="C670">
        <v>86.202200000000005</v>
      </c>
      <c r="D670">
        <v>41.719200000000001</v>
      </c>
    </row>
    <row r="671" spans="1:4" hidden="1">
      <c r="A671" t="s">
        <v>765</v>
      </c>
      <c r="B671" t="s">
        <v>768</v>
      </c>
      <c r="C671">
        <v>86.238100000000003</v>
      </c>
      <c r="D671">
        <v>41.712800000000001</v>
      </c>
    </row>
    <row r="672" spans="1:4" hidden="1">
      <c r="A672" t="s">
        <v>769</v>
      </c>
      <c r="B672" t="s">
        <v>770</v>
      </c>
      <c r="C672">
        <v>80.282799999999995</v>
      </c>
      <c r="D672">
        <v>41.163600000000002</v>
      </c>
    </row>
    <row r="673" spans="1:4" hidden="1">
      <c r="A673" t="s">
        <v>769</v>
      </c>
      <c r="B673" t="s">
        <v>771</v>
      </c>
      <c r="C673">
        <v>80.295599999999993</v>
      </c>
      <c r="D673">
        <v>41.193300000000001</v>
      </c>
    </row>
    <row r="674" spans="1:4" hidden="1">
      <c r="A674" t="s">
        <v>772</v>
      </c>
      <c r="B674" t="s">
        <v>773</v>
      </c>
      <c r="C674">
        <v>76.186099999999996</v>
      </c>
      <c r="D674">
        <v>39.715299999999999</v>
      </c>
    </row>
    <row r="675" spans="1:4" hidden="1">
      <c r="A675" t="s">
        <v>774</v>
      </c>
      <c r="B675" t="s">
        <v>775</v>
      </c>
      <c r="C675">
        <v>75.982799999999997</v>
      </c>
      <c r="D675">
        <v>39.537100000000002</v>
      </c>
    </row>
    <row r="676" spans="1:4" hidden="1">
      <c r="A676" t="s">
        <v>774</v>
      </c>
      <c r="B676" t="s">
        <v>776</v>
      </c>
      <c r="C676">
        <v>75.977099999999993</v>
      </c>
      <c r="D676">
        <v>39.469900000000003</v>
      </c>
    </row>
    <row r="677" spans="1:4" hidden="1">
      <c r="A677" t="s">
        <v>774</v>
      </c>
      <c r="B677" t="s">
        <v>31</v>
      </c>
      <c r="C677">
        <v>75.9435</v>
      </c>
      <c r="D677">
        <v>39.436500000000002</v>
      </c>
    </row>
    <row r="678" spans="1:4" hidden="1">
      <c r="A678" t="s">
        <v>777</v>
      </c>
      <c r="B678" t="s">
        <v>778</v>
      </c>
      <c r="C678">
        <v>79.948499999999996</v>
      </c>
      <c r="D678">
        <v>37.115200000000002</v>
      </c>
    </row>
    <row r="679" spans="1:4" hidden="1">
      <c r="A679" t="s">
        <v>777</v>
      </c>
      <c r="B679" t="s">
        <v>779</v>
      </c>
      <c r="C679">
        <v>79.911699999999996</v>
      </c>
      <c r="D679">
        <v>37.101300000000002</v>
      </c>
    </row>
    <row r="680" spans="1:4" hidden="1">
      <c r="A680" t="s">
        <v>780</v>
      </c>
      <c r="B680" t="s">
        <v>32</v>
      </c>
      <c r="C680">
        <v>81.281499999999994</v>
      </c>
      <c r="D680">
        <v>43.940399999999997</v>
      </c>
    </row>
    <row r="681" spans="1:4" hidden="1">
      <c r="A681" t="s">
        <v>780</v>
      </c>
      <c r="B681" t="s">
        <v>781</v>
      </c>
      <c r="C681">
        <v>81.286699999999996</v>
      </c>
      <c r="D681">
        <v>43.895000000000003</v>
      </c>
    </row>
    <row r="682" spans="1:4" hidden="1">
      <c r="A682" t="s">
        <v>780</v>
      </c>
      <c r="B682" t="s">
        <v>504</v>
      </c>
      <c r="C682">
        <v>81.336399999999998</v>
      </c>
      <c r="D682">
        <v>43.941000000000003</v>
      </c>
    </row>
    <row r="683" spans="1:4" hidden="1">
      <c r="A683" t="s">
        <v>782</v>
      </c>
      <c r="B683" t="s">
        <v>783</v>
      </c>
      <c r="C683">
        <v>82.999399999999994</v>
      </c>
      <c r="D683">
        <v>46.743200000000002</v>
      </c>
    </row>
    <row r="684" spans="1:4" hidden="1">
      <c r="A684" t="s">
        <v>784</v>
      </c>
      <c r="B684" t="s">
        <v>785</v>
      </c>
      <c r="C684">
        <v>88.121399999999994</v>
      </c>
      <c r="D684">
        <v>47.904699999999998</v>
      </c>
    </row>
    <row r="685" spans="1:4" hidden="1">
      <c r="A685" t="s">
        <v>784</v>
      </c>
      <c r="B685" t="s">
        <v>786</v>
      </c>
      <c r="C685">
        <v>88.1267</v>
      </c>
      <c r="D685">
        <v>47.851500000000001</v>
      </c>
    </row>
    <row r="686" spans="1:4" hidden="1">
      <c r="A686" t="s">
        <v>787</v>
      </c>
      <c r="B686" t="s">
        <v>788</v>
      </c>
      <c r="C686">
        <v>86.049700000000001</v>
      </c>
      <c r="D686">
        <v>44.296700000000001</v>
      </c>
    </row>
    <row r="687" spans="1:4" hidden="1">
      <c r="A687" t="s">
        <v>787</v>
      </c>
      <c r="B687" t="s">
        <v>789</v>
      </c>
      <c r="C687">
        <v>86.069699999999997</v>
      </c>
      <c r="D687">
        <v>44.307499999999997</v>
      </c>
    </row>
    <row r="688" spans="1:4" hidden="1">
      <c r="A688" t="s">
        <v>790</v>
      </c>
      <c r="B688" t="s">
        <v>791</v>
      </c>
      <c r="C688">
        <v>87.547499999999999</v>
      </c>
      <c r="D688">
        <v>44.175600000000003</v>
      </c>
    </row>
    <row r="689" spans="1:4">
      <c r="A689" t="s">
        <v>792</v>
      </c>
      <c r="B689" t="s">
        <v>793</v>
      </c>
      <c r="C689">
        <v>118.803</v>
      </c>
      <c r="D689">
        <v>32.1083</v>
      </c>
    </row>
    <row r="690" spans="1:4">
      <c r="A690" t="s">
        <v>792</v>
      </c>
      <c r="B690" t="s">
        <v>794</v>
      </c>
      <c r="C690">
        <v>118.749</v>
      </c>
      <c r="D690">
        <v>32.057200000000002</v>
      </c>
    </row>
    <row r="691" spans="1:4">
      <c r="A691" t="s">
        <v>792</v>
      </c>
      <c r="B691" t="s">
        <v>795</v>
      </c>
      <c r="C691">
        <v>118.77800000000001</v>
      </c>
      <c r="D691">
        <v>32.072299999999998</v>
      </c>
    </row>
    <row r="692" spans="1:4">
      <c r="A692" t="s">
        <v>792</v>
      </c>
      <c r="B692" t="s">
        <v>796</v>
      </c>
      <c r="C692">
        <v>118.777</v>
      </c>
      <c r="D692">
        <v>32.014400000000002</v>
      </c>
    </row>
    <row r="693" spans="1:4">
      <c r="A693" t="s">
        <v>792</v>
      </c>
      <c r="B693" t="s">
        <v>797</v>
      </c>
      <c r="C693">
        <v>118.803</v>
      </c>
      <c r="D693">
        <v>32.031399999999998</v>
      </c>
    </row>
    <row r="694" spans="1:4">
      <c r="A694" t="s">
        <v>792</v>
      </c>
      <c r="B694" t="s">
        <v>798</v>
      </c>
      <c r="C694">
        <v>118.795</v>
      </c>
      <c r="D694">
        <v>32.077500000000001</v>
      </c>
    </row>
    <row r="695" spans="1:4">
      <c r="A695" t="s">
        <v>792</v>
      </c>
      <c r="B695" t="s">
        <v>799</v>
      </c>
      <c r="C695">
        <v>118.626</v>
      </c>
      <c r="D695">
        <v>32.087800000000001</v>
      </c>
    </row>
    <row r="696" spans="1:4">
      <c r="A696" t="s">
        <v>792</v>
      </c>
      <c r="B696" t="s">
        <v>135</v>
      </c>
      <c r="C696">
        <v>118.73699999999999</v>
      </c>
      <c r="D696">
        <v>32.0092</v>
      </c>
    </row>
    <row r="697" spans="1:4">
      <c r="A697" t="s">
        <v>792</v>
      </c>
      <c r="B697" t="s">
        <v>800</v>
      </c>
      <c r="C697">
        <v>118.907</v>
      </c>
      <c r="D697">
        <v>32.104999999999997</v>
      </c>
    </row>
    <row r="698" spans="1:4">
      <c r="A698" t="s">
        <v>801</v>
      </c>
      <c r="B698" t="s">
        <v>802</v>
      </c>
      <c r="C698">
        <v>120.26900000000001</v>
      </c>
      <c r="D698">
        <v>31.486699999999999</v>
      </c>
    </row>
    <row r="699" spans="1:4">
      <c r="A699" t="s">
        <v>801</v>
      </c>
      <c r="B699" t="s">
        <v>803</v>
      </c>
      <c r="C699">
        <v>120.27500000000001</v>
      </c>
      <c r="D699">
        <v>31.6219</v>
      </c>
    </row>
    <row r="700" spans="1:4">
      <c r="A700" t="s">
        <v>801</v>
      </c>
      <c r="B700" t="s">
        <v>804</v>
      </c>
      <c r="C700">
        <v>120.294</v>
      </c>
      <c r="D700">
        <v>31.56</v>
      </c>
    </row>
    <row r="701" spans="1:4">
      <c r="A701" t="s">
        <v>801</v>
      </c>
      <c r="B701" t="s">
        <v>805</v>
      </c>
      <c r="C701">
        <v>120.242</v>
      </c>
      <c r="D701">
        <v>31.5031</v>
      </c>
    </row>
    <row r="702" spans="1:4">
      <c r="A702" t="s">
        <v>801</v>
      </c>
      <c r="B702" t="s">
        <v>806</v>
      </c>
      <c r="C702">
        <v>120.354</v>
      </c>
      <c r="D702">
        <v>31.584800000000001</v>
      </c>
    </row>
    <row r="703" spans="1:4">
      <c r="A703" t="s">
        <v>801</v>
      </c>
      <c r="B703" t="s">
        <v>807</v>
      </c>
      <c r="C703">
        <v>120.354</v>
      </c>
      <c r="D703">
        <v>31.547499999999999</v>
      </c>
    </row>
    <row r="704" spans="1:4">
      <c r="A704" t="s">
        <v>801</v>
      </c>
      <c r="B704" t="s">
        <v>808</v>
      </c>
      <c r="C704">
        <v>120.245</v>
      </c>
      <c r="D704">
        <v>31.563099999999999</v>
      </c>
    </row>
    <row r="705" spans="1:4">
      <c r="A705" t="s">
        <v>801</v>
      </c>
      <c r="B705" t="s">
        <v>809</v>
      </c>
      <c r="C705">
        <v>120.288</v>
      </c>
      <c r="D705">
        <v>31.684200000000001</v>
      </c>
    </row>
    <row r="706" spans="1:4">
      <c r="A706" t="s">
        <v>810</v>
      </c>
      <c r="B706" t="s">
        <v>811</v>
      </c>
      <c r="C706">
        <v>120.268</v>
      </c>
      <c r="D706">
        <v>31.92</v>
      </c>
    </row>
    <row r="707" spans="1:4">
      <c r="A707" t="s">
        <v>810</v>
      </c>
      <c r="B707" t="s">
        <v>812</v>
      </c>
      <c r="C707">
        <v>120.23699999999999</v>
      </c>
      <c r="D707">
        <v>31.908999999999999</v>
      </c>
    </row>
    <row r="708" spans="1:4">
      <c r="A708" t="s">
        <v>810</v>
      </c>
      <c r="B708" t="s">
        <v>813</v>
      </c>
      <c r="C708">
        <v>120.30200000000001</v>
      </c>
      <c r="D708">
        <v>31.92</v>
      </c>
    </row>
    <row r="709" spans="1:4">
      <c r="A709" t="s">
        <v>814</v>
      </c>
      <c r="B709" t="s">
        <v>815</v>
      </c>
      <c r="C709">
        <v>119.818</v>
      </c>
      <c r="D709">
        <v>31.353999999999999</v>
      </c>
    </row>
    <row r="710" spans="1:4">
      <c r="A710" t="s">
        <v>814</v>
      </c>
      <c r="B710" t="s">
        <v>816</v>
      </c>
      <c r="C710">
        <v>119.794</v>
      </c>
      <c r="D710">
        <v>31.370999999999999</v>
      </c>
    </row>
    <row r="711" spans="1:4" hidden="1">
      <c r="A711" t="s">
        <v>817</v>
      </c>
      <c r="B711" t="s">
        <v>818</v>
      </c>
      <c r="C711">
        <v>117.167</v>
      </c>
      <c r="D711">
        <v>34.2761</v>
      </c>
    </row>
    <row r="712" spans="1:4" hidden="1">
      <c r="A712" t="s">
        <v>817</v>
      </c>
      <c r="B712" t="s">
        <v>819</v>
      </c>
      <c r="C712">
        <v>117.19199999999999</v>
      </c>
      <c r="D712">
        <v>34.241700000000002</v>
      </c>
    </row>
    <row r="713" spans="1:4" hidden="1">
      <c r="A713" t="s">
        <v>817</v>
      </c>
      <c r="B713" t="s">
        <v>820</v>
      </c>
      <c r="C713">
        <v>117.256</v>
      </c>
      <c r="D713">
        <v>34.215299999999999</v>
      </c>
    </row>
    <row r="714" spans="1:4" hidden="1">
      <c r="A714" t="s">
        <v>817</v>
      </c>
      <c r="B714" t="s">
        <v>821</v>
      </c>
      <c r="C714">
        <v>117.244</v>
      </c>
      <c r="D714">
        <v>34.2911</v>
      </c>
    </row>
    <row r="715" spans="1:4" hidden="1">
      <c r="A715" t="s">
        <v>817</v>
      </c>
      <c r="B715" t="s">
        <v>822</v>
      </c>
      <c r="C715">
        <v>117.2933</v>
      </c>
      <c r="D715">
        <v>34.277799999999999</v>
      </c>
    </row>
    <row r="716" spans="1:4" hidden="1">
      <c r="A716" t="s">
        <v>817</v>
      </c>
      <c r="B716" t="s">
        <v>823</v>
      </c>
      <c r="C716">
        <v>117.1814</v>
      </c>
      <c r="D716">
        <v>34.29</v>
      </c>
    </row>
    <row r="717" spans="1:4" hidden="1">
      <c r="A717" t="s">
        <v>817</v>
      </c>
      <c r="B717" t="s">
        <v>824</v>
      </c>
      <c r="C717">
        <v>117.1694</v>
      </c>
      <c r="D717">
        <v>34.178100000000001</v>
      </c>
    </row>
    <row r="718" spans="1:4">
      <c r="A718" t="s">
        <v>825</v>
      </c>
      <c r="B718" t="s">
        <v>214</v>
      </c>
      <c r="C718">
        <v>119.996</v>
      </c>
      <c r="D718">
        <v>31.758600000000001</v>
      </c>
    </row>
    <row r="719" spans="1:4">
      <c r="A719" t="s">
        <v>825</v>
      </c>
      <c r="B719" t="s">
        <v>826</v>
      </c>
      <c r="C719">
        <v>119.935</v>
      </c>
      <c r="D719">
        <v>31.703900000000001</v>
      </c>
    </row>
    <row r="720" spans="1:4">
      <c r="A720" t="s">
        <v>825</v>
      </c>
      <c r="B720" t="s">
        <v>827</v>
      </c>
      <c r="C720">
        <v>119.905</v>
      </c>
      <c r="D720">
        <v>31.910799999999998</v>
      </c>
    </row>
    <row r="721" spans="1:4">
      <c r="A721" t="s">
        <v>825</v>
      </c>
      <c r="B721" t="s">
        <v>215</v>
      </c>
      <c r="C721">
        <v>119.9736</v>
      </c>
      <c r="D721">
        <v>31.8108</v>
      </c>
    </row>
    <row r="722" spans="1:4">
      <c r="A722" t="s">
        <v>825</v>
      </c>
      <c r="B722" t="s">
        <v>828</v>
      </c>
      <c r="C722">
        <v>120.04689999999999</v>
      </c>
      <c r="D722">
        <v>31.769400000000001</v>
      </c>
    </row>
    <row r="723" spans="1:4">
      <c r="A723" t="s">
        <v>825</v>
      </c>
      <c r="B723" t="s">
        <v>829</v>
      </c>
      <c r="C723">
        <v>119.8914</v>
      </c>
      <c r="D723">
        <v>31.7897</v>
      </c>
    </row>
    <row r="724" spans="1:4">
      <c r="A724" t="s">
        <v>830</v>
      </c>
      <c r="B724" t="s">
        <v>831</v>
      </c>
      <c r="C724">
        <v>119.46</v>
      </c>
      <c r="D724">
        <v>31.4</v>
      </c>
    </row>
    <row r="725" spans="1:4">
      <c r="A725" t="s">
        <v>830</v>
      </c>
      <c r="B725" t="s">
        <v>832</v>
      </c>
      <c r="C725">
        <v>119.438</v>
      </c>
      <c r="D725">
        <v>31.317</v>
      </c>
    </row>
    <row r="726" spans="1:4">
      <c r="A726" t="s">
        <v>833</v>
      </c>
      <c r="B726" t="s">
        <v>834</v>
      </c>
      <c r="C726">
        <v>119.57899999999999</v>
      </c>
      <c r="D726">
        <v>31.751000000000001</v>
      </c>
    </row>
    <row r="727" spans="1:4">
      <c r="A727" t="s">
        <v>833</v>
      </c>
      <c r="B727" t="s">
        <v>835</v>
      </c>
      <c r="C727">
        <v>119.57899999999999</v>
      </c>
      <c r="D727">
        <v>31.736999999999998</v>
      </c>
    </row>
    <row r="728" spans="1:4">
      <c r="A728" t="s">
        <v>836</v>
      </c>
      <c r="B728" t="s">
        <v>837</v>
      </c>
      <c r="C728">
        <v>120.56100000000001</v>
      </c>
      <c r="D728">
        <v>31.247199999999999</v>
      </c>
    </row>
    <row r="729" spans="1:4">
      <c r="A729" t="s">
        <v>836</v>
      </c>
      <c r="B729" t="s">
        <v>838</v>
      </c>
      <c r="C729">
        <v>120.628</v>
      </c>
      <c r="D729">
        <v>31.2864</v>
      </c>
    </row>
    <row r="730" spans="1:4">
      <c r="A730" t="s">
        <v>836</v>
      </c>
      <c r="B730" t="s">
        <v>839</v>
      </c>
      <c r="C730">
        <v>120.59099999999999</v>
      </c>
      <c r="D730">
        <v>31.3019</v>
      </c>
    </row>
    <row r="731" spans="1:4">
      <c r="A731" t="s">
        <v>836</v>
      </c>
      <c r="B731" t="s">
        <v>840</v>
      </c>
      <c r="C731">
        <v>120.596</v>
      </c>
      <c r="D731">
        <v>31.3264</v>
      </c>
    </row>
    <row r="732" spans="1:4">
      <c r="A732" t="s">
        <v>836</v>
      </c>
      <c r="B732" t="s">
        <v>841</v>
      </c>
      <c r="C732">
        <v>120.613</v>
      </c>
      <c r="D732">
        <v>31.270299999999999</v>
      </c>
    </row>
    <row r="733" spans="1:4">
      <c r="A733" t="s">
        <v>836</v>
      </c>
      <c r="B733" t="s">
        <v>842</v>
      </c>
      <c r="C733">
        <v>120.54300000000001</v>
      </c>
      <c r="D733">
        <v>31.299399999999999</v>
      </c>
    </row>
    <row r="734" spans="1:4">
      <c r="A734" t="s">
        <v>836</v>
      </c>
      <c r="B734" t="s">
        <v>843</v>
      </c>
      <c r="C734">
        <v>120.669</v>
      </c>
      <c r="D734">
        <v>31.309699999999999</v>
      </c>
    </row>
    <row r="735" spans="1:4">
      <c r="A735" t="s">
        <v>836</v>
      </c>
      <c r="B735" t="s">
        <v>844</v>
      </c>
      <c r="C735">
        <v>120.64100000000001</v>
      </c>
      <c r="D735">
        <v>31.370799999999999</v>
      </c>
    </row>
    <row r="736" spans="1:4">
      <c r="A736" t="s">
        <v>845</v>
      </c>
      <c r="B736" t="s">
        <v>846</v>
      </c>
      <c r="C736">
        <v>120.758</v>
      </c>
      <c r="D736">
        <v>31.67</v>
      </c>
    </row>
    <row r="737" spans="1:4">
      <c r="A737" t="s">
        <v>845</v>
      </c>
      <c r="B737" t="s">
        <v>847</v>
      </c>
      <c r="C737">
        <v>120.721</v>
      </c>
      <c r="D737">
        <v>31.670999999999999</v>
      </c>
    </row>
    <row r="738" spans="1:4">
      <c r="A738" t="s">
        <v>845</v>
      </c>
      <c r="B738" t="s">
        <v>848</v>
      </c>
      <c r="C738">
        <v>120.73399999999999</v>
      </c>
      <c r="D738">
        <v>31.655999999999999</v>
      </c>
    </row>
    <row r="739" spans="1:4">
      <c r="A739" t="s">
        <v>849</v>
      </c>
      <c r="B739" t="s">
        <v>850</v>
      </c>
      <c r="C739">
        <v>120.526</v>
      </c>
      <c r="D739">
        <v>31.873999999999999</v>
      </c>
    </row>
    <row r="740" spans="1:4">
      <c r="A740" t="s">
        <v>849</v>
      </c>
      <c r="B740" t="s">
        <v>851</v>
      </c>
      <c r="C740">
        <v>120.55</v>
      </c>
      <c r="D740">
        <v>31.882000000000001</v>
      </c>
    </row>
    <row r="741" spans="1:4">
      <c r="A741" t="s">
        <v>852</v>
      </c>
      <c r="B741" t="s">
        <v>853</v>
      </c>
      <c r="C741">
        <v>120.953</v>
      </c>
      <c r="D741">
        <v>31.388000000000002</v>
      </c>
    </row>
    <row r="742" spans="1:4">
      <c r="A742" t="s">
        <v>852</v>
      </c>
      <c r="B742" t="s">
        <v>854</v>
      </c>
      <c r="C742">
        <v>120.999</v>
      </c>
      <c r="D742">
        <v>31.381</v>
      </c>
    </row>
    <row r="743" spans="1:4">
      <c r="A743" t="s">
        <v>855</v>
      </c>
      <c r="B743" t="s">
        <v>856</v>
      </c>
      <c r="C743">
        <v>120.636</v>
      </c>
      <c r="D743">
        <v>31.155000000000001</v>
      </c>
    </row>
    <row r="744" spans="1:4">
      <c r="A744" t="s">
        <v>855</v>
      </c>
      <c r="B744" t="s">
        <v>857</v>
      </c>
      <c r="C744">
        <v>120.63500000000001</v>
      </c>
      <c r="D744">
        <v>31.17</v>
      </c>
    </row>
    <row r="745" spans="1:4">
      <c r="A745" t="s">
        <v>855</v>
      </c>
      <c r="B745" t="s">
        <v>858</v>
      </c>
      <c r="C745">
        <v>120.658</v>
      </c>
      <c r="D745">
        <v>31.172000000000001</v>
      </c>
    </row>
    <row r="746" spans="1:4">
      <c r="A746" t="s">
        <v>859</v>
      </c>
      <c r="B746" t="s">
        <v>860</v>
      </c>
      <c r="C746">
        <v>121.11499999999999</v>
      </c>
      <c r="D746">
        <v>31.452999999999999</v>
      </c>
    </row>
    <row r="747" spans="1:4">
      <c r="A747" t="s">
        <v>859</v>
      </c>
      <c r="B747" t="s">
        <v>861</v>
      </c>
      <c r="C747">
        <v>121.14</v>
      </c>
      <c r="D747">
        <v>31.422000000000001</v>
      </c>
    </row>
    <row r="748" spans="1:4">
      <c r="A748" t="s">
        <v>862</v>
      </c>
      <c r="B748" t="s">
        <v>863</v>
      </c>
      <c r="C748">
        <v>120.913</v>
      </c>
      <c r="D748">
        <v>31.96</v>
      </c>
    </row>
    <row r="749" spans="1:4">
      <c r="A749" t="s">
        <v>862</v>
      </c>
      <c r="B749" t="s">
        <v>864</v>
      </c>
      <c r="C749">
        <v>120.86</v>
      </c>
      <c r="D749">
        <v>32.000500000000002</v>
      </c>
    </row>
    <row r="750" spans="1:4">
      <c r="A750" t="s">
        <v>862</v>
      </c>
      <c r="B750" t="s">
        <v>865</v>
      </c>
      <c r="C750">
        <v>120.87</v>
      </c>
      <c r="D750">
        <v>32.020000000000003</v>
      </c>
    </row>
    <row r="751" spans="1:4">
      <c r="A751" t="s">
        <v>862</v>
      </c>
      <c r="B751" t="s">
        <v>866</v>
      </c>
      <c r="C751">
        <v>120.94</v>
      </c>
      <c r="D751">
        <v>31.93</v>
      </c>
    </row>
    <row r="752" spans="1:4">
      <c r="A752" t="s">
        <v>862</v>
      </c>
      <c r="B752" t="s">
        <v>867</v>
      </c>
      <c r="C752">
        <v>120.81</v>
      </c>
      <c r="D752">
        <v>32.041699999999999</v>
      </c>
    </row>
    <row r="753" spans="1:4">
      <c r="A753" t="s">
        <v>868</v>
      </c>
      <c r="B753" t="s">
        <v>869</v>
      </c>
      <c r="C753">
        <v>121.173</v>
      </c>
      <c r="D753">
        <v>31.896000000000001</v>
      </c>
    </row>
    <row r="754" spans="1:4">
      <c r="A754" t="s">
        <v>868</v>
      </c>
      <c r="B754" t="s">
        <v>870</v>
      </c>
      <c r="C754">
        <v>121.15179999999999</v>
      </c>
      <c r="D754">
        <v>31.897079999999999</v>
      </c>
    </row>
    <row r="755" spans="1:4" hidden="1">
      <c r="A755" t="s">
        <v>871</v>
      </c>
      <c r="B755" t="s">
        <v>31</v>
      </c>
      <c r="C755">
        <v>119.176</v>
      </c>
      <c r="D755">
        <v>34.588500000000003</v>
      </c>
    </row>
    <row r="756" spans="1:4" hidden="1">
      <c r="A756" t="s">
        <v>871</v>
      </c>
      <c r="B756" t="s">
        <v>872</v>
      </c>
      <c r="C756">
        <v>119.35809999999999</v>
      </c>
      <c r="D756">
        <v>34.697200000000002</v>
      </c>
    </row>
    <row r="757" spans="1:4" hidden="1">
      <c r="A757" t="s">
        <v>871</v>
      </c>
      <c r="B757" t="s">
        <v>873</v>
      </c>
      <c r="C757">
        <v>119.3608</v>
      </c>
      <c r="D757">
        <v>34.751899999999999</v>
      </c>
    </row>
    <row r="758" spans="1:4" hidden="1">
      <c r="A758" t="s">
        <v>871</v>
      </c>
      <c r="B758" t="s">
        <v>874</v>
      </c>
      <c r="C758">
        <v>119.1478</v>
      </c>
      <c r="D758">
        <v>34.591099999999997</v>
      </c>
    </row>
    <row r="759" spans="1:4">
      <c r="A759" t="s">
        <v>875</v>
      </c>
      <c r="B759" t="s">
        <v>876</v>
      </c>
      <c r="C759">
        <v>119.036</v>
      </c>
      <c r="D759">
        <v>33.598100000000002</v>
      </c>
    </row>
    <row r="760" spans="1:4">
      <c r="A760" t="s">
        <v>875</v>
      </c>
      <c r="B760" t="s">
        <v>877</v>
      </c>
      <c r="C760">
        <v>119.00700000000001</v>
      </c>
      <c r="D760">
        <v>33.575000000000003</v>
      </c>
    </row>
    <row r="761" spans="1:4">
      <c r="A761" t="s">
        <v>875</v>
      </c>
      <c r="B761" t="s">
        <v>214</v>
      </c>
      <c r="C761">
        <v>118.989</v>
      </c>
      <c r="D761">
        <v>33.606699999999996</v>
      </c>
    </row>
    <row r="762" spans="1:4">
      <c r="A762" t="s">
        <v>875</v>
      </c>
      <c r="B762" t="s">
        <v>878</v>
      </c>
      <c r="C762">
        <v>119.13500000000001</v>
      </c>
      <c r="D762">
        <v>33.503900000000002</v>
      </c>
    </row>
    <row r="763" spans="1:4">
      <c r="A763" t="s">
        <v>875</v>
      </c>
      <c r="B763" t="s">
        <v>879</v>
      </c>
      <c r="C763">
        <v>119.01220000000001</v>
      </c>
      <c r="D763">
        <v>33.627000000000002</v>
      </c>
    </row>
    <row r="764" spans="1:4">
      <c r="A764" t="s">
        <v>880</v>
      </c>
      <c r="B764" t="s">
        <v>881</v>
      </c>
      <c r="C764">
        <v>120.11799999999999</v>
      </c>
      <c r="D764">
        <v>33.402200000000001</v>
      </c>
    </row>
    <row r="765" spans="1:4">
      <c r="A765" t="s">
        <v>880</v>
      </c>
      <c r="B765" t="s">
        <v>214</v>
      </c>
      <c r="C765">
        <v>120.15600000000001</v>
      </c>
      <c r="D765">
        <v>33.394199999999998</v>
      </c>
    </row>
    <row r="766" spans="1:4">
      <c r="A766" t="s">
        <v>880</v>
      </c>
      <c r="B766" t="s">
        <v>442</v>
      </c>
      <c r="C766">
        <v>120.22499999999999</v>
      </c>
      <c r="D766">
        <v>33.3947</v>
      </c>
    </row>
    <row r="767" spans="1:4">
      <c r="A767" t="s">
        <v>880</v>
      </c>
      <c r="B767" t="s">
        <v>882</v>
      </c>
      <c r="C767">
        <v>120.1631</v>
      </c>
      <c r="D767">
        <v>33.368099999999998</v>
      </c>
    </row>
    <row r="768" spans="1:4">
      <c r="A768" t="s">
        <v>883</v>
      </c>
      <c r="B768" t="s">
        <v>884</v>
      </c>
      <c r="C768">
        <v>119.46</v>
      </c>
      <c r="D768">
        <v>32.387799999999999</v>
      </c>
    </row>
    <row r="769" spans="1:4">
      <c r="A769" t="s">
        <v>883</v>
      </c>
      <c r="B769" t="s">
        <v>885</v>
      </c>
      <c r="C769">
        <v>119.389</v>
      </c>
      <c r="D769">
        <v>32.376100000000001</v>
      </c>
    </row>
    <row r="770" spans="1:4">
      <c r="A770" t="s">
        <v>883</v>
      </c>
      <c r="B770" t="s">
        <v>886</v>
      </c>
      <c r="C770">
        <v>119.43899999999999</v>
      </c>
      <c r="D770">
        <v>32.403300000000002</v>
      </c>
    </row>
    <row r="771" spans="1:4">
      <c r="A771" t="s">
        <v>883</v>
      </c>
      <c r="B771" t="s">
        <v>887</v>
      </c>
      <c r="C771">
        <v>119.458</v>
      </c>
      <c r="D771">
        <v>32.413609999999998</v>
      </c>
    </row>
    <row r="772" spans="1:4">
      <c r="A772" t="s">
        <v>883</v>
      </c>
      <c r="B772" t="s">
        <v>888</v>
      </c>
      <c r="C772">
        <v>119.4686</v>
      </c>
      <c r="D772">
        <v>32.394199999999998</v>
      </c>
    </row>
    <row r="773" spans="1:4">
      <c r="A773" t="s">
        <v>883</v>
      </c>
      <c r="B773" t="s">
        <v>889</v>
      </c>
      <c r="C773">
        <v>119.3633</v>
      </c>
      <c r="D773">
        <v>32.397199999999998</v>
      </c>
    </row>
    <row r="774" spans="1:4">
      <c r="A774" t="s">
        <v>890</v>
      </c>
      <c r="B774" t="s">
        <v>891</v>
      </c>
      <c r="C774">
        <v>119.68</v>
      </c>
      <c r="D774">
        <v>32.188299999999998</v>
      </c>
    </row>
    <row r="775" spans="1:4">
      <c r="A775" t="s">
        <v>890</v>
      </c>
      <c r="B775" t="s">
        <v>892</v>
      </c>
      <c r="C775">
        <v>119.491</v>
      </c>
      <c r="D775">
        <v>32.215000000000003</v>
      </c>
    </row>
    <row r="776" spans="1:4">
      <c r="A776" t="s">
        <v>890</v>
      </c>
      <c r="B776" t="s">
        <v>893</v>
      </c>
      <c r="C776">
        <v>119.43</v>
      </c>
      <c r="D776">
        <v>32.131900000000002</v>
      </c>
    </row>
    <row r="777" spans="1:4">
      <c r="A777" t="s">
        <v>890</v>
      </c>
      <c r="B777" t="s">
        <v>735</v>
      </c>
      <c r="C777">
        <v>119.4369444</v>
      </c>
      <c r="D777">
        <v>32.188888890000001</v>
      </c>
    </row>
    <row r="778" spans="1:4">
      <c r="A778" t="s">
        <v>894</v>
      </c>
      <c r="B778" t="s">
        <v>895</v>
      </c>
      <c r="C778">
        <v>119.146</v>
      </c>
      <c r="D778">
        <v>31.954999999999998</v>
      </c>
    </row>
    <row r="779" spans="1:4">
      <c r="A779" t="s">
        <v>894</v>
      </c>
      <c r="B779" t="s">
        <v>896</v>
      </c>
      <c r="C779">
        <v>119.18</v>
      </c>
      <c r="D779">
        <v>31.954999999999998</v>
      </c>
    </row>
    <row r="780" spans="1:4">
      <c r="A780" t="s">
        <v>897</v>
      </c>
      <c r="B780" t="s">
        <v>898</v>
      </c>
      <c r="C780">
        <v>119.9</v>
      </c>
      <c r="D780">
        <v>32.486699999999999</v>
      </c>
    </row>
    <row r="781" spans="1:4">
      <c r="A781" t="s">
        <v>897</v>
      </c>
      <c r="B781" t="s">
        <v>899</v>
      </c>
      <c r="C781">
        <v>119.92189999999999</v>
      </c>
      <c r="D781">
        <v>32.461100000000002</v>
      </c>
    </row>
    <row r="782" spans="1:4">
      <c r="A782" t="s">
        <v>897</v>
      </c>
      <c r="B782" t="s">
        <v>900</v>
      </c>
      <c r="C782">
        <v>119.88800000000001</v>
      </c>
      <c r="D782">
        <v>32.463900000000002</v>
      </c>
    </row>
    <row r="783" spans="1:4">
      <c r="A783" t="s">
        <v>897</v>
      </c>
      <c r="B783" t="s">
        <v>901</v>
      </c>
      <c r="C783">
        <v>119.8767</v>
      </c>
      <c r="D783">
        <v>32.3292</v>
      </c>
    </row>
    <row r="784" spans="1:4" hidden="1">
      <c r="A784" t="s">
        <v>902</v>
      </c>
      <c r="B784" t="s">
        <v>903</v>
      </c>
      <c r="C784">
        <v>118.29300000000001</v>
      </c>
      <c r="D784">
        <v>33.952800000000003</v>
      </c>
    </row>
    <row r="785" spans="1:4" hidden="1">
      <c r="A785" t="s">
        <v>902</v>
      </c>
      <c r="B785" t="s">
        <v>904</v>
      </c>
      <c r="C785">
        <v>118.24420000000001</v>
      </c>
      <c r="D785">
        <v>33.959200000000003</v>
      </c>
    </row>
    <row r="786" spans="1:4" hidden="1">
      <c r="A786" t="s">
        <v>902</v>
      </c>
      <c r="B786" t="s">
        <v>905</v>
      </c>
      <c r="C786">
        <v>118.283</v>
      </c>
      <c r="D786">
        <v>33.965000000000003</v>
      </c>
    </row>
    <row r="787" spans="1:4" hidden="1">
      <c r="A787" t="s">
        <v>902</v>
      </c>
      <c r="B787" t="s">
        <v>906</v>
      </c>
      <c r="C787">
        <v>118.32250000000001</v>
      </c>
      <c r="D787">
        <v>33.944699999999997</v>
      </c>
    </row>
    <row r="788" spans="1:4" hidden="1">
      <c r="A788" t="s">
        <v>907</v>
      </c>
      <c r="B788" t="s">
        <v>908</v>
      </c>
      <c r="C788">
        <v>115.893</v>
      </c>
      <c r="D788">
        <v>28.6844</v>
      </c>
    </row>
    <row r="789" spans="1:4" hidden="1">
      <c r="A789" t="s">
        <v>907</v>
      </c>
      <c r="B789" t="s">
        <v>909</v>
      </c>
      <c r="C789">
        <v>115.8886</v>
      </c>
      <c r="D789">
        <v>28.683900000000001</v>
      </c>
    </row>
    <row r="790" spans="1:4" hidden="1">
      <c r="A790" t="s">
        <v>907</v>
      </c>
      <c r="B790" t="s">
        <v>910</v>
      </c>
      <c r="C790">
        <v>115.813</v>
      </c>
      <c r="D790">
        <v>28.744199999999999</v>
      </c>
    </row>
    <row r="791" spans="1:4" hidden="1">
      <c r="A791" t="s">
        <v>907</v>
      </c>
      <c r="B791" t="s">
        <v>911</v>
      </c>
      <c r="C791">
        <v>115.973</v>
      </c>
      <c r="D791">
        <v>28.696899999999999</v>
      </c>
    </row>
    <row r="792" spans="1:4" hidden="1">
      <c r="A792" t="s">
        <v>907</v>
      </c>
      <c r="B792" t="s">
        <v>912</v>
      </c>
      <c r="C792">
        <v>115.852</v>
      </c>
      <c r="D792">
        <v>28.686900000000001</v>
      </c>
    </row>
    <row r="793" spans="1:4" hidden="1">
      <c r="A793" t="s">
        <v>907</v>
      </c>
      <c r="B793" t="s">
        <v>913</v>
      </c>
      <c r="C793">
        <v>115.892</v>
      </c>
      <c r="D793">
        <v>28.642499999999998</v>
      </c>
    </row>
    <row r="794" spans="1:4" hidden="1">
      <c r="A794" t="s">
        <v>907</v>
      </c>
      <c r="B794" t="s">
        <v>914</v>
      </c>
      <c r="C794">
        <v>115.742</v>
      </c>
      <c r="D794">
        <v>28.799399999999999</v>
      </c>
    </row>
    <row r="795" spans="1:4" hidden="1">
      <c r="A795" t="s">
        <v>907</v>
      </c>
      <c r="B795" t="s">
        <v>915</v>
      </c>
      <c r="C795">
        <v>115.931</v>
      </c>
      <c r="D795">
        <v>28.6844</v>
      </c>
    </row>
    <row r="796" spans="1:4" hidden="1">
      <c r="A796" t="s">
        <v>907</v>
      </c>
      <c r="B796" t="s">
        <v>916</v>
      </c>
      <c r="C796">
        <v>115.9083</v>
      </c>
      <c r="D796">
        <v>28.606400000000001</v>
      </c>
    </row>
    <row r="797" spans="1:4">
      <c r="A797" t="s">
        <v>917</v>
      </c>
      <c r="B797" t="s">
        <v>918</v>
      </c>
      <c r="C797">
        <v>117.30970000000001</v>
      </c>
      <c r="D797">
        <v>29.386399999999998</v>
      </c>
    </row>
    <row r="798" spans="1:4">
      <c r="A798" t="s">
        <v>917</v>
      </c>
      <c r="B798" t="s">
        <v>919</v>
      </c>
      <c r="C798">
        <v>117.2111</v>
      </c>
      <c r="D798">
        <v>29.2958</v>
      </c>
    </row>
    <row r="799" spans="1:4">
      <c r="A799" t="s">
        <v>917</v>
      </c>
      <c r="B799" t="s">
        <v>920</v>
      </c>
      <c r="C799">
        <v>117.1983</v>
      </c>
      <c r="D799">
        <v>29.278600000000001</v>
      </c>
    </row>
    <row r="800" spans="1:4">
      <c r="A800" t="s">
        <v>917</v>
      </c>
      <c r="B800" t="s">
        <v>921</v>
      </c>
      <c r="C800">
        <v>117.1558</v>
      </c>
      <c r="D800">
        <v>29.264700000000001</v>
      </c>
    </row>
    <row r="801" spans="1:4">
      <c r="A801" t="s">
        <v>917</v>
      </c>
      <c r="B801" t="s">
        <v>922</v>
      </c>
      <c r="C801">
        <v>117.2461</v>
      </c>
      <c r="D801">
        <v>29.2956</v>
      </c>
    </row>
    <row r="802" spans="1:4" hidden="1">
      <c r="A802" t="s">
        <v>923</v>
      </c>
      <c r="B802" t="s">
        <v>924</v>
      </c>
      <c r="C802">
        <v>114.09439999999999</v>
      </c>
      <c r="D802">
        <v>27.494800000000001</v>
      </c>
    </row>
    <row r="803" spans="1:4" hidden="1">
      <c r="A803" t="s">
        <v>923</v>
      </c>
      <c r="B803" t="s">
        <v>925</v>
      </c>
      <c r="C803">
        <v>113.8381</v>
      </c>
      <c r="D803">
        <v>27.642800000000001</v>
      </c>
    </row>
    <row r="804" spans="1:4" hidden="1">
      <c r="A804" t="s">
        <v>923</v>
      </c>
      <c r="B804" t="s">
        <v>926</v>
      </c>
      <c r="C804">
        <v>113.8447</v>
      </c>
      <c r="D804">
        <v>27.623100000000001</v>
      </c>
    </row>
    <row r="805" spans="1:4" hidden="1">
      <c r="A805" t="s">
        <v>923</v>
      </c>
      <c r="B805" t="s">
        <v>32</v>
      </c>
      <c r="C805">
        <v>113.8686</v>
      </c>
      <c r="D805">
        <v>27.644200000000001</v>
      </c>
    </row>
    <row r="806" spans="1:4" hidden="1">
      <c r="A806" t="s">
        <v>923</v>
      </c>
      <c r="B806" t="s">
        <v>927</v>
      </c>
      <c r="C806">
        <v>113.86499999999999</v>
      </c>
      <c r="D806">
        <v>27.617799999999999</v>
      </c>
    </row>
    <row r="807" spans="1:4" hidden="1">
      <c r="A807" t="s">
        <v>928</v>
      </c>
      <c r="B807" t="s">
        <v>929</v>
      </c>
      <c r="C807">
        <v>115.9872</v>
      </c>
      <c r="D807">
        <v>29.6816</v>
      </c>
    </row>
    <row r="808" spans="1:4" hidden="1">
      <c r="A808" t="s">
        <v>928</v>
      </c>
      <c r="B808" t="s">
        <v>930</v>
      </c>
      <c r="C808">
        <v>115.9581</v>
      </c>
      <c r="D808">
        <v>29.704799999999999</v>
      </c>
    </row>
    <row r="809" spans="1:4" hidden="1">
      <c r="A809" t="s">
        <v>928</v>
      </c>
      <c r="B809" t="s">
        <v>931</v>
      </c>
      <c r="C809">
        <v>115.988</v>
      </c>
      <c r="D809">
        <v>29.729199999999999</v>
      </c>
    </row>
    <row r="810" spans="1:4" hidden="1">
      <c r="A810" t="s">
        <v>928</v>
      </c>
      <c r="B810" t="s">
        <v>932</v>
      </c>
      <c r="C810">
        <v>116.01739999999999</v>
      </c>
      <c r="D810">
        <v>29.653500000000001</v>
      </c>
    </row>
    <row r="811" spans="1:4" hidden="1">
      <c r="A811" t="s">
        <v>928</v>
      </c>
      <c r="B811" t="s">
        <v>933</v>
      </c>
      <c r="C811">
        <v>115.9114</v>
      </c>
      <c r="D811">
        <v>29.603899999999999</v>
      </c>
    </row>
    <row r="812" spans="1:4" hidden="1">
      <c r="A812" t="s">
        <v>928</v>
      </c>
      <c r="B812" t="s">
        <v>934</v>
      </c>
      <c r="C812">
        <v>116.07259999999999</v>
      </c>
      <c r="D812">
        <v>29.753399999999999</v>
      </c>
    </row>
    <row r="813" spans="1:4" hidden="1">
      <c r="A813" t="s">
        <v>928</v>
      </c>
      <c r="B813" t="s">
        <v>935</v>
      </c>
      <c r="C813">
        <v>115.9936</v>
      </c>
      <c r="D813">
        <v>29.5867</v>
      </c>
    </row>
    <row r="814" spans="1:4" hidden="1">
      <c r="A814" t="s">
        <v>928</v>
      </c>
      <c r="B814" t="s">
        <v>936</v>
      </c>
      <c r="C814">
        <v>116.0257</v>
      </c>
      <c r="D814">
        <v>29.6995</v>
      </c>
    </row>
    <row r="815" spans="1:4" hidden="1">
      <c r="A815" t="s">
        <v>937</v>
      </c>
      <c r="B815" t="s">
        <v>938</v>
      </c>
      <c r="C815">
        <v>115.0586</v>
      </c>
      <c r="D815">
        <v>27.7758</v>
      </c>
    </row>
    <row r="816" spans="1:4" hidden="1">
      <c r="A816" t="s">
        <v>937</v>
      </c>
      <c r="B816" t="s">
        <v>939</v>
      </c>
      <c r="C816">
        <v>114.98309999999999</v>
      </c>
      <c r="D816">
        <v>27.834399999999999</v>
      </c>
    </row>
    <row r="817" spans="1:4" hidden="1">
      <c r="A817" t="s">
        <v>937</v>
      </c>
      <c r="B817" t="s">
        <v>504</v>
      </c>
      <c r="C817">
        <v>114.9289</v>
      </c>
      <c r="D817">
        <v>27.832799999999999</v>
      </c>
    </row>
    <row r="818" spans="1:4" hidden="1">
      <c r="A818" t="s">
        <v>937</v>
      </c>
      <c r="B818" t="s">
        <v>43</v>
      </c>
      <c r="C818">
        <v>114.9314</v>
      </c>
      <c r="D818">
        <v>27.803599999999999</v>
      </c>
    </row>
    <row r="819" spans="1:4" hidden="1">
      <c r="A819" t="s">
        <v>937</v>
      </c>
      <c r="B819" t="s">
        <v>940</v>
      </c>
      <c r="C819">
        <v>114.9119</v>
      </c>
      <c r="D819">
        <v>27.804200000000002</v>
      </c>
    </row>
    <row r="820" spans="1:4">
      <c r="A820" t="s">
        <v>941</v>
      </c>
      <c r="B820" t="s">
        <v>942</v>
      </c>
      <c r="C820">
        <v>116.9622</v>
      </c>
      <c r="D820">
        <v>28.094999999999999</v>
      </c>
    </row>
    <row r="821" spans="1:4">
      <c r="A821" t="s">
        <v>941</v>
      </c>
      <c r="B821" t="s">
        <v>943</v>
      </c>
      <c r="C821">
        <v>117.0564</v>
      </c>
      <c r="D821">
        <v>28.264199999999999</v>
      </c>
    </row>
    <row r="822" spans="1:4">
      <c r="A822" t="s">
        <v>941</v>
      </c>
      <c r="B822" t="s">
        <v>944</v>
      </c>
      <c r="C822">
        <v>117.02809999999999</v>
      </c>
      <c r="D822">
        <v>28.240300000000001</v>
      </c>
    </row>
    <row r="823" spans="1:4">
      <c r="A823" t="s">
        <v>941</v>
      </c>
      <c r="B823" t="s">
        <v>945</v>
      </c>
      <c r="C823">
        <v>117.0222</v>
      </c>
      <c r="D823">
        <v>28.226400000000002</v>
      </c>
    </row>
    <row r="824" spans="1:4">
      <c r="A824" t="s">
        <v>941</v>
      </c>
      <c r="B824" t="s">
        <v>946</v>
      </c>
      <c r="C824">
        <v>116.9983</v>
      </c>
      <c r="D824">
        <v>28.216899999999999</v>
      </c>
    </row>
    <row r="825" spans="1:4" hidden="1">
      <c r="A825" t="s">
        <v>947</v>
      </c>
      <c r="B825" t="s">
        <v>948</v>
      </c>
      <c r="C825">
        <v>114.9064</v>
      </c>
      <c r="D825">
        <v>25.911799999999999</v>
      </c>
    </row>
    <row r="826" spans="1:4" hidden="1">
      <c r="A826" t="s">
        <v>947</v>
      </c>
      <c r="B826" t="s">
        <v>949</v>
      </c>
      <c r="C826">
        <v>114.9367</v>
      </c>
      <c r="D826">
        <v>25.866399999999999</v>
      </c>
    </row>
    <row r="827" spans="1:4" hidden="1">
      <c r="A827" t="s">
        <v>947</v>
      </c>
      <c r="B827" t="s">
        <v>950</v>
      </c>
      <c r="C827">
        <v>114.9461</v>
      </c>
      <c r="D827">
        <v>25.848099999999999</v>
      </c>
    </row>
    <row r="828" spans="1:4" hidden="1">
      <c r="A828" t="s">
        <v>947</v>
      </c>
      <c r="B828" t="s">
        <v>951</v>
      </c>
      <c r="C828">
        <v>114.93219999999999</v>
      </c>
      <c r="D828">
        <v>25.833300000000001</v>
      </c>
    </row>
    <row r="829" spans="1:4" hidden="1">
      <c r="A829" t="s">
        <v>947</v>
      </c>
      <c r="B829" t="s">
        <v>952</v>
      </c>
      <c r="C829">
        <v>114.8905</v>
      </c>
      <c r="D829">
        <v>25.847100000000001</v>
      </c>
    </row>
    <row r="830" spans="1:4" hidden="1">
      <c r="A830" t="s">
        <v>953</v>
      </c>
      <c r="B830" t="s">
        <v>954</v>
      </c>
      <c r="C830">
        <v>114.9817</v>
      </c>
      <c r="D830">
        <v>27.065799999999999</v>
      </c>
    </row>
    <row r="831" spans="1:4" hidden="1">
      <c r="A831" t="s">
        <v>953</v>
      </c>
      <c r="B831" t="s">
        <v>955</v>
      </c>
      <c r="C831">
        <v>114.9739</v>
      </c>
      <c r="D831">
        <v>27.11</v>
      </c>
    </row>
    <row r="832" spans="1:4" hidden="1">
      <c r="A832" t="s">
        <v>953</v>
      </c>
      <c r="B832" t="s">
        <v>31</v>
      </c>
      <c r="C832">
        <v>114.99</v>
      </c>
      <c r="D832">
        <v>27.1311</v>
      </c>
    </row>
    <row r="833" spans="1:4" hidden="1">
      <c r="A833" t="s">
        <v>953</v>
      </c>
      <c r="B833" t="s">
        <v>956</v>
      </c>
      <c r="C833">
        <v>115.00749999999999</v>
      </c>
      <c r="D833">
        <v>27.098299999999998</v>
      </c>
    </row>
    <row r="834" spans="1:4" hidden="1">
      <c r="A834" t="s">
        <v>957</v>
      </c>
      <c r="B834" t="s">
        <v>958</v>
      </c>
      <c r="C834">
        <v>114.3442</v>
      </c>
      <c r="D834">
        <v>27.803599999999999</v>
      </c>
    </row>
    <row r="835" spans="1:4" hidden="1">
      <c r="A835" t="s">
        <v>957</v>
      </c>
      <c r="B835" t="s">
        <v>959</v>
      </c>
      <c r="C835">
        <v>114.3806</v>
      </c>
      <c r="D835">
        <v>27.801400000000001</v>
      </c>
    </row>
    <row r="836" spans="1:4" hidden="1">
      <c r="A836" t="s">
        <v>957</v>
      </c>
      <c r="B836" t="s">
        <v>960</v>
      </c>
      <c r="C836">
        <v>114.39530000000001</v>
      </c>
      <c r="D836">
        <v>27.784199999999998</v>
      </c>
    </row>
    <row r="837" spans="1:4" hidden="1">
      <c r="A837" t="s">
        <v>957</v>
      </c>
      <c r="B837" t="s">
        <v>43</v>
      </c>
      <c r="C837">
        <v>114.3703</v>
      </c>
      <c r="D837">
        <v>27.791399999999999</v>
      </c>
    </row>
    <row r="838" spans="1:4" hidden="1">
      <c r="A838" t="s">
        <v>957</v>
      </c>
      <c r="B838" t="s">
        <v>961</v>
      </c>
      <c r="C838">
        <v>114.4011</v>
      </c>
      <c r="D838">
        <v>27.807200000000002</v>
      </c>
    </row>
    <row r="839" spans="1:4" hidden="1">
      <c r="A839" t="s">
        <v>962</v>
      </c>
      <c r="B839" t="s">
        <v>963</v>
      </c>
      <c r="C839">
        <v>116.2239</v>
      </c>
      <c r="D839">
        <v>28.079699999999999</v>
      </c>
    </row>
    <row r="840" spans="1:4" hidden="1">
      <c r="A840" t="s">
        <v>962</v>
      </c>
      <c r="B840" t="s">
        <v>786</v>
      </c>
      <c r="C840">
        <v>116.3553</v>
      </c>
      <c r="D840">
        <v>27.988299999999999</v>
      </c>
    </row>
    <row r="841" spans="1:4" hidden="1">
      <c r="A841" t="s">
        <v>962</v>
      </c>
      <c r="B841" t="s">
        <v>964</v>
      </c>
      <c r="C841">
        <v>116.35980000000001</v>
      </c>
      <c r="D841">
        <v>27.963899999999999</v>
      </c>
    </row>
    <row r="842" spans="1:4" hidden="1">
      <c r="A842" t="s">
        <v>962</v>
      </c>
      <c r="B842" t="s">
        <v>965</v>
      </c>
      <c r="C842">
        <v>116.3574</v>
      </c>
      <c r="D842">
        <v>28.000499999999999</v>
      </c>
    </row>
    <row r="843" spans="1:4" hidden="1">
      <c r="A843" t="s">
        <v>962</v>
      </c>
      <c r="B843" t="s">
        <v>966</v>
      </c>
      <c r="C843">
        <v>116.38500000000001</v>
      </c>
      <c r="D843">
        <v>27.964700000000001</v>
      </c>
    </row>
    <row r="844" spans="1:4">
      <c r="A844" t="s">
        <v>967</v>
      </c>
      <c r="B844" t="s">
        <v>968</v>
      </c>
      <c r="C844">
        <v>118.00579999999999</v>
      </c>
      <c r="D844">
        <v>28.456900000000001</v>
      </c>
    </row>
    <row r="845" spans="1:4">
      <c r="A845" t="s">
        <v>967</v>
      </c>
      <c r="B845" t="s">
        <v>214</v>
      </c>
      <c r="C845">
        <v>117.973</v>
      </c>
      <c r="D845">
        <v>28.445900000000002</v>
      </c>
    </row>
    <row r="846" spans="1:4">
      <c r="A846" t="s">
        <v>967</v>
      </c>
      <c r="B846" t="s">
        <v>969</v>
      </c>
      <c r="C846">
        <v>117.9511</v>
      </c>
      <c r="D846">
        <v>28.462199999999999</v>
      </c>
    </row>
    <row r="847" spans="1:4">
      <c r="A847" t="s">
        <v>967</v>
      </c>
      <c r="B847" t="s">
        <v>442</v>
      </c>
      <c r="C847">
        <v>117.9033</v>
      </c>
      <c r="D847">
        <v>28.430299999999999</v>
      </c>
    </row>
    <row r="848" spans="1:4" hidden="1">
      <c r="A848" t="s">
        <v>970</v>
      </c>
      <c r="B848" t="s">
        <v>971</v>
      </c>
      <c r="C848">
        <v>114.45480000000001</v>
      </c>
      <c r="D848">
        <v>38.051299999999998</v>
      </c>
    </row>
    <row r="849" spans="1:4" hidden="1">
      <c r="A849" t="s">
        <v>970</v>
      </c>
      <c r="B849" t="s">
        <v>328</v>
      </c>
      <c r="C849">
        <v>114.6046</v>
      </c>
      <c r="D849">
        <v>38.0398</v>
      </c>
    </row>
    <row r="850" spans="1:4" hidden="1">
      <c r="A850" t="s">
        <v>970</v>
      </c>
      <c r="B850" t="s">
        <v>972</v>
      </c>
      <c r="C850">
        <v>114.50190000000001</v>
      </c>
      <c r="D850">
        <v>38.139800000000001</v>
      </c>
    </row>
    <row r="851" spans="1:4" hidden="1">
      <c r="A851" t="s">
        <v>970</v>
      </c>
      <c r="B851" t="s">
        <v>973</v>
      </c>
      <c r="C851">
        <v>114.4586111</v>
      </c>
      <c r="D851">
        <v>38.005833330000002</v>
      </c>
    </row>
    <row r="852" spans="1:4" hidden="1">
      <c r="A852" t="s">
        <v>970</v>
      </c>
      <c r="B852" t="s">
        <v>974</v>
      </c>
      <c r="C852">
        <v>114.5330556</v>
      </c>
      <c r="D852">
        <v>38.017777780000003</v>
      </c>
    </row>
    <row r="853" spans="1:4" hidden="1">
      <c r="A853" t="s">
        <v>970</v>
      </c>
      <c r="B853" t="s">
        <v>975</v>
      </c>
      <c r="C853">
        <v>114.5214</v>
      </c>
      <c r="D853">
        <v>38.052399999999999</v>
      </c>
    </row>
    <row r="854" spans="1:4" hidden="1">
      <c r="A854" t="s">
        <v>970</v>
      </c>
      <c r="B854" t="s">
        <v>976</v>
      </c>
      <c r="C854">
        <v>114.3541</v>
      </c>
      <c r="D854">
        <v>37.909700000000001</v>
      </c>
    </row>
    <row r="855" spans="1:4" hidden="1">
      <c r="A855" t="s">
        <v>970</v>
      </c>
      <c r="B855" t="s">
        <v>977</v>
      </c>
      <c r="C855">
        <v>114.5480556</v>
      </c>
      <c r="D855">
        <v>38.037777779999999</v>
      </c>
    </row>
    <row r="856" spans="1:4" hidden="1">
      <c r="A856" t="s">
        <v>978</v>
      </c>
      <c r="B856" t="s">
        <v>979</v>
      </c>
      <c r="C856">
        <v>118.1662</v>
      </c>
      <c r="D856">
        <v>39.630800000000001</v>
      </c>
    </row>
    <row r="857" spans="1:4" hidden="1">
      <c r="A857" t="s">
        <v>978</v>
      </c>
      <c r="B857" t="s">
        <v>980</v>
      </c>
      <c r="C857">
        <v>118.14400000000001</v>
      </c>
      <c r="D857">
        <v>39.643000000000001</v>
      </c>
    </row>
    <row r="858" spans="1:4" hidden="1">
      <c r="A858" t="s">
        <v>978</v>
      </c>
      <c r="B858" t="s">
        <v>981</v>
      </c>
      <c r="C858">
        <v>118.1853</v>
      </c>
      <c r="D858">
        <v>39.640700000000002</v>
      </c>
    </row>
    <row r="859" spans="1:4" hidden="1">
      <c r="A859" t="s">
        <v>978</v>
      </c>
      <c r="B859" t="s">
        <v>982</v>
      </c>
      <c r="C859">
        <v>118.21850000000001</v>
      </c>
      <c r="D859">
        <v>39.667900000000003</v>
      </c>
    </row>
    <row r="860" spans="1:4" hidden="1">
      <c r="A860" t="s">
        <v>978</v>
      </c>
      <c r="B860" t="s">
        <v>983</v>
      </c>
      <c r="C860">
        <v>118.18380000000001</v>
      </c>
      <c r="D860">
        <v>39.657820000000001</v>
      </c>
    </row>
    <row r="861" spans="1:4" hidden="1">
      <c r="A861" t="s">
        <v>978</v>
      </c>
      <c r="B861" t="s">
        <v>984</v>
      </c>
      <c r="C861">
        <v>118.19970000000001</v>
      </c>
      <c r="D861">
        <v>39.6295</v>
      </c>
    </row>
    <row r="862" spans="1:4" hidden="1">
      <c r="A862" t="s">
        <v>985</v>
      </c>
      <c r="B862" t="s">
        <v>986</v>
      </c>
      <c r="C862">
        <v>119.52589999999999</v>
      </c>
      <c r="D862">
        <v>39.828299999999999</v>
      </c>
    </row>
    <row r="863" spans="1:4" hidden="1">
      <c r="A863" t="s">
        <v>985</v>
      </c>
      <c r="B863" t="s">
        <v>987</v>
      </c>
      <c r="C863">
        <v>119.7624</v>
      </c>
      <c r="D863">
        <v>40.018099999999997</v>
      </c>
    </row>
    <row r="864" spans="1:4" hidden="1">
      <c r="A864" t="s">
        <v>985</v>
      </c>
      <c r="B864" t="s">
        <v>34</v>
      </c>
      <c r="C864">
        <v>119.6023</v>
      </c>
      <c r="D864">
        <v>39.956699999999998</v>
      </c>
    </row>
    <row r="865" spans="1:4" hidden="1">
      <c r="A865" t="s">
        <v>985</v>
      </c>
      <c r="B865" t="s">
        <v>988</v>
      </c>
      <c r="C865">
        <v>119.5369</v>
      </c>
      <c r="D865">
        <v>39.941899999999997</v>
      </c>
    </row>
    <row r="866" spans="1:4" hidden="1">
      <c r="A866" t="s">
        <v>985</v>
      </c>
      <c r="B866" t="s">
        <v>989</v>
      </c>
      <c r="C866">
        <v>119.5967</v>
      </c>
      <c r="D866">
        <v>37.030799999999999</v>
      </c>
    </row>
    <row r="867" spans="1:4" hidden="1">
      <c r="A867" t="s">
        <v>990</v>
      </c>
      <c r="B867" t="s">
        <v>35</v>
      </c>
      <c r="C867">
        <v>114.5129</v>
      </c>
      <c r="D867">
        <v>36.617629999999998</v>
      </c>
    </row>
    <row r="868" spans="1:4" hidden="1">
      <c r="A868" t="s">
        <v>990</v>
      </c>
      <c r="B868" t="s">
        <v>991</v>
      </c>
      <c r="C868">
        <v>114.54259999999999</v>
      </c>
      <c r="D868">
        <v>36.616399999999999</v>
      </c>
    </row>
    <row r="869" spans="1:4" hidden="1">
      <c r="A869" t="s">
        <v>990</v>
      </c>
      <c r="B869" t="s">
        <v>992</v>
      </c>
      <c r="C869">
        <v>114.5035</v>
      </c>
      <c r="D869">
        <v>36.577599999999997</v>
      </c>
    </row>
    <row r="870" spans="1:4" hidden="1">
      <c r="A870" t="s">
        <v>990</v>
      </c>
      <c r="B870" t="s">
        <v>993</v>
      </c>
      <c r="C870">
        <v>114.4965</v>
      </c>
      <c r="D870">
        <v>36.619810000000001</v>
      </c>
    </row>
    <row r="871" spans="1:4" hidden="1">
      <c r="A871" t="s">
        <v>994</v>
      </c>
      <c r="B871" t="s">
        <v>995</v>
      </c>
      <c r="C871">
        <v>114.4821</v>
      </c>
      <c r="D871">
        <v>37.096699999999998</v>
      </c>
    </row>
    <row r="872" spans="1:4" hidden="1">
      <c r="A872" t="s">
        <v>994</v>
      </c>
      <c r="B872" t="s">
        <v>996</v>
      </c>
      <c r="C872">
        <v>114.5261</v>
      </c>
      <c r="D872">
        <v>37.0533</v>
      </c>
    </row>
    <row r="873" spans="1:4" hidden="1">
      <c r="A873" t="s">
        <v>994</v>
      </c>
      <c r="B873" t="s">
        <v>997</v>
      </c>
      <c r="C873">
        <v>114.5331</v>
      </c>
      <c r="D873">
        <v>37.096400000000003</v>
      </c>
    </row>
    <row r="874" spans="1:4" hidden="1">
      <c r="A874" t="s">
        <v>994</v>
      </c>
      <c r="B874" t="s">
        <v>32</v>
      </c>
      <c r="C874">
        <v>114.4854</v>
      </c>
      <c r="D874">
        <v>37.061999999999998</v>
      </c>
    </row>
    <row r="875" spans="1:4" hidden="1">
      <c r="A875" t="s">
        <v>998</v>
      </c>
      <c r="B875" t="s">
        <v>999</v>
      </c>
      <c r="C875">
        <v>115.49299999999999</v>
      </c>
      <c r="D875">
        <v>38.863199999999999</v>
      </c>
    </row>
    <row r="876" spans="1:4" hidden="1">
      <c r="A876" t="s">
        <v>998</v>
      </c>
      <c r="B876" t="s">
        <v>1000</v>
      </c>
      <c r="C876">
        <v>115.5223</v>
      </c>
      <c r="D876">
        <v>38.895699999999998</v>
      </c>
    </row>
    <row r="877" spans="1:4" hidden="1">
      <c r="A877" t="s">
        <v>998</v>
      </c>
      <c r="B877" t="s">
        <v>1001</v>
      </c>
      <c r="C877">
        <v>115.4713</v>
      </c>
      <c r="D877">
        <v>38.910800000000002</v>
      </c>
    </row>
    <row r="878" spans="1:4" hidden="1">
      <c r="A878" t="s">
        <v>998</v>
      </c>
      <c r="B878" t="s">
        <v>1002</v>
      </c>
      <c r="C878">
        <v>115.46120000000001</v>
      </c>
      <c r="D878">
        <v>38.8416</v>
      </c>
    </row>
    <row r="879" spans="1:4" hidden="1">
      <c r="A879" t="s">
        <v>998</v>
      </c>
      <c r="B879" t="s">
        <v>1003</v>
      </c>
      <c r="C879">
        <v>115.44199999999999</v>
      </c>
      <c r="D879">
        <v>38.875599999999999</v>
      </c>
    </row>
    <row r="880" spans="1:4" hidden="1">
      <c r="A880" t="s">
        <v>998</v>
      </c>
      <c r="B880" t="s">
        <v>34</v>
      </c>
      <c r="C880">
        <v>115.5214</v>
      </c>
      <c r="D880">
        <v>38.870699999999999</v>
      </c>
    </row>
    <row r="881" spans="1:4" hidden="1">
      <c r="A881" t="s">
        <v>1004</v>
      </c>
      <c r="B881" t="s">
        <v>162</v>
      </c>
      <c r="C881">
        <v>117.96639999999999</v>
      </c>
      <c r="D881">
        <v>40.9161</v>
      </c>
    </row>
    <row r="882" spans="1:4" hidden="1">
      <c r="A882" t="s">
        <v>1004</v>
      </c>
      <c r="B882" t="s">
        <v>1005</v>
      </c>
      <c r="C882">
        <v>117.9525</v>
      </c>
      <c r="D882">
        <v>40.984299999999998</v>
      </c>
    </row>
    <row r="883" spans="1:4" hidden="1">
      <c r="A883" t="s">
        <v>1004</v>
      </c>
      <c r="B883" t="s">
        <v>374</v>
      </c>
      <c r="C883">
        <v>117.96299999999999</v>
      </c>
      <c r="D883">
        <v>40.935899999999997</v>
      </c>
    </row>
    <row r="884" spans="1:4" hidden="1">
      <c r="A884" t="s">
        <v>1004</v>
      </c>
      <c r="B884" t="s">
        <v>1006</v>
      </c>
      <c r="C884">
        <v>117.8184</v>
      </c>
      <c r="D884">
        <v>40.973300000000002</v>
      </c>
    </row>
    <row r="885" spans="1:4" hidden="1">
      <c r="A885" t="s">
        <v>1004</v>
      </c>
      <c r="B885" t="s">
        <v>1007</v>
      </c>
      <c r="C885">
        <v>117.9384</v>
      </c>
      <c r="D885">
        <v>41.011200000000002</v>
      </c>
    </row>
    <row r="886" spans="1:4" hidden="1">
      <c r="A886" t="s">
        <v>1008</v>
      </c>
      <c r="B886" t="s">
        <v>1009</v>
      </c>
      <c r="C886">
        <v>116.8854</v>
      </c>
      <c r="D886">
        <v>38.299100000000003</v>
      </c>
    </row>
    <row r="887" spans="1:4" hidden="1">
      <c r="A887" t="s">
        <v>1008</v>
      </c>
      <c r="B887" t="s">
        <v>1010</v>
      </c>
      <c r="C887">
        <v>116.8584</v>
      </c>
      <c r="D887">
        <v>38.325400000000002</v>
      </c>
    </row>
    <row r="888" spans="1:4" hidden="1">
      <c r="A888" t="s">
        <v>1008</v>
      </c>
      <c r="B888" t="s">
        <v>32</v>
      </c>
      <c r="C888">
        <v>116.87090000000001</v>
      </c>
      <c r="D888">
        <v>38.322800000000001</v>
      </c>
    </row>
    <row r="889" spans="1:4" hidden="1">
      <c r="A889" t="s">
        <v>1011</v>
      </c>
      <c r="B889" t="s">
        <v>1012</v>
      </c>
      <c r="C889">
        <v>116.68380000000001</v>
      </c>
      <c r="D889">
        <v>39.517800000000001</v>
      </c>
    </row>
    <row r="890" spans="1:4" hidden="1">
      <c r="A890" t="s">
        <v>1011</v>
      </c>
      <c r="B890" t="s">
        <v>374</v>
      </c>
      <c r="C890">
        <v>116.77290000000001</v>
      </c>
      <c r="D890">
        <v>39.5747</v>
      </c>
    </row>
    <row r="891" spans="1:4" hidden="1">
      <c r="A891" t="s">
        <v>1011</v>
      </c>
      <c r="B891" t="s">
        <v>1013</v>
      </c>
      <c r="C891">
        <v>116.74639999999999</v>
      </c>
      <c r="D891">
        <v>39.534300000000002</v>
      </c>
    </row>
    <row r="892" spans="1:4" hidden="1">
      <c r="A892" t="s">
        <v>1011</v>
      </c>
      <c r="B892" t="s">
        <v>1014</v>
      </c>
      <c r="C892">
        <v>116.7022</v>
      </c>
      <c r="D892">
        <v>39.545299999999997</v>
      </c>
    </row>
    <row r="893" spans="1:4" hidden="1">
      <c r="A893" t="s">
        <v>1015</v>
      </c>
      <c r="B893" t="s">
        <v>1016</v>
      </c>
      <c r="C893">
        <v>115.6951</v>
      </c>
      <c r="D893">
        <v>37.7575</v>
      </c>
    </row>
    <row r="894" spans="1:4" hidden="1">
      <c r="A894" t="s">
        <v>1015</v>
      </c>
      <c r="B894" t="s">
        <v>214</v>
      </c>
      <c r="C894">
        <v>115.6426</v>
      </c>
      <c r="D894">
        <v>37.737900000000003</v>
      </c>
    </row>
    <row r="895" spans="1:4" hidden="1">
      <c r="A895" t="s">
        <v>1015</v>
      </c>
      <c r="B895" t="s">
        <v>1017</v>
      </c>
      <c r="C895">
        <v>115.66889999999999</v>
      </c>
      <c r="D895">
        <v>37.738999999999997</v>
      </c>
    </row>
    <row r="896" spans="1:4" hidden="1">
      <c r="A896" t="s">
        <v>1018</v>
      </c>
      <c r="B896" t="s">
        <v>427</v>
      </c>
      <c r="C896">
        <v>114.8985</v>
      </c>
      <c r="D896">
        <v>40.8367</v>
      </c>
    </row>
    <row r="897" spans="1:4" hidden="1">
      <c r="A897" t="s">
        <v>1018</v>
      </c>
      <c r="B897" t="s">
        <v>1019</v>
      </c>
      <c r="C897">
        <v>114.8814</v>
      </c>
      <c r="D897">
        <v>40.811500000000002</v>
      </c>
    </row>
    <row r="898" spans="1:4" hidden="1">
      <c r="A898" t="s">
        <v>1018</v>
      </c>
      <c r="B898" t="s">
        <v>1020</v>
      </c>
      <c r="C898">
        <v>114.9032</v>
      </c>
      <c r="D898">
        <v>40.768799999999999</v>
      </c>
    </row>
    <row r="899" spans="1:4" hidden="1">
      <c r="A899" t="s">
        <v>1018</v>
      </c>
      <c r="B899" t="s">
        <v>1021</v>
      </c>
      <c r="C899">
        <v>114.904</v>
      </c>
      <c r="D899">
        <v>40.872500000000002</v>
      </c>
    </row>
    <row r="900" spans="1:4" hidden="1">
      <c r="A900" t="s">
        <v>1018</v>
      </c>
      <c r="B900" t="s">
        <v>1022</v>
      </c>
      <c r="C900">
        <v>114.8792</v>
      </c>
      <c r="D900">
        <v>40.790300000000002</v>
      </c>
    </row>
    <row r="901" spans="1:4" hidden="1">
      <c r="A901" t="s">
        <v>1023</v>
      </c>
      <c r="B901" t="s">
        <v>1022</v>
      </c>
      <c r="C901">
        <v>113.681</v>
      </c>
      <c r="D901">
        <v>34.7545</v>
      </c>
    </row>
    <row r="902" spans="1:4" hidden="1">
      <c r="A902" t="s">
        <v>1023</v>
      </c>
      <c r="B902" t="s">
        <v>1024</v>
      </c>
      <c r="C902">
        <v>113.64100000000001</v>
      </c>
      <c r="D902">
        <v>34.774500000000003</v>
      </c>
    </row>
    <row r="903" spans="1:4" hidden="1">
      <c r="A903" t="s">
        <v>1023</v>
      </c>
      <c r="B903" t="s">
        <v>1025</v>
      </c>
      <c r="C903">
        <v>113.675</v>
      </c>
      <c r="D903">
        <v>34.801900000000003</v>
      </c>
    </row>
    <row r="904" spans="1:4" hidden="1">
      <c r="A904" t="s">
        <v>1023</v>
      </c>
      <c r="B904" t="s">
        <v>1026</v>
      </c>
      <c r="C904">
        <v>113.56399999999999</v>
      </c>
      <c r="D904">
        <v>34.802</v>
      </c>
    </row>
    <row r="905" spans="1:4" hidden="1">
      <c r="A905" t="s">
        <v>1023</v>
      </c>
      <c r="B905" t="s">
        <v>1027</v>
      </c>
      <c r="C905">
        <v>113.727</v>
      </c>
      <c r="D905">
        <v>34.718699999999998</v>
      </c>
    </row>
    <row r="906" spans="1:4" hidden="1">
      <c r="A906" t="s">
        <v>1023</v>
      </c>
      <c r="B906" t="s">
        <v>1028</v>
      </c>
      <c r="C906">
        <v>113.73399999999999</v>
      </c>
      <c r="D906">
        <v>34.719000000000001</v>
      </c>
    </row>
    <row r="907" spans="1:4" hidden="1">
      <c r="A907" t="s">
        <v>1023</v>
      </c>
      <c r="B907" t="s">
        <v>214</v>
      </c>
      <c r="C907">
        <v>113.59910000000001</v>
      </c>
      <c r="D907">
        <v>34.749600000000001</v>
      </c>
    </row>
    <row r="908" spans="1:4" hidden="1">
      <c r="A908" t="s">
        <v>1023</v>
      </c>
      <c r="B908" t="s">
        <v>1029</v>
      </c>
      <c r="C908">
        <v>113.6356</v>
      </c>
      <c r="D908">
        <v>34.753799999999998</v>
      </c>
    </row>
    <row r="909" spans="1:4" hidden="1">
      <c r="A909" t="s">
        <v>1023</v>
      </c>
      <c r="B909" t="s">
        <v>1030</v>
      </c>
      <c r="C909">
        <v>113.6113</v>
      </c>
      <c r="D909">
        <v>34.916200000000003</v>
      </c>
    </row>
    <row r="910" spans="1:4" hidden="1">
      <c r="A910" t="s">
        <v>1031</v>
      </c>
      <c r="B910" t="s">
        <v>1032</v>
      </c>
      <c r="C910">
        <v>114.3389</v>
      </c>
      <c r="D910">
        <v>34.778100000000002</v>
      </c>
    </row>
    <row r="911" spans="1:4" hidden="1">
      <c r="A911" t="s">
        <v>1031</v>
      </c>
      <c r="B911" t="s">
        <v>1033</v>
      </c>
      <c r="C911">
        <v>114.3733</v>
      </c>
      <c r="D911">
        <v>34.797499999999999</v>
      </c>
    </row>
    <row r="912" spans="1:4" hidden="1">
      <c r="A912" t="s">
        <v>1031</v>
      </c>
      <c r="B912" t="s">
        <v>1034</v>
      </c>
      <c r="C912">
        <v>114.2886</v>
      </c>
      <c r="D912">
        <v>34.796700000000001</v>
      </c>
    </row>
    <row r="913" spans="1:4" hidden="1">
      <c r="A913" t="s">
        <v>1031</v>
      </c>
      <c r="B913" t="s">
        <v>1035</v>
      </c>
      <c r="C913">
        <v>114.3442</v>
      </c>
      <c r="D913">
        <v>34.809699999999999</v>
      </c>
    </row>
    <row r="914" spans="1:4" hidden="1">
      <c r="A914" t="s">
        <v>1036</v>
      </c>
      <c r="B914" t="s">
        <v>1037</v>
      </c>
      <c r="C914">
        <v>112.36279999999999</v>
      </c>
      <c r="D914">
        <v>34.669199999999996</v>
      </c>
    </row>
    <row r="915" spans="1:4" hidden="1">
      <c r="A915" t="s">
        <v>1036</v>
      </c>
      <c r="B915" t="s">
        <v>234</v>
      </c>
      <c r="C915">
        <v>112.3939</v>
      </c>
      <c r="D915">
        <v>34.6511</v>
      </c>
    </row>
    <row r="916" spans="1:4" hidden="1">
      <c r="A916" t="s">
        <v>1036</v>
      </c>
      <c r="B916" t="s">
        <v>1038</v>
      </c>
      <c r="C916">
        <v>112.46639999999999</v>
      </c>
      <c r="D916">
        <v>34.686900000000001</v>
      </c>
    </row>
    <row r="917" spans="1:4" hidden="1">
      <c r="A917" t="s">
        <v>1036</v>
      </c>
      <c r="B917" t="s">
        <v>1039</v>
      </c>
      <c r="C917">
        <v>112.48309999999999</v>
      </c>
      <c r="D917">
        <v>34.686900000000001</v>
      </c>
    </row>
    <row r="918" spans="1:4" hidden="1">
      <c r="A918" t="s">
        <v>1036</v>
      </c>
      <c r="B918" t="s">
        <v>442</v>
      </c>
      <c r="C918">
        <v>112.3844</v>
      </c>
      <c r="D918">
        <v>34.623100000000001</v>
      </c>
    </row>
    <row r="919" spans="1:4" hidden="1">
      <c r="A919" t="s">
        <v>1036</v>
      </c>
      <c r="B919" t="s">
        <v>1040</v>
      </c>
      <c r="C919">
        <v>112.42749999999999</v>
      </c>
      <c r="D919">
        <v>34.625799999999998</v>
      </c>
    </row>
    <row r="920" spans="1:4" hidden="1">
      <c r="A920" t="s">
        <v>1036</v>
      </c>
      <c r="B920" t="s">
        <v>1041</v>
      </c>
      <c r="C920">
        <v>112.44329999999999</v>
      </c>
      <c r="D920">
        <v>34.668599999999998</v>
      </c>
    </row>
    <row r="921" spans="1:4" hidden="1">
      <c r="A921" t="s">
        <v>1042</v>
      </c>
      <c r="B921" t="s">
        <v>1043</v>
      </c>
      <c r="C921">
        <v>113.3064</v>
      </c>
      <c r="D921">
        <v>33.721400000000003</v>
      </c>
    </row>
    <row r="922" spans="1:4" hidden="1">
      <c r="A922" t="s">
        <v>1042</v>
      </c>
      <c r="B922" t="s">
        <v>1044</v>
      </c>
      <c r="C922">
        <v>113.322</v>
      </c>
      <c r="D922">
        <v>33.720999999999997</v>
      </c>
    </row>
    <row r="923" spans="1:4" hidden="1">
      <c r="A923" t="s">
        <v>1042</v>
      </c>
      <c r="B923" t="s">
        <v>1045</v>
      </c>
      <c r="C923">
        <v>113.292</v>
      </c>
      <c r="D923">
        <v>33.738999999999997</v>
      </c>
    </row>
    <row r="924" spans="1:4" hidden="1">
      <c r="A924" t="s">
        <v>1042</v>
      </c>
      <c r="B924" t="s">
        <v>1046</v>
      </c>
      <c r="C924">
        <v>113.182</v>
      </c>
      <c r="D924">
        <v>33.737000000000002</v>
      </c>
    </row>
    <row r="925" spans="1:4" hidden="1">
      <c r="A925" t="s">
        <v>1047</v>
      </c>
      <c r="B925" t="s">
        <v>1048</v>
      </c>
      <c r="C925">
        <v>114.483</v>
      </c>
      <c r="D925">
        <v>36.061</v>
      </c>
    </row>
    <row r="926" spans="1:4" hidden="1">
      <c r="A926" t="s">
        <v>1047</v>
      </c>
      <c r="B926" t="s">
        <v>1049</v>
      </c>
      <c r="C926">
        <v>114.32</v>
      </c>
      <c r="D926">
        <v>36.085999999999999</v>
      </c>
    </row>
    <row r="927" spans="1:4" hidden="1">
      <c r="A927" t="s">
        <v>1047</v>
      </c>
      <c r="B927" t="s">
        <v>1050</v>
      </c>
      <c r="C927">
        <v>114.358</v>
      </c>
      <c r="D927">
        <v>36.087000000000003</v>
      </c>
    </row>
    <row r="928" spans="1:4" hidden="1">
      <c r="A928" t="s">
        <v>1047</v>
      </c>
      <c r="B928" t="s">
        <v>1051</v>
      </c>
      <c r="C928">
        <v>114.286</v>
      </c>
      <c r="D928">
        <v>36.11</v>
      </c>
    </row>
    <row r="929" spans="1:4" hidden="1">
      <c r="A929" t="s">
        <v>1047</v>
      </c>
      <c r="B929" t="s">
        <v>1052</v>
      </c>
      <c r="C929">
        <v>114.3922</v>
      </c>
      <c r="D929">
        <v>36.087800000000001</v>
      </c>
    </row>
    <row r="930" spans="1:4" hidden="1">
      <c r="A930" t="s">
        <v>1053</v>
      </c>
      <c r="B930" t="s">
        <v>214</v>
      </c>
      <c r="C930">
        <v>114.17</v>
      </c>
      <c r="D930">
        <v>35.901899999999998</v>
      </c>
    </row>
    <row r="931" spans="1:4" hidden="1">
      <c r="A931" t="s">
        <v>1053</v>
      </c>
      <c r="B931" t="s">
        <v>1054</v>
      </c>
      <c r="C931">
        <v>114.29559999999999</v>
      </c>
      <c r="D931">
        <v>35.751100000000001</v>
      </c>
    </row>
    <row r="932" spans="1:4" hidden="1">
      <c r="A932" t="s">
        <v>1053</v>
      </c>
      <c r="B932" t="s">
        <v>1055</v>
      </c>
      <c r="C932">
        <v>114.2878</v>
      </c>
      <c r="D932">
        <v>35.730600000000003</v>
      </c>
    </row>
    <row r="933" spans="1:4" hidden="1">
      <c r="A933" t="s">
        <v>1056</v>
      </c>
      <c r="B933" t="s">
        <v>1057</v>
      </c>
      <c r="C933">
        <v>113.836</v>
      </c>
      <c r="D933">
        <v>35.31</v>
      </c>
    </row>
    <row r="934" spans="1:4" hidden="1">
      <c r="A934" t="s">
        <v>1056</v>
      </c>
      <c r="B934" t="s">
        <v>374</v>
      </c>
      <c r="C934">
        <v>113.884</v>
      </c>
      <c r="D934">
        <v>35.271999999999998</v>
      </c>
    </row>
    <row r="935" spans="1:4" hidden="1">
      <c r="A935" t="s">
        <v>1056</v>
      </c>
      <c r="B935" t="s">
        <v>1058</v>
      </c>
      <c r="C935">
        <v>113.883</v>
      </c>
      <c r="D935">
        <v>35.302999999999997</v>
      </c>
    </row>
    <row r="936" spans="1:4" hidden="1">
      <c r="A936" t="s">
        <v>1056</v>
      </c>
      <c r="B936" t="s">
        <v>234</v>
      </c>
      <c r="C936">
        <v>113.59220000000001</v>
      </c>
      <c r="D936">
        <v>35.283850000000001</v>
      </c>
    </row>
    <row r="937" spans="1:4" hidden="1">
      <c r="A937" t="s">
        <v>1059</v>
      </c>
      <c r="B937" t="s">
        <v>32</v>
      </c>
      <c r="C937">
        <v>113.227</v>
      </c>
      <c r="D937">
        <v>35.213000000000001</v>
      </c>
    </row>
    <row r="938" spans="1:4" hidden="1">
      <c r="A938" t="s">
        <v>1059</v>
      </c>
      <c r="B938" t="s">
        <v>1060</v>
      </c>
      <c r="C938">
        <v>113.24639999999999</v>
      </c>
      <c r="D938">
        <v>35.176400000000001</v>
      </c>
    </row>
    <row r="939" spans="1:4" hidden="1">
      <c r="A939" t="s">
        <v>1059</v>
      </c>
      <c r="B939" t="s">
        <v>1061</v>
      </c>
      <c r="C939">
        <v>113.1992</v>
      </c>
      <c r="D939">
        <v>35.259</v>
      </c>
    </row>
    <row r="940" spans="1:4" hidden="1">
      <c r="A940" t="s">
        <v>1059</v>
      </c>
      <c r="B940" t="s">
        <v>1062</v>
      </c>
      <c r="C940">
        <v>113.27249999999999</v>
      </c>
      <c r="D940">
        <v>35.206699999999998</v>
      </c>
    </row>
    <row r="941" spans="1:4" hidden="1">
      <c r="A941" t="s">
        <v>1063</v>
      </c>
      <c r="B941" t="s">
        <v>35</v>
      </c>
      <c r="C941">
        <v>115.03100000000001</v>
      </c>
      <c r="D941">
        <v>35.762999999999998</v>
      </c>
    </row>
    <row r="942" spans="1:4" hidden="1">
      <c r="A942" t="s">
        <v>1063</v>
      </c>
      <c r="B942" t="s">
        <v>1064</v>
      </c>
      <c r="C942">
        <v>115.0628</v>
      </c>
      <c r="D942">
        <v>35.767200000000003</v>
      </c>
    </row>
    <row r="943" spans="1:4" hidden="1">
      <c r="A943" t="s">
        <v>1063</v>
      </c>
      <c r="B943" t="s">
        <v>1065</v>
      </c>
      <c r="C943">
        <v>115.0772</v>
      </c>
      <c r="D943">
        <v>35.767000000000003</v>
      </c>
    </row>
    <row r="944" spans="1:4" hidden="1">
      <c r="A944" t="s">
        <v>1063</v>
      </c>
      <c r="B944" t="s">
        <v>1066</v>
      </c>
      <c r="C944">
        <v>115.0061</v>
      </c>
      <c r="D944">
        <v>35.768059999999998</v>
      </c>
    </row>
    <row r="945" spans="1:4" hidden="1">
      <c r="A945" t="s">
        <v>1067</v>
      </c>
      <c r="B945" t="s">
        <v>34</v>
      </c>
      <c r="C945">
        <v>113.8331</v>
      </c>
      <c r="D945">
        <v>34.011699999999998</v>
      </c>
    </row>
    <row r="946" spans="1:4" hidden="1">
      <c r="A946" t="s">
        <v>1067</v>
      </c>
      <c r="B946" t="s">
        <v>374</v>
      </c>
      <c r="C946">
        <v>113.7906</v>
      </c>
      <c r="D946">
        <v>33.9953</v>
      </c>
    </row>
    <row r="947" spans="1:4" hidden="1">
      <c r="A947" t="s">
        <v>1067</v>
      </c>
      <c r="B947" t="s">
        <v>1068</v>
      </c>
      <c r="C947">
        <v>113.8172</v>
      </c>
      <c r="D947">
        <v>34.033900000000003</v>
      </c>
    </row>
    <row r="948" spans="1:4" hidden="1">
      <c r="A948" t="s">
        <v>1069</v>
      </c>
      <c r="B948" t="s">
        <v>1070</v>
      </c>
      <c r="C948">
        <v>114.056</v>
      </c>
      <c r="D948">
        <v>33.567</v>
      </c>
    </row>
    <row r="949" spans="1:4" hidden="1">
      <c r="A949" t="s">
        <v>1069</v>
      </c>
      <c r="B949" t="s">
        <v>1071</v>
      </c>
      <c r="C949">
        <v>114.005</v>
      </c>
      <c r="D949">
        <v>33.567999999999998</v>
      </c>
    </row>
    <row r="950" spans="1:4" hidden="1">
      <c r="A950" t="s">
        <v>1069</v>
      </c>
      <c r="B950" t="s">
        <v>1072</v>
      </c>
      <c r="C950">
        <v>114.014</v>
      </c>
      <c r="D950">
        <v>33.581000000000003</v>
      </c>
    </row>
    <row r="951" spans="1:4" hidden="1">
      <c r="A951" t="s">
        <v>1069</v>
      </c>
      <c r="B951" t="s">
        <v>1073</v>
      </c>
      <c r="C951">
        <v>114.0322</v>
      </c>
      <c r="D951">
        <v>33.565300000000001</v>
      </c>
    </row>
    <row r="952" spans="1:4" hidden="1">
      <c r="A952" t="s">
        <v>1074</v>
      </c>
      <c r="B952" t="s">
        <v>119</v>
      </c>
      <c r="C952">
        <v>111.19280000000001</v>
      </c>
      <c r="D952">
        <v>34.777200000000001</v>
      </c>
    </row>
    <row r="953" spans="1:4" hidden="1">
      <c r="A953" t="s">
        <v>1074</v>
      </c>
      <c r="B953" t="s">
        <v>374</v>
      </c>
      <c r="C953">
        <v>111.158</v>
      </c>
      <c r="D953">
        <v>34.793999999999997</v>
      </c>
    </row>
    <row r="954" spans="1:4" hidden="1">
      <c r="A954" t="s">
        <v>1074</v>
      </c>
      <c r="B954" t="s">
        <v>1075</v>
      </c>
      <c r="C954">
        <v>111.1489</v>
      </c>
      <c r="D954">
        <v>34.799700000000001</v>
      </c>
    </row>
    <row r="955" spans="1:4" hidden="1">
      <c r="A955" t="s">
        <v>1074</v>
      </c>
      <c r="B955" t="s">
        <v>1076</v>
      </c>
      <c r="C955">
        <v>111.19</v>
      </c>
      <c r="D955">
        <v>34.782200000000003</v>
      </c>
    </row>
    <row r="956" spans="1:4" hidden="1">
      <c r="A956" t="s">
        <v>1077</v>
      </c>
      <c r="B956" t="s">
        <v>35</v>
      </c>
      <c r="C956">
        <v>112.5192</v>
      </c>
      <c r="D956">
        <v>32.991700000000002</v>
      </c>
    </row>
    <row r="957" spans="1:4" hidden="1">
      <c r="A957" t="s">
        <v>1077</v>
      </c>
      <c r="B957" t="s">
        <v>1078</v>
      </c>
      <c r="C957">
        <v>112.5224</v>
      </c>
      <c r="D957">
        <v>33.0122</v>
      </c>
    </row>
    <row r="958" spans="1:4" hidden="1">
      <c r="A958" t="s">
        <v>1077</v>
      </c>
      <c r="B958" t="s">
        <v>1079</v>
      </c>
      <c r="C958">
        <v>112.5003</v>
      </c>
      <c r="D958">
        <v>32.973500000000001</v>
      </c>
    </row>
    <row r="959" spans="1:4" hidden="1">
      <c r="A959" t="s">
        <v>1077</v>
      </c>
      <c r="B959" t="s">
        <v>430</v>
      </c>
      <c r="C959">
        <v>112.5573</v>
      </c>
      <c r="D959">
        <v>33.027000000000001</v>
      </c>
    </row>
    <row r="960" spans="1:4" hidden="1">
      <c r="A960" t="s">
        <v>1077</v>
      </c>
      <c r="B960" t="s">
        <v>1080</v>
      </c>
      <c r="C960">
        <v>112.55</v>
      </c>
      <c r="D960">
        <v>32.968299999999999</v>
      </c>
    </row>
    <row r="961" spans="1:4" hidden="1">
      <c r="A961" t="s">
        <v>1081</v>
      </c>
      <c r="B961" t="s">
        <v>24</v>
      </c>
      <c r="C961">
        <v>115.66970000000001</v>
      </c>
      <c r="D961">
        <v>34.428600000000003</v>
      </c>
    </row>
    <row r="962" spans="1:4" hidden="1">
      <c r="A962" t="s">
        <v>1081</v>
      </c>
      <c r="B962" t="s">
        <v>1082</v>
      </c>
      <c r="C962">
        <v>115.6558</v>
      </c>
      <c r="D962">
        <v>34.429000000000002</v>
      </c>
    </row>
    <row r="963" spans="1:4" hidden="1">
      <c r="A963" t="s">
        <v>1081</v>
      </c>
      <c r="B963" t="s">
        <v>1083</v>
      </c>
      <c r="C963">
        <v>115.6386</v>
      </c>
      <c r="D963">
        <v>34.406999999999996</v>
      </c>
    </row>
    <row r="964" spans="1:4" hidden="1">
      <c r="A964" t="s">
        <v>1081</v>
      </c>
      <c r="B964" t="s">
        <v>1084</v>
      </c>
      <c r="C964">
        <v>115.65779999999999</v>
      </c>
      <c r="D964">
        <v>34.402000000000001</v>
      </c>
    </row>
    <row r="965" spans="1:4" hidden="1">
      <c r="A965" t="s">
        <v>1085</v>
      </c>
      <c r="B965" t="s">
        <v>1086</v>
      </c>
      <c r="C965">
        <v>114.1044</v>
      </c>
      <c r="D965">
        <v>32.107799999999997</v>
      </c>
    </row>
    <row r="966" spans="1:4" hidden="1">
      <c r="A966" t="s">
        <v>1085</v>
      </c>
      <c r="B966" t="s">
        <v>1087</v>
      </c>
      <c r="C966">
        <v>114.01220000000001</v>
      </c>
      <c r="D966">
        <v>32.140300000000003</v>
      </c>
    </row>
    <row r="967" spans="1:4" hidden="1">
      <c r="A967" t="s">
        <v>1085</v>
      </c>
      <c r="B967" t="s">
        <v>1088</v>
      </c>
      <c r="C967">
        <v>114.0681</v>
      </c>
      <c r="D967">
        <v>32.1342</v>
      </c>
    </row>
    <row r="968" spans="1:4" hidden="1">
      <c r="A968" t="s">
        <v>1085</v>
      </c>
      <c r="B968" t="s">
        <v>534</v>
      </c>
      <c r="C968">
        <v>114.06140000000001</v>
      </c>
      <c r="D968">
        <v>32.138300000000001</v>
      </c>
    </row>
    <row r="969" spans="1:4" hidden="1">
      <c r="A969" t="s">
        <v>1089</v>
      </c>
      <c r="B969" t="s">
        <v>31</v>
      </c>
      <c r="C969">
        <v>114.6613</v>
      </c>
      <c r="D969">
        <v>33.6128</v>
      </c>
    </row>
    <row r="970" spans="1:4" hidden="1">
      <c r="A970" t="s">
        <v>1089</v>
      </c>
      <c r="B970" t="s">
        <v>1090</v>
      </c>
      <c r="C970">
        <v>114.6758</v>
      </c>
      <c r="D970">
        <v>33.634700000000002</v>
      </c>
    </row>
    <row r="971" spans="1:4" hidden="1">
      <c r="A971" t="s">
        <v>1089</v>
      </c>
      <c r="B971" t="s">
        <v>1091</v>
      </c>
      <c r="C971">
        <v>114.6546</v>
      </c>
      <c r="D971">
        <v>33.597900000000003</v>
      </c>
    </row>
    <row r="972" spans="1:4" hidden="1">
      <c r="A972" t="s">
        <v>1089</v>
      </c>
      <c r="B972" t="s">
        <v>1092</v>
      </c>
      <c r="C972">
        <v>114.6369</v>
      </c>
      <c r="D972">
        <v>33.640599999999999</v>
      </c>
    </row>
    <row r="973" spans="1:4" hidden="1">
      <c r="A973" t="s">
        <v>1093</v>
      </c>
      <c r="B973" t="s">
        <v>1094</v>
      </c>
      <c r="C973">
        <v>114.018</v>
      </c>
      <c r="D973">
        <v>32.965000000000003</v>
      </c>
    </row>
    <row r="974" spans="1:4" hidden="1">
      <c r="A974" t="s">
        <v>1093</v>
      </c>
      <c r="B974" t="s">
        <v>1095</v>
      </c>
      <c r="C974">
        <v>114.01309999999999</v>
      </c>
      <c r="D974">
        <v>33.006900000000002</v>
      </c>
    </row>
    <row r="975" spans="1:4" hidden="1">
      <c r="A975" t="s">
        <v>1093</v>
      </c>
      <c r="B975" t="s">
        <v>1096</v>
      </c>
      <c r="C975">
        <v>113.996</v>
      </c>
      <c r="D975">
        <v>32.996000000000002</v>
      </c>
    </row>
    <row r="976" spans="1:4">
      <c r="A976" t="s">
        <v>1097</v>
      </c>
      <c r="B976" t="s">
        <v>1098</v>
      </c>
      <c r="C976">
        <v>120.211</v>
      </c>
      <c r="D976">
        <v>30.21</v>
      </c>
    </row>
    <row r="977" spans="1:4">
      <c r="A977" t="s">
        <v>1097</v>
      </c>
      <c r="B977" t="s">
        <v>1099</v>
      </c>
      <c r="C977">
        <v>120.063</v>
      </c>
      <c r="D977">
        <v>30.274699999999999</v>
      </c>
    </row>
    <row r="978" spans="1:4">
      <c r="A978" t="s">
        <v>1097</v>
      </c>
      <c r="B978" t="s">
        <v>1100</v>
      </c>
      <c r="C978">
        <v>119.026</v>
      </c>
      <c r="D978">
        <v>29.635000000000002</v>
      </c>
    </row>
    <row r="979" spans="1:4">
      <c r="A979" t="s">
        <v>1097</v>
      </c>
      <c r="B979" t="s">
        <v>1101</v>
      </c>
      <c r="C979">
        <v>120.348</v>
      </c>
      <c r="D979">
        <v>30.305800000000001</v>
      </c>
    </row>
    <row r="980" spans="1:4">
      <c r="A980" t="s">
        <v>1097</v>
      </c>
      <c r="B980" t="s">
        <v>1102</v>
      </c>
      <c r="C980">
        <v>120.127</v>
      </c>
      <c r="D980">
        <v>30.2456</v>
      </c>
    </row>
    <row r="981" spans="1:4">
      <c r="A981" t="s">
        <v>1097</v>
      </c>
      <c r="B981" t="s">
        <v>1103</v>
      </c>
      <c r="C981">
        <v>120.19</v>
      </c>
      <c r="D981">
        <v>30.269200000000001</v>
      </c>
    </row>
    <row r="982" spans="1:4">
      <c r="A982" t="s">
        <v>1097</v>
      </c>
      <c r="B982" t="s">
        <v>1104</v>
      </c>
      <c r="C982">
        <v>120.157</v>
      </c>
      <c r="D982">
        <v>30.2897</v>
      </c>
    </row>
    <row r="983" spans="1:4">
      <c r="A983" t="s">
        <v>1097</v>
      </c>
      <c r="B983" t="s">
        <v>1105</v>
      </c>
      <c r="C983">
        <v>120.12</v>
      </c>
      <c r="D983">
        <v>30.311900000000001</v>
      </c>
    </row>
    <row r="984" spans="1:4">
      <c r="A984" t="s">
        <v>1097</v>
      </c>
      <c r="B984" t="s">
        <v>1106</v>
      </c>
      <c r="C984">
        <v>120.301</v>
      </c>
      <c r="D984">
        <v>30.418299999999999</v>
      </c>
    </row>
    <row r="985" spans="1:4">
      <c r="A985" t="s">
        <v>1097</v>
      </c>
      <c r="B985" t="s">
        <v>1107</v>
      </c>
      <c r="C985">
        <v>120.27</v>
      </c>
      <c r="D985">
        <v>30.181899999999999</v>
      </c>
    </row>
    <row r="986" spans="1:4">
      <c r="A986" t="s">
        <v>1097</v>
      </c>
      <c r="B986" t="s">
        <v>1108</v>
      </c>
      <c r="C986">
        <v>120.08799999999999</v>
      </c>
      <c r="D986">
        <v>30.180800000000001</v>
      </c>
    </row>
    <row r="987" spans="1:4">
      <c r="A987" t="s">
        <v>1109</v>
      </c>
      <c r="B987" t="s">
        <v>34</v>
      </c>
      <c r="C987">
        <v>119.95399999999999</v>
      </c>
      <c r="D987">
        <v>30.053999999999998</v>
      </c>
    </row>
    <row r="988" spans="1:4">
      <c r="A988" t="s">
        <v>1109</v>
      </c>
      <c r="B988" t="s">
        <v>1110</v>
      </c>
      <c r="C988">
        <v>119.946</v>
      </c>
      <c r="D988">
        <v>30.048999999999999</v>
      </c>
    </row>
    <row r="989" spans="1:4">
      <c r="A989" t="s">
        <v>1111</v>
      </c>
      <c r="B989" t="s">
        <v>119</v>
      </c>
      <c r="C989">
        <v>119.7183</v>
      </c>
      <c r="D989">
        <v>30.236599999999999</v>
      </c>
    </row>
    <row r="990" spans="1:4">
      <c r="A990" t="s">
        <v>1111</v>
      </c>
      <c r="B990" t="s">
        <v>1112</v>
      </c>
      <c r="C990">
        <v>119.6942</v>
      </c>
      <c r="D990">
        <v>30.231100000000001</v>
      </c>
    </row>
    <row r="991" spans="1:4">
      <c r="A991" t="s">
        <v>1113</v>
      </c>
      <c r="B991" t="s">
        <v>1114</v>
      </c>
      <c r="C991">
        <v>121.836</v>
      </c>
      <c r="D991">
        <v>29.910799999999998</v>
      </c>
    </row>
    <row r="992" spans="1:4">
      <c r="A992" t="s">
        <v>1113</v>
      </c>
      <c r="B992" t="s">
        <v>1115</v>
      </c>
      <c r="C992">
        <v>121.56</v>
      </c>
      <c r="D992">
        <v>29.820799999999998</v>
      </c>
    </row>
    <row r="993" spans="1:4">
      <c r="A993" t="s">
        <v>1113</v>
      </c>
      <c r="B993" t="s">
        <v>1116</v>
      </c>
      <c r="C993">
        <v>121.71299999999999</v>
      </c>
      <c r="D993">
        <v>29.9572</v>
      </c>
    </row>
    <row r="994" spans="1:4">
      <c r="A994" t="s">
        <v>1113</v>
      </c>
      <c r="B994" t="s">
        <v>1117</v>
      </c>
      <c r="C994">
        <v>121.554</v>
      </c>
      <c r="D994">
        <v>29.890599999999999</v>
      </c>
    </row>
    <row r="995" spans="1:4">
      <c r="A995" t="s">
        <v>1113</v>
      </c>
      <c r="B995" t="s">
        <v>1118</v>
      </c>
      <c r="C995">
        <v>121.633</v>
      </c>
      <c r="D995">
        <v>29.773599999999998</v>
      </c>
    </row>
    <row r="996" spans="1:4">
      <c r="A996" t="s">
        <v>1113</v>
      </c>
      <c r="B996" t="s">
        <v>1119</v>
      </c>
      <c r="C996">
        <v>121.586</v>
      </c>
      <c r="D996">
        <v>29.863299999999999</v>
      </c>
    </row>
    <row r="997" spans="1:4">
      <c r="A997" t="s">
        <v>1113</v>
      </c>
      <c r="B997" t="s">
        <v>1120</v>
      </c>
      <c r="C997">
        <v>121.524</v>
      </c>
      <c r="D997">
        <v>29.8506</v>
      </c>
    </row>
    <row r="998" spans="1:4">
      <c r="A998" t="s">
        <v>1113</v>
      </c>
      <c r="B998" t="s">
        <v>1121</v>
      </c>
      <c r="C998">
        <v>121.6147222</v>
      </c>
      <c r="D998">
        <v>29.901666670000001</v>
      </c>
    </row>
    <row r="999" spans="1:4" hidden="1">
      <c r="A999" t="s">
        <v>1122</v>
      </c>
      <c r="B999" t="s">
        <v>1123</v>
      </c>
      <c r="C999">
        <v>120.634</v>
      </c>
      <c r="D999">
        <v>28.008900000000001</v>
      </c>
    </row>
    <row r="1000" spans="1:4" hidden="1">
      <c r="A1000" t="s">
        <v>1122</v>
      </c>
      <c r="B1000" t="s">
        <v>1124</v>
      </c>
      <c r="C1000">
        <v>120.67700000000001</v>
      </c>
      <c r="D1000">
        <v>27.9939</v>
      </c>
    </row>
    <row r="1001" spans="1:4" hidden="1">
      <c r="A1001" t="s">
        <v>1122</v>
      </c>
      <c r="B1001" t="s">
        <v>1125</v>
      </c>
      <c r="C1001">
        <v>120.76</v>
      </c>
      <c r="D1001">
        <v>27.974699999999999</v>
      </c>
    </row>
    <row r="1002" spans="1:4" hidden="1">
      <c r="A1002" t="s">
        <v>1122</v>
      </c>
      <c r="B1002" t="s">
        <v>786</v>
      </c>
      <c r="C1002">
        <v>120.67100000000001</v>
      </c>
      <c r="D1002">
        <v>28.0167</v>
      </c>
    </row>
    <row r="1003" spans="1:4">
      <c r="A1003" t="s">
        <v>1126</v>
      </c>
      <c r="B1003" t="s">
        <v>1127</v>
      </c>
      <c r="C1003">
        <v>120.744</v>
      </c>
      <c r="D1003">
        <v>30.794599999999999</v>
      </c>
    </row>
    <row r="1004" spans="1:4">
      <c r="A1004" t="s">
        <v>1126</v>
      </c>
      <c r="B1004" t="s">
        <v>1128</v>
      </c>
      <c r="C1004">
        <v>120.726</v>
      </c>
      <c r="D1004">
        <v>30.747800000000002</v>
      </c>
    </row>
    <row r="1005" spans="1:4">
      <c r="A1005" t="s">
        <v>1126</v>
      </c>
      <c r="B1005" t="s">
        <v>1129</v>
      </c>
      <c r="C1005">
        <v>120.7844444</v>
      </c>
      <c r="D1005">
        <v>30.752500000000001</v>
      </c>
    </row>
    <row r="1006" spans="1:4">
      <c r="A1006" t="s">
        <v>1130</v>
      </c>
      <c r="B1006" t="s">
        <v>1131</v>
      </c>
      <c r="C1006">
        <v>120.07</v>
      </c>
      <c r="D1006">
        <v>30.824400000000001</v>
      </c>
    </row>
    <row r="1007" spans="1:4">
      <c r="A1007" t="s">
        <v>1130</v>
      </c>
      <c r="B1007" t="s">
        <v>1132</v>
      </c>
      <c r="C1007">
        <v>120.08750000000001</v>
      </c>
      <c r="D1007">
        <v>30.89556</v>
      </c>
    </row>
    <row r="1008" spans="1:4">
      <c r="A1008" t="s">
        <v>1130</v>
      </c>
      <c r="B1008" t="s">
        <v>1133</v>
      </c>
      <c r="C1008">
        <v>120.1844</v>
      </c>
      <c r="D1008">
        <v>30.8596</v>
      </c>
    </row>
    <row r="1009" spans="1:4">
      <c r="A1009" t="s">
        <v>1134</v>
      </c>
      <c r="B1009" t="s">
        <v>1135</v>
      </c>
      <c r="C1009">
        <v>120.251</v>
      </c>
      <c r="D1009">
        <v>29.719000000000001</v>
      </c>
    </row>
    <row r="1010" spans="1:4">
      <c r="A1010" t="s">
        <v>1134</v>
      </c>
      <c r="B1010" t="s">
        <v>1136</v>
      </c>
      <c r="C1010">
        <v>120.209</v>
      </c>
      <c r="D1010">
        <v>29.731999999999999</v>
      </c>
    </row>
    <row r="1011" spans="1:4">
      <c r="A1011" t="s">
        <v>1137</v>
      </c>
      <c r="B1011" t="s">
        <v>1138</v>
      </c>
      <c r="C1011">
        <v>119.64700000000001</v>
      </c>
      <c r="D1011">
        <v>29.077000000000002</v>
      </c>
    </row>
    <row r="1012" spans="1:4">
      <c r="A1012" t="s">
        <v>1137</v>
      </c>
      <c r="B1012" t="s">
        <v>34</v>
      </c>
      <c r="C1012">
        <v>119.68600000000001</v>
      </c>
      <c r="D1012">
        <v>29.102900000000002</v>
      </c>
    </row>
    <row r="1013" spans="1:4">
      <c r="A1013" t="s">
        <v>1137</v>
      </c>
      <c r="B1013" t="s">
        <v>1139</v>
      </c>
      <c r="C1013">
        <v>119.6533</v>
      </c>
      <c r="D1013">
        <v>29.1128</v>
      </c>
    </row>
    <row r="1014" spans="1:4">
      <c r="A1014" t="s">
        <v>1140</v>
      </c>
      <c r="B1014" t="s">
        <v>1141</v>
      </c>
      <c r="C1014">
        <v>120.09099999999999</v>
      </c>
      <c r="D1014">
        <v>29.305</v>
      </c>
    </row>
    <row r="1015" spans="1:4">
      <c r="A1015" t="s">
        <v>1140</v>
      </c>
      <c r="B1015" t="s">
        <v>1142</v>
      </c>
      <c r="C1015">
        <v>120.04</v>
      </c>
      <c r="D1015">
        <v>29.334</v>
      </c>
    </row>
    <row r="1016" spans="1:4">
      <c r="A1016" t="s">
        <v>1143</v>
      </c>
      <c r="B1016" t="s">
        <v>658</v>
      </c>
      <c r="C1016">
        <v>118.871</v>
      </c>
      <c r="D1016">
        <v>28.9404</v>
      </c>
    </row>
    <row r="1017" spans="1:4">
      <c r="A1017" t="s">
        <v>1143</v>
      </c>
      <c r="B1017" t="s">
        <v>1144</v>
      </c>
      <c r="C1017">
        <v>118.871</v>
      </c>
      <c r="D1017">
        <v>28.9664</v>
      </c>
    </row>
    <row r="1018" spans="1:4">
      <c r="A1018" t="s">
        <v>1143</v>
      </c>
      <c r="B1018" t="s">
        <v>1145</v>
      </c>
      <c r="C1018">
        <v>118.855</v>
      </c>
      <c r="D1018">
        <v>28.974499999999999</v>
      </c>
    </row>
    <row r="1019" spans="1:4">
      <c r="A1019" t="s">
        <v>1146</v>
      </c>
      <c r="B1019" t="s">
        <v>1147</v>
      </c>
      <c r="C1019">
        <v>122.122</v>
      </c>
      <c r="D1019">
        <v>30.020299999999999</v>
      </c>
    </row>
    <row r="1020" spans="1:4">
      <c r="A1020" t="s">
        <v>1146</v>
      </c>
      <c r="B1020" t="s">
        <v>1148</v>
      </c>
      <c r="C1020">
        <v>122.3094</v>
      </c>
      <c r="D1020">
        <v>29.9558</v>
      </c>
    </row>
    <row r="1021" spans="1:4">
      <c r="A1021" t="s">
        <v>1146</v>
      </c>
      <c r="B1021" t="s">
        <v>1149</v>
      </c>
      <c r="C1021">
        <v>122.19</v>
      </c>
      <c r="D1021">
        <v>29.994399999999999</v>
      </c>
    </row>
    <row r="1022" spans="1:4">
      <c r="A1022" t="s">
        <v>1150</v>
      </c>
      <c r="B1022" t="s">
        <v>1151</v>
      </c>
      <c r="C1022">
        <v>121.273</v>
      </c>
      <c r="D1022">
        <v>28.645900000000001</v>
      </c>
    </row>
    <row r="1023" spans="1:4">
      <c r="A1023" t="s">
        <v>1150</v>
      </c>
      <c r="B1023" t="s">
        <v>1152</v>
      </c>
      <c r="C1023">
        <v>121.419</v>
      </c>
      <c r="D1023">
        <v>28.654199999999999</v>
      </c>
    </row>
    <row r="1024" spans="1:4">
      <c r="A1024" t="s">
        <v>1150</v>
      </c>
      <c r="B1024" t="s">
        <v>1153</v>
      </c>
      <c r="C1024">
        <v>121.377</v>
      </c>
      <c r="D1024">
        <v>28.577300000000001</v>
      </c>
    </row>
    <row r="1025" spans="1:4">
      <c r="A1025" t="s">
        <v>1154</v>
      </c>
      <c r="B1025" t="s">
        <v>1155</v>
      </c>
      <c r="C1025">
        <v>119.914</v>
      </c>
      <c r="D1025">
        <v>28.4514</v>
      </c>
    </row>
    <row r="1026" spans="1:4">
      <c r="A1026" t="s">
        <v>1154</v>
      </c>
      <c r="B1026" t="s">
        <v>1156</v>
      </c>
      <c r="C1026">
        <v>119.93</v>
      </c>
      <c r="D1026">
        <v>28.458600000000001</v>
      </c>
    </row>
    <row r="1027" spans="1:4">
      <c r="A1027" t="s">
        <v>1154</v>
      </c>
      <c r="B1027" t="s">
        <v>1157</v>
      </c>
      <c r="C1027">
        <v>119.879</v>
      </c>
      <c r="D1027">
        <v>28.423100000000002</v>
      </c>
    </row>
    <row r="1028" spans="1:4">
      <c r="A1028" t="s">
        <v>1158</v>
      </c>
      <c r="B1028" t="s">
        <v>1159</v>
      </c>
      <c r="C1028">
        <v>120.598</v>
      </c>
      <c r="D1028">
        <v>30.091100000000001</v>
      </c>
    </row>
    <row r="1029" spans="1:4">
      <c r="A1029" t="s">
        <v>1158</v>
      </c>
      <c r="B1029" t="s">
        <v>1160</v>
      </c>
      <c r="C1029">
        <v>120.605</v>
      </c>
      <c r="D1029">
        <v>29.991900000000001</v>
      </c>
    </row>
    <row r="1030" spans="1:4">
      <c r="A1030" t="s">
        <v>1158</v>
      </c>
      <c r="B1030" t="s">
        <v>1161</v>
      </c>
      <c r="C1030">
        <v>120.77889999999999</v>
      </c>
      <c r="D1030">
        <v>30.003299999999999</v>
      </c>
    </row>
    <row r="1031" spans="1:4" hidden="1">
      <c r="A1031" t="s">
        <v>1162</v>
      </c>
      <c r="B1031" t="s">
        <v>1163</v>
      </c>
      <c r="C1031">
        <v>110.57599999999999</v>
      </c>
      <c r="D1031">
        <v>19.950700000000001</v>
      </c>
    </row>
    <row r="1032" spans="1:4" hidden="1">
      <c r="A1032" t="s">
        <v>1162</v>
      </c>
      <c r="B1032" t="s">
        <v>1164</v>
      </c>
      <c r="C1032">
        <v>110.3232</v>
      </c>
      <c r="D1032">
        <v>20.057400000000001</v>
      </c>
    </row>
    <row r="1033" spans="1:4" hidden="1">
      <c r="A1033" t="s">
        <v>1162</v>
      </c>
      <c r="B1033" t="s">
        <v>1165</v>
      </c>
      <c r="C1033">
        <v>110.283</v>
      </c>
      <c r="D1033">
        <v>20.005299999999998</v>
      </c>
    </row>
    <row r="1034" spans="1:4" hidden="1">
      <c r="A1034" t="s">
        <v>1162</v>
      </c>
      <c r="B1034" t="s">
        <v>1166</v>
      </c>
      <c r="C1034">
        <v>110.33799999999999</v>
      </c>
      <c r="D1034">
        <v>19.9969</v>
      </c>
    </row>
    <row r="1035" spans="1:4" hidden="1">
      <c r="A1035" t="s">
        <v>1162</v>
      </c>
      <c r="B1035" t="s">
        <v>1167</v>
      </c>
      <c r="C1035">
        <v>110.33</v>
      </c>
      <c r="D1035">
        <v>20.035599999999999</v>
      </c>
    </row>
    <row r="1036" spans="1:4" hidden="1">
      <c r="A1036" t="s">
        <v>1168</v>
      </c>
      <c r="B1036" t="s">
        <v>1169</v>
      </c>
      <c r="C1036">
        <v>109.5078</v>
      </c>
      <c r="D1036">
        <v>18.248899999999999</v>
      </c>
    </row>
    <row r="1037" spans="1:4" hidden="1">
      <c r="A1037" t="s">
        <v>1168</v>
      </c>
      <c r="B1037" t="s">
        <v>1170</v>
      </c>
      <c r="C1037">
        <v>109.49639999999999</v>
      </c>
      <c r="D1037">
        <v>18.2681</v>
      </c>
    </row>
    <row r="1038" spans="1:4" hidden="1">
      <c r="A1038" t="s">
        <v>1171</v>
      </c>
      <c r="B1038" t="s">
        <v>1172</v>
      </c>
      <c r="C1038">
        <v>114.3672</v>
      </c>
      <c r="D1038">
        <v>30.571899999999999</v>
      </c>
    </row>
    <row r="1039" spans="1:4" hidden="1">
      <c r="A1039" t="s">
        <v>1171</v>
      </c>
      <c r="B1039" t="s">
        <v>1173</v>
      </c>
      <c r="C1039">
        <v>114.25109999999999</v>
      </c>
      <c r="D1039">
        <v>30.551400000000001</v>
      </c>
    </row>
    <row r="1040" spans="1:4" hidden="1">
      <c r="A1040" t="s">
        <v>1171</v>
      </c>
      <c r="B1040" t="s">
        <v>1174</v>
      </c>
      <c r="C1040">
        <v>114.28360000000001</v>
      </c>
      <c r="D1040">
        <v>30.619700000000002</v>
      </c>
    </row>
    <row r="1041" spans="1:4" hidden="1">
      <c r="A1041" t="s">
        <v>1171</v>
      </c>
      <c r="B1041" t="s">
        <v>1175</v>
      </c>
      <c r="C1041">
        <v>114.3006</v>
      </c>
      <c r="D1041">
        <v>30.549399999999999</v>
      </c>
    </row>
    <row r="1042" spans="1:4" hidden="1">
      <c r="A1042" t="s">
        <v>1171</v>
      </c>
      <c r="B1042" t="s">
        <v>1176</v>
      </c>
      <c r="C1042">
        <v>114.4272</v>
      </c>
      <c r="D1042">
        <v>30.610299999999999</v>
      </c>
    </row>
    <row r="1043" spans="1:4" hidden="1">
      <c r="A1043" t="s">
        <v>1171</v>
      </c>
      <c r="B1043" t="s">
        <v>1177</v>
      </c>
      <c r="C1043">
        <v>114.1525</v>
      </c>
      <c r="D1043">
        <v>30.475300000000001</v>
      </c>
    </row>
    <row r="1044" spans="1:4" hidden="1">
      <c r="A1044" t="s">
        <v>1171</v>
      </c>
      <c r="B1044" t="s">
        <v>1178</v>
      </c>
      <c r="C1044">
        <v>114.3008</v>
      </c>
      <c r="D1044">
        <v>30.5947</v>
      </c>
    </row>
    <row r="1045" spans="1:4" hidden="1">
      <c r="A1045" t="s">
        <v>1171</v>
      </c>
      <c r="B1045" t="s">
        <v>1179</v>
      </c>
      <c r="C1045">
        <v>114.2131</v>
      </c>
      <c r="D1045">
        <v>30.641400000000001</v>
      </c>
    </row>
    <row r="1046" spans="1:4" hidden="1">
      <c r="A1046" t="s">
        <v>1171</v>
      </c>
      <c r="B1046" t="s">
        <v>1180</v>
      </c>
      <c r="C1046">
        <v>113.8531</v>
      </c>
      <c r="D1046">
        <v>30.299700000000001</v>
      </c>
    </row>
    <row r="1047" spans="1:4" hidden="1">
      <c r="A1047" t="s">
        <v>1171</v>
      </c>
      <c r="B1047" t="s">
        <v>1181</v>
      </c>
      <c r="C1047">
        <v>114.3877</v>
      </c>
      <c r="D1047">
        <v>30.4908</v>
      </c>
    </row>
    <row r="1048" spans="1:4" hidden="1">
      <c r="A1048" t="s">
        <v>1182</v>
      </c>
      <c r="B1048" t="s">
        <v>1183</v>
      </c>
      <c r="C1048">
        <v>115.0625</v>
      </c>
      <c r="D1048">
        <v>30.235199999999999</v>
      </c>
    </row>
    <row r="1049" spans="1:4" hidden="1">
      <c r="A1049" t="s">
        <v>1182</v>
      </c>
      <c r="B1049" t="s">
        <v>1184</v>
      </c>
      <c r="C1049">
        <v>115.0767</v>
      </c>
      <c r="D1049">
        <v>30.2028</v>
      </c>
    </row>
    <row r="1050" spans="1:4" hidden="1">
      <c r="A1050" t="s">
        <v>1182</v>
      </c>
      <c r="B1050" t="s">
        <v>1185</v>
      </c>
      <c r="C1050">
        <v>114.89490000000001</v>
      </c>
      <c r="D1050">
        <v>30.2043</v>
      </c>
    </row>
    <row r="1051" spans="1:4" hidden="1">
      <c r="A1051" t="s">
        <v>1182</v>
      </c>
      <c r="B1051" t="s">
        <v>1186</v>
      </c>
      <c r="C1051">
        <v>115.0264</v>
      </c>
      <c r="D1051">
        <v>30.209900000000001</v>
      </c>
    </row>
    <row r="1052" spans="1:4" hidden="1">
      <c r="A1052" t="s">
        <v>1182</v>
      </c>
      <c r="B1052" t="s">
        <v>1187</v>
      </c>
      <c r="C1052">
        <v>115.0158</v>
      </c>
      <c r="D1052">
        <v>30.159400000000002</v>
      </c>
    </row>
    <row r="1053" spans="1:4" hidden="1">
      <c r="A1053" t="s">
        <v>1188</v>
      </c>
      <c r="B1053" t="s">
        <v>1189</v>
      </c>
      <c r="C1053">
        <v>111.0419</v>
      </c>
      <c r="D1053">
        <v>32.395000000000003</v>
      </c>
    </row>
    <row r="1054" spans="1:4" hidden="1">
      <c r="A1054" t="s">
        <v>1188</v>
      </c>
      <c r="B1054" t="s">
        <v>1190</v>
      </c>
      <c r="C1054">
        <v>110.78</v>
      </c>
      <c r="D1054">
        <v>32.6494</v>
      </c>
    </row>
    <row r="1055" spans="1:4" hidden="1">
      <c r="A1055" t="s">
        <v>1188</v>
      </c>
      <c r="B1055" t="s">
        <v>1191</v>
      </c>
      <c r="C1055">
        <v>110.72580000000001</v>
      </c>
      <c r="D1055">
        <v>32.6389</v>
      </c>
    </row>
    <row r="1056" spans="1:4" hidden="1">
      <c r="A1056" t="s">
        <v>1188</v>
      </c>
      <c r="B1056" t="s">
        <v>1192</v>
      </c>
      <c r="C1056">
        <v>110.8839</v>
      </c>
      <c r="D1056">
        <v>32.571399999999997</v>
      </c>
    </row>
    <row r="1057" spans="1:4" hidden="1">
      <c r="A1057" t="s">
        <v>1193</v>
      </c>
      <c r="B1057" t="s">
        <v>1194</v>
      </c>
      <c r="C1057">
        <v>111.3009</v>
      </c>
      <c r="D1057">
        <v>30.715699999999998</v>
      </c>
    </row>
    <row r="1058" spans="1:4" hidden="1">
      <c r="A1058" t="s">
        <v>1193</v>
      </c>
      <c r="B1058" t="s">
        <v>1195</v>
      </c>
      <c r="C1058">
        <v>111.2992</v>
      </c>
      <c r="D1058">
        <v>30.698</v>
      </c>
    </row>
    <row r="1059" spans="1:4" hidden="1">
      <c r="A1059" t="s">
        <v>1193</v>
      </c>
      <c r="B1059" t="s">
        <v>1196</v>
      </c>
      <c r="C1059">
        <v>111.3549</v>
      </c>
      <c r="D1059">
        <v>30.6463</v>
      </c>
    </row>
    <row r="1060" spans="1:4" hidden="1">
      <c r="A1060" t="s">
        <v>1193</v>
      </c>
      <c r="B1060" t="s">
        <v>1197</v>
      </c>
      <c r="C1060">
        <v>111.268</v>
      </c>
      <c r="D1060">
        <v>30.696000000000002</v>
      </c>
    </row>
    <row r="1061" spans="1:4" hidden="1">
      <c r="A1061" t="s">
        <v>1193</v>
      </c>
      <c r="B1061" t="s">
        <v>1198</v>
      </c>
      <c r="C1061">
        <v>111.3296</v>
      </c>
      <c r="D1061">
        <v>30.7819</v>
      </c>
    </row>
    <row r="1062" spans="1:4" hidden="1">
      <c r="A1062" t="s">
        <v>1199</v>
      </c>
      <c r="B1062" t="s">
        <v>1200</v>
      </c>
      <c r="C1062">
        <v>112.155</v>
      </c>
      <c r="D1062">
        <v>32.0197</v>
      </c>
    </row>
    <row r="1063" spans="1:4" hidden="1">
      <c r="A1063" t="s">
        <v>1199</v>
      </c>
      <c r="B1063" t="s">
        <v>1201</v>
      </c>
      <c r="C1063">
        <v>112.1392</v>
      </c>
      <c r="D1063">
        <v>32.056399999999996</v>
      </c>
    </row>
    <row r="1064" spans="1:4" hidden="1">
      <c r="A1064" t="s">
        <v>1199</v>
      </c>
      <c r="B1064" t="s">
        <v>1202</v>
      </c>
      <c r="C1064">
        <v>112.1825</v>
      </c>
      <c r="D1064">
        <v>32.114199999999997</v>
      </c>
    </row>
    <row r="1065" spans="1:4" hidden="1">
      <c r="A1065" t="s">
        <v>1199</v>
      </c>
      <c r="B1065" t="s">
        <v>1203</v>
      </c>
      <c r="C1065">
        <v>112.2106</v>
      </c>
      <c r="D1065">
        <v>32.090299999999999</v>
      </c>
    </row>
    <row r="1066" spans="1:4" hidden="1">
      <c r="A1066" t="s">
        <v>1204</v>
      </c>
      <c r="B1066" t="s">
        <v>119</v>
      </c>
      <c r="C1066">
        <v>114.8878</v>
      </c>
      <c r="D1066">
        <v>30.394400000000001</v>
      </c>
    </row>
    <row r="1067" spans="1:4" hidden="1">
      <c r="A1067" t="s">
        <v>1204</v>
      </c>
      <c r="B1067" t="s">
        <v>1205</v>
      </c>
      <c r="C1067">
        <v>114.8989</v>
      </c>
      <c r="D1067">
        <v>30.371400000000001</v>
      </c>
    </row>
    <row r="1068" spans="1:4" hidden="1">
      <c r="A1068" t="s">
        <v>1204</v>
      </c>
      <c r="B1068" t="s">
        <v>1206</v>
      </c>
      <c r="C1068">
        <v>114.81310000000001</v>
      </c>
      <c r="D1068">
        <v>30.4133</v>
      </c>
    </row>
    <row r="1069" spans="1:4" hidden="1">
      <c r="A1069" t="s">
        <v>1207</v>
      </c>
      <c r="B1069" t="s">
        <v>1208</v>
      </c>
      <c r="C1069">
        <v>112.20140000000001</v>
      </c>
      <c r="D1069">
        <v>31.048300000000001</v>
      </c>
    </row>
    <row r="1070" spans="1:4" hidden="1">
      <c r="A1070" t="s">
        <v>1207</v>
      </c>
      <c r="B1070" t="s">
        <v>1209</v>
      </c>
      <c r="C1070">
        <v>112.1969</v>
      </c>
      <c r="D1070">
        <v>30.9892</v>
      </c>
    </row>
    <row r="1071" spans="1:4" hidden="1">
      <c r="A1071" t="s">
        <v>1207</v>
      </c>
      <c r="B1071" t="s">
        <v>1210</v>
      </c>
      <c r="C1071">
        <v>112.22110000000001</v>
      </c>
      <c r="D1071">
        <v>31.038599999999999</v>
      </c>
    </row>
    <row r="1072" spans="1:4" hidden="1">
      <c r="A1072" t="s">
        <v>1207</v>
      </c>
      <c r="B1072" t="s">
        <v>1211</v>
      </c>
      <c r="C1072">
        <v>112.1908</v>
      </c>
      <c r="D1072">
        <v>31.03389</v>
      </c>
    </row>
    <row r="1073" spans="1:4" hidden="1">
      <c r="A1073" t="s">
        <v>1212</v>
      </c>
      <c r="B1073" t="s">
        <v>1213</v>
      </c>
      <c r="C1073">
        <v>113.9153</v>
      </c>
      <c r="D1073">
        <v>30.9285</v>
      </c>
    </row>
    <row r="1074" spans="1:4" hidden="1">
      <c r="A1074" t="s">
        <v>1212</v>
      </c>
      <c r="B1074" t="s">
        <v>1214</v>
      </c>
      <c r="C1074">
        <v>113.94199999999999</v>
      </c>
      <c r="D1074">
        <v>30.907499999999999</v>
      </c>
    </row>
    <row r="1075" spans="1:4" hidden="1">
      <c r="A1075" t="s">
        <v>1215</v>
      </c>
      <c r="B1075" t="s">
        <v>951</v>
      </c>
      <c r="C1075">
        <v>112.2551</v>
      </c>
      <c r="D1075">
        <v>30.317499999999999</v>
      </c>
    </row>
    <row r="1076" spans="1:4" hidden="1">
      <c r="A1076" t="s">
        <v>1215</v>
      </c>
      <c r="B1076" t="s">
        <v>234</v>
      </c>
      <c r="C1076">
        <v>112.2068</v>
      </c>
      <c r="D1076">
        <v>30.351500000000001</v>
      </c>
    </row>
    <row r="1077" spans="1:4" hidden="1">
      <c r="A1077" t="s">
        <v>1215</v>
      </c>
      <c r="B1077" t="s">
        <v>1216</v>
      </c>
      <c r="C1077">
        <v>112.2747</v>
      </c>
      <c r="D1077">
        <v>30.312200000000001</v>
      </c>
    </row>
    <row r="1078" spans="1:4" hidden="1">
      <c r="A1078" t="s">
        <v>1217</v>
      </c>
      <c r="B1078" t="s">
        <v>1218</v>
      </c>
      <c r="C1078">
        <v>114.9028</v>
      </c>
      <c r="D1078">
        <v>30.4742</v>
      </c>
    </row>
    <row r="1079" spans="1:4" hidden="1">
      <c r="A1079" t="s">
        <v>1217</v>
      </c>
      <c r="B1079" t="s">
        <v>1219</v>
      </c>
      <c r="C1079">
        <v>114.8858</v>
      </c>
      <c r="D1079">
        <v>30.451899999999998</v>
      </c>
    </row>
    <row r="1080" spans="1:4" hidden="1">
      <c r="A1080" t="s">
        <v>1220</v>
      </c>
      <c r="B1080" t="s">
        <v>1221</v>
      </c>
      <c r="C1080">
        <v>114.3036</v>
      </c>
      <c r="D1080">
        <v>29.818100000000001</v>
      </c>
    </row>
    <row r="1081" spans="1:4" hidden="1">
      <c r="A1081" t="s">
        <v>1220</v>
      </c>
      <c r="B1081" t="s">
        <v>1222</v>
      </c>
      <c r="C1081">
        <v>114.3231</v>
      </c>
      <c r="D1081">
        <v>29.821100000000001</v>
      </c>
    </row>
    <row r="1082" spans="1:4" hidden="1">
      <c r="A1082" t="s">
        <v>1220</v>
      </c>
      <c r="B1082" t="s">
        <v>1223</v>
      </c>
      <c r="C1082">
        <v>114.2894</v>
      </c>
      <c r="D1082">
        <v>29.853899999999999</v>
      </c>
    </row>
    <row r="1083" spans="1:4" hidden="1">
      <c r="A1083" t="s">
        <v>1220</v>
      </c>
      <c r="B1083" t="s">
        <v>1224</v>
      </c>
      <c r="C1083">
        <v>114.3372</v>
      </c>
      <c r="D1083">
        <v>29.868600000000001</v>
      </c>
    </row>
    <row r="1084" spans="1:4" hidden="1">
      <c r="A1084" t="s">
        <v>1225</v>
      </c>
      <c r="B1084" t="s">
        <v>234</v>
      </c>
      <c r="C1084">
        <v>113.3583</v>
      </c>
      <c r="D1084">
        <v>31.727499999999999</v>
      </c>
    </row>
    <row r="1085" spans="1:4" hidden="1">
      <c r="A1085" t="s">
        <v>1225</v>
      </c>
      <c r="B1085" t="s">
        <v>85</v>
      </c>
      <c r="C1085">
        <v>113.38330000000001</v>
      </c>
      <c r="D1085">
        <v>31.690799999999999</v>
      </c>
    </row>
    <row r="1086" spans="1:4" hidden="1">
      <c r="A1086" t="s">
        <v>1225</v>
      </c>
      <c r="B1086" t="s">
        <v>1226</v>
      </c>
      <c r="C1086">
        <v>113.39830000000001</v>
      </c>
      <c r="D1086">
        <v>31.730799999999999</v>
      </c>
    </row>
    <row r="1087" spans="1:4" hidden="1">
      <c r="A1087" t="s">
        <v>1227</v>
      </c>
      <c r="B1087" t="s">
        <v>1228</v>
      </c>
      <c r="C1087">
        <v>109.5039</v>
      </c>
      <c r="D1087">
        <v>30.2989</v>
      </c>
    </row>
    <row r="1088" spans="1:4" hidden="1">
      <c r="A1088" t="s">
        <v>1227</v>
      </c>
      <c r="B1088" t="s">
        <v>1229</v>
      </c>
      <c r="C1088">
        <v>109.4689</v>
      </c>
      <c r="D1088">
        <v>30.2819</v>
      </c>
    </row>
    <row r="1089" spans="1:4" hidden="1">
      <c r="A1089" t="s">
        <v>1230</v>
      </c>
      <c r="B1089" t="s">
        <v>1231</v>
      </c>
      <c r="C1089">
        <v>113.08329999999999</v>
      </c>
      <c r="D1089">
        <v>28.232500000000002</v>
      </c>
    </row>
    <row r="1090" spans="1:4" hidden="1">
      <c r="A1090" t="s">
        <v>1230</v>
      </c>
      <c r="B1090" t="s">
        <v>1232</v>
      </c>
      <c r="C1090">
        <v>112.88720000000001</v>
      </c>
      <c r="D1090">
        <v>28.218900000000001</v>
      </c>
    </row>
    <row r="1091" spans="1:4" hidden="1">
      <c r="A1091" t="s">
        <v>1230</v>
      </c>
      <c r="B1091" t="s">
        <v>1233</v>
      </c>
      <c r="C1091">
        <v>113.0792</v>
      </c>
      <c r="D1091">
        <v>28.205300000000001</v>
      </c>
    </row>
    <row r="1092" spans="1:4" hidden="1">
      <c r="A1092" t="s">
        <v>1230</v>
      </c>
      <c r="B1092" t="s">
        <v>1234</v>
      </c>
      <c r="C1092">
        <v>112.93940000000001</v>
      </c>
      <c r="D1092">
        <v>28.19</v>
      </c>
    </row>
    <row r="1093" spans="1:4" hidden="1">
      <c r="A1093" t="s">
        <v>1230</v>
      </c>
      <c r="B1093" t="s">
        <v>1235</v>
      </c>
      <c r="C1093">
        <v>112.9956</v>
      </c>
      <c r="D1093">
        <v>28.144200000000001</v>
      </c>
    </row>
    <row r="1094" spans="1:4" hidden="1">
      <c r="A1094" t="s">
        <v>1230</v>
      </c>
      <c r="B1094" t="s">
        <v>1236</v>
      </c>
      <c r="C1094">
        <v>112.97920000000001</v>
      </c>
      <c r="D1094">
        <v>28.259699999999999</v>
      </c>
    </row>
    <row r="1095" spans="1:4" hidden="1">
      <c r="A1095" t="s">
        <v>1230</v>
      </c>
      <c r="B1095" t="s">
        <v>1237</v>
      </c>
      <c r="C1095">
        <v>113.0014</v>
      </c>
      <c r="D1095">
        <v>28.194400000000002</v>
      </c>
    </row>
    <row r="1096" spans="1:4" hidden="1">
      <c r="A1096" t="s">
        <v>1230</v>
      </c>
      <c r="B1096" t="s">
        <v>1238</v>
      </c>
      <c r="C1096">
        <v>112.98439999999999</v>
      </c>
      <c r="D1096">
        <v>28.117799999999999</v>
      </c>
    </row>
    <row r="1097" spans="1:4" hidden="1">
      <c r="A1097" t="s">
        <v>1230</v>
      </c>
      <c r="B1097" t="s">
        <v>1239</v>
      </c>
      <c r="C1097">
        <v>112.8908</v>
      </c>
      <c r="D1097">
        <v>28.130800000000001</v>
      </c>
    </row>
    <row r="1098" spans="1:4" hidden="1">
      <c r="A1098" t="s">
        <v>1230</v>
      </c>
      <c r="B1098" t="s">
        <v>1240</v>
      </c>
      <c r="C1098">
        <v>112.9958</v>
      </c>
      <c r="D1098">
        <v>28.358599999999999</v>
      </c>
    </row>
    <row r="1099" spans="1:4" hidden="1">
      <c r="A1099" t="s">
        <v>1241</v>
      </c>
      <c r="B1099" t="s">
        <v>1242</v>
      </c>
      <c r="C1099">
        <v>113.13500000000001</v>
      </c>
      <c r="D1099">
        <v>27.824400000000001</v>
      </c>
    </row>
    <row r="1100" spans="1:4" hidden="1">
      <c r="A1100" t="s">
        <v>1241</v>
      </c>
      <c r="B1100" t="s">
        <v>1243</v>
      </c>
      <c r="C1100">
        <v>113.095</v>
      </c>
      <c r="D1100">
        <v>27.886700000000001</v>
      </c>
    </row>
    <row r="1101" spans="1:4" hidden="1">
      <c r="A1101" t="s">
        <v>1241</v>
      </c>
      <c r="B1101" t="s">
        <v>695</v>
      </c>
      <c r="C1101">
        <v>113.167</v>
      </c>
      <c r="D1101">
        <v>27.866700000000002</v>
      </c>
    </row>
    <row r="1102" spans="1:4" hidden="1">
      <c r="A1102" t="s">
        <v>1241</v>
      </c>
      <c r="B1102" t="s">
        <v>378</v>
      </c>
      <c r="C1102">
        <v>113.143</v>
      </c>
      <c r="D1102">
        <v>27.838100000000001</v>
      </c>
    </row>
    <row r="1103" spans="1:4" hidden="1">
      <c r="A1103" t="s">
        <v>1241</v>
      </c>
      <c r="B1103" t="s">
        <v>214</v>
      </c>
      <c r="C1103">
        <v>113.13</v>
      </c>
      <c r="D1103">
        <v>27.852799999999998</v>
      </c>
    </row>
    <row r="1104" spans="1:4" hidden="1">
      <c r="A1104" t="s">
        <v>1241</v>
      </c>
      <c r="B1104" t="s">
        <v>1244</v>
      </c>
      <c r="C1104">
        <v>113.251</v>
      </c>
      <c r="D1104">
        <v>27.833600000000001</v>
      </c>
    </row>
    <row r="1105" spans="1:4" hidden="1">
      <c r="A1105" t="s">
        <v>1241</v>
      </c>
      <c r="B1105" t="s">
        <v>1245</v>
      </c>
      <c r="C1105">
        <v>113.18170000000001</v>
      </c>
      <c r="D1105">
        <v>27.995799999999999</v>
      </c>
    </row>
    <row r="1106" spans="1:4" hidden="1">
      <c r="A1106" t="s">
        <v>1246</v>
      </c>
      <c r="B1106" t="s">
        <v>1247</v>
      </c>
      <c r="C1106">
        <v>112.94329999999999</v>
      </c>
      <c r="D1106">
        <v>27.8614</v>
      </c>
    </row>
    <row r="1107" spans="1:4" hidden="1">
      <c r="A1107" t="s">
        <v>1246</v>
      </c>
      <c r="B1107" t="s">
        <v>214</v>
      </c>
      <c r="C1107">
        <v>112.9118</v>
      </c>
      <c r="D1107">
        <v>27.840299999999999</v>
      </c>
    </row>
    <row r="1108" spans="1:4" hidden="1">
      <c r="A1108" t="s">
        <v>1246</v>
      </c>
      <c r="B1108" t="s">
        <v>1248</v>
      </c>
      <c r="C1108">
        <v>112.8937</v>
      </c>
      <c r="D1108">
        <v>27.872800000000002</v>
      </c>
    </row>
    <row r="1109" spans="1:4" hidden="1">
      <c r="A1109" t="s">
        <v>1246</v>
      </c>
      <c r="B1109" t="s">
        <v>1249</v>
      </c>
      <c r="C1109">
        <v>112.92270000000001</v>
      </c>
      <c r="D1109">
        <v>27.815899999999999</v>
      </c>
    </row>
    <row r="1110" spans="1:4" hidden="1">
      <c r="A1110" t="s">
        <v>1246</v>
      </c>
      <c r="B1110" t="s">
        <v>1250</v>
      </c>
      <c r="C1110">
        <v>112.9074</v>
      </c>
      <c r="D1110">
        <v>27.911899999999999</v>
      </c>
    </row>
    <row r="1111" spans="1:4" hidden="1">
      <c r="A1111" t="s">
        <v>1246</v>
      </c>
      <c r="B1111" t="s">
        <v>1251</v>
      </c>
      <c r="C1111">
        <v>113.0048</v>
      </c>
      <c r="D1111">
        <v>27.915299999999998</v>
      </c>
    </row>
    <row r="1112" spans="1:4" hidden="1">
      <c r="A1112" t="s">
        <v>1246</v>
      </c>
      <c r="B1112" t="s">
        <v>1252</v>
      </c>
      <c r="C1112">
        <v>112.4876</v>
      </c>
      <c r="D1112">
        <v>27.916399999999999</v>
      </c>
    </row>
    <row r="1113" spans="1:4" hidden="1">
      <c r="A1113" t="s">
        <v>1253</v>
      </c>
      <c r="B1113" t="s">
        <v>1254</v>
      </c>
      <c r="C1113">
        <v>112.53279999999999</v>
      </c>
      <c r="D1113">
        <v>26.908899999999999</v>
      </c>
    </row>
    <row r="1114" spans="1:4" hidden="1">
      <c r="A1114" t="s">
        <v>1253</v>
      </c>
      <c r="B1114" t="s">
        <v>1255</v>
      </c>
      <c r="C1114">
        <v>112.6194</v>
      </c>
      <c r="D1114">
        <v>26.925799999999999</v>
      </c>
    </row>
    <row r="1115" spans="1:4" hidden="1">
      <c r="A1115" t="s">
        <v>1253</v>
      </c>
      <c r="B1115" t="s">
        <v>1256</v>
      </c>
      <c r="C1115">
        <v>112.6211</v>
      </c>
      <c r="D1115">
        <v>26.895600000000002</v>
      </c>
    </row>
    <row r="1116" spans="1:4" hidden="1">
      <c r="A1116" t="s">
        <v>1253</v>
      </c>
      <c r="B1116" t="s">
        <v>234</v>
      </c>
      <c r="C1116">
        <v>112.61969999999999</v>
      </c>
      <c r="D1116">
        <v>26.8733</v>
      </c>
    </row>
    <row r="1117" spans="1:4" hidden="1">
      <c r="A1117" t="s">
        <v>1253</v>
      </c>
      <c r="B1117" t="s">
        <v>214</v>
      </c>
      <c r="C1117">
        <v>112.6006</v>
      </c>
      <c r="D1117">
        <v>26.8919</v>
      </c>
    </row>
    <row r="1118" spans="1:4" hidden="1">
      <c r="A1118" t="s">
        <v>1253</v>
      </c>
      <c r="B1118" t="s">
        <v>1257</v>
      </c>
      <c r="C1118">
        <v>112.5664</v>
      </c>
      <c r="D1118">
        <v>26.9056</v>
      </c>
    </row>
    <row r="1119" spans="1:4" hidden="1">
      <c r="A1119" t="s">
        <v>1258</v>
      </c>
      <c r="B1119" t="s">
        <v>1259</v>
      </c>
      <c r="C1119">
        <v>111.5239</v>
      </c>
      <c r="D1119">
        <v>27.3033</v>
      </c>
    </row>
    <row r="1120" spans="1:4" hidden="1">
      <c r="A1120" t="s">
        <v>1258</v>
      </c>
      <c r="B1120" t="s">
        <v>1068</v>
      </c>
      <c r="C1120">
        <v>111.47329999999999</v>
      </c>
      <c r="D1120">
        <v>27.2317</v>
      </c>
    </row>
    <row r="1121" spans="1:4" hidden="1">
      <c r="A1121" t="s">
        <v>1258</v>
      </c>
      <c r="B1121" t="s">
        <v>1260</v>
      </c>
      <c r="C1121">
        <v>111.49079999999999</v>
      </c>
      <c r="D1121">
        <v>27.258199999999999</v>
      </c>
    </row>
    <row r="1122" spans="1:4" hidden="1">
      <c r="A1122" t="s">
        <v>1258</v>
      </c>
      <c r="B1122" t="s">
        <v>1261</v>
      </c>
      <c r="C1122">
        <v>111.4503</v>
      </c>
      <c r="D1122">
        <v>27.253699999999998</v>
      </c>
    </row>
    <row r="1123" spans="1:4" hidden="1">
      <c r="A1123" t="s">
        <v>1258</v>
      </c>
      <c r="B1123" t="s">
        <v>32</v>
      </c>
      <c r="C1123">
        <v>111.4328</v>
      </c>
      <c r="D1123">
        <v>27.2272</v>
      </c>
    </row>
    <row r="1124" spans="1:4" hidden="1">
      <c r="A1124" t="s">
        <v>1262</v>
      </c>
      <c r="B1124" t="s">
        <v>1263</v>
      </c>
      <c r="C1124">
        <v>113.10939999999999</v>
      </c>
      <c r="D1124">
        <v>29.357800000000001</v>
      </c>
    </row>
    <row r="1125" spans="1:4" hidden="1">
      <c r="A1125" t="s">
        <v>1262</v>
      </c>
      <c r="B1125" t="s">
        <v>1264</v>
      </c>
      <c r="C1125">
        <v>113.1493</v>
      </c>
      <c r="D1125">
        <v>29.4251</v>
      </c>
    </row>
    <row r="1126" spans="1:4" hidden="1">
      <c r="A1126" t="s">
        <v>1262</v>
      </c>
      <c r="B1126" t="s">
        <v>374</v>
      </c>
      <c r="C1126">
        <v>113.1772</v>
      </c>
      <c r="D1126">
        <v>29.367799999999999</v>
      </c>
    </row>
    <row r="1127" spans="1:4" hidden="1">
      <c r="A1127" t="s">
        <v>1262</v>
      </c>
      <c r="B1127" t="s">
        <v>1265</v>
      </c>
      <c r="C1127">
        <v>113.2621</v>
      </c>
      <c r="D1127">
        <v>29.4758</v>
      </c>
    </row>
    <row r="1128" spans="1:4" hidden="1">
      <c r="A1128" t="s">
        <v>1262</v>
      </c>
      <c r="B1128" t="s">
        <v>1266</v>
      </c>
      <c r="C1128">
        <v>112.9943</v>
      </c>
      <c r="D1128">
        <v>29.440200000000001</v>
      </c>
    </row>
    <row r="1129" spans="1:4" hidden="1">
      <c r="A1129" t="s">
        <v>1262</v>
      </c>
      <c r="B1129" t="s">
        <v>1267</v>
      </c>
      <c r="C1129">
        <v>113.21169999999999</v>
      </c>
      <c r="D1129">
        <v>29.355</v>
      </c>
    </row>
    <row r="1130" spans="1:4" hidden="1">
      <c r="A1130" t="s">
        <v>1268</v>
      </c>
      <c r="B1130" t="s">
        <v>545</v>
      </c>
      <c r="C1130">
        <v>111.69750000000001</v>
      </c>
      <c r="D1130">
        <v>28.970300000000002</v>
      </c>
    </row>
    <row r="1131" spans="1:4" hidden="1">
      <c r="A1131" t="s">
        <v>1268</v>
      </c>
      <c r="B1131" t="s">
        <v>1269</v>
      </c>
      <c r="C1131">
        <v>111.7158</v>
      </c>
      <c r="D1131">
        <v>29.145600000000002</v>
      </c>
    </row>
    <row r="1132" spans="1:4" hidden="1">
      <c r="A1132" t="s">
        <v>1268</v>
      </c>
      <c r="B1132" t="s">
        <v>1270</v>
      </c>
      <c r="C1132">
        <v>111.7153</v>
      </c>
      <c r="D1132">
        <v>29.0289</v>
      </c>
    </row>
    <row r="1133" spans="1:4" hidden="1">
      <c r="A1133" t="s">
        <v>1268</v>
      </c>
      <c r="B1133" t="s">
        <v>1271</v>
      </c>
      <c r="C1133">
        <v>111.6892</v>
      </c>
      <c r="D1133">
        <v>28.988099999999999</v>
      </c>
    </row>
    <row r="1134" spans="1:4" hidden="1">
      <c r="A1134" t="s">
        <v>1268</v>
      </c>
      <c r="B1134" t="s">
        <v>1272</v>
      </c>
      <c r="C1134">
        <v>111.66249999999999</v>
      </c>
      <c r="D1134">
        <v>29.053100000000001</v>
      </c>
    </row>
    <row r="1135" spans="1:4" hidden="1">
      <c r="A1135" t="s">
        <v>1273</v>
      </c>
      <c r="B1135" t="s">
        <v>1274</v>
      </c>
      <c r="C1135">
        <v>110.48</v>
      </c>
      <c r="D1135">
        <v>29.1389</v>
      </c>
    </row>
    <row r="1136" spans="1:4" hidden="1">
      <c r="A1136" t="s">
        <v>1273</v>
      </c>
      <c r="B1136" t="s">
        <v>1275</v>
      </c>
      <c r="C1136">
        <v>110.4697</v>
      </c>
      <c r="D1136">
        <v>29.124199999999998</v>
      </c>
    </row>
    <row r="1137" spans="1:4" hidden="1">
      <c r="A1137" t="s">
        <v>1273</v>
      </c>
      <c r="B1137" t="s">
        <v>1276</v>
      </c>
      <c r="C1137">
        <v>110.5594</v>
      </c>
      <c r="D1137">
        <v>29.354700000000001</v>
      </c>
    </row>
    <row r="1138" spans="1:4" hidden="1">
      <c r="A1138" t="s">
        <v>1273</v>
      </c>
      <c r="B1138" t="s">
        <v>1277</v>
      </c>
      <c r="C1138">
        <v>110.4417</v>
      </c>
      <c r="D1138">
        <v>29.315000000000001</v>
      </c>
    </row>
    <row r="1139" spans="1:4" hidden="1">
      <c r="A1139" t="s">
        <v>1278</v>
      </c>
      <c r="B1139" t="s">
        <v>1279</v>
      </c>
      <c r="C1139">
        <v>112.4067</v>
      </c>
      <c r="D1139">
        <v>28.642800000000001</v>
      </c>
    </row>
    <row r="1140" spans="1:4" hidden="1">
      <c r="A1140" t="s">
        <v>1278</v>
      </c>
      <c r="B1140" t="s">
        <v>32</v>
      </c>
      <c r="C1140">
        <v>112.3458</v>
      </c>
      <c r="D1140">
        <v>28.5808</v>
      </c>
    </row>
    <row r="1141" spans="1:4" hidden="1">
      <c r="A1141" t="s">
        <v>1278</v>
      </c>
      <c r="B1141" t="s">
        <v>1280</v>
      </c>
      <c r="C1141">
        <v>112.3439</v>
      </c>
      <c r="D1141">
        <v>28.56</v>
      </c>
    </row>
    <row r="1142" spans="1:4" hidden="1">
      <c r="A1142" t="s">
        <v>1278</v>
      </c>
      <c r="B1142" t="s">
        <v>1281</v>
      </c>
      <c r="C1142">
        <v>112.3347</v>
      </c>
      <c r="D1142">
        <v>28.604700000000001</v>
      </c>
    </row>
    <row r="1143" spans="1:4" hidden="1">
      <c r="A1143" t="s">
        <v>1278</v>
      </c>
      <c r="B1143" t="s">
        <v>1282</v>
      </c>
      <c r="C1143">
        <v>112.37439999999999</v>
      </c>
      <c r="D1143">
        <v>28.581900000000001</v>
      </c>
    </row>
    <row r="1144" spans="1:4" hidden="1">
      <c r="A1144" t="s">
        <v>1283</v>
      </c>
      <c r="B1144" t="s">
        <v>1284</v>
      </c>
      <c r="C1144">
        <v>113.0073</v>
      </c>
      <c r="D1144">
        <v>25.906099999999999</v>
      </c>
    </row>
    <row r="1145" spans="1:4" hidden="1">
      <c r="A1145" t="s">
        <v>1283</v>
      </c>
      <c r="B1145" t="s">
        <v>1285</v>
      </c>
      <c r="C1145">
        <v>113.0116</v>
      </c>
      <c r="D1145">
        <v>25.822600000000001</v>
      </c>
    </row>
    <row r="1146" spans="1:4" hidden="1">
      <c r="A1146" t="s">
        <v>1283</v>
      </c>
      <c r="B1146" t="s">
        <v>1286</v>
      </c>
      <c r="C1146">
        <v>113.0119</v>
      </c>
      <c r="D1146">
        <v>25.817900000000002</v>
      </c>
    </row>
    <row r="1147" spans="1:4" hidden="1">
      <c r="A1147" t="s">
        <v>1283</v>
      </c>
      <c r="B1147" t="s">
        <v>1287</v>
      </c>
      <c r="C1147">
        <v>113.03830000000001</v>
      </c>
      <c r="D1147">
        <v>25.807099999999998</v>
      </c>
    </row>
    <row r="1148" spans="1:4" hidden="1">
      <c r="A1148" t="s">
        <v>1283</v>
      </c>
      <c r="B1148" t="s">
        <v>32</v>
      </c>
      <c r="C1148">
        <v>113.0348</v>
      </c>
      <c r="D1148">
        <v>25.7759</v>
      </c>
    </row>
    <row r="1149" spans="1:4" hidden="1">
      <c r="A1149" t="s">
        <v>1288</v>
      </c>
      <c r="B1149" t="s">
        <v>1289</v>
      </c>
      <c r="C1149">
        <v>111.6217</v>
      </c>
      <c r="D1149">
        <v>26.208100000000002</v>
      </c>
    </row>
    <row r="1150" spans="1:4" hidden="1">
      <c r="A1150" t="s">
        <v>1288</v>
      </c>
      <c r="B1150" t="s">
        <v>31</v>
      </c>
      <c r="C1150">
        <v>111.6156</v>
      </c>
      <c r="D1150">
        <v>26.421399999999998</v>
      </c>
    </row>
    <row r="1151" spans="1:4" hidden="1">
      <c r="A1151" t="s">
        <v>1288</v>
      </c>
      <c r="B1151" t="s">
        <v>1290</v>
      </c>
      <c r="C1151">
        <v>111.6236</v>
      </c>
      <c r="D1151">
        <v>26.2331</v>
      </c>
    </row>
    <row r="1152" spans="1:4" hidden="1">
      <c r="A1152" t="s">
        <v>1288</v>
      </c>
      <c r="B1152" t="s">
        <v>1291</v>
      </c>
      <c r="C1152">
        <v>111.5992</v>
      </c>
      <c r="D1152">
        <v>26.436399999999999</v>
      </c>
    </row>
    <row r="1153" spans="1:4" hidden="1">
      <c r="A1153" t="s">
        <v>1288</v>
      </c>
      <c r="B1153" t="s">
        <v>1292</v>
      </c>
      <c r="C1153">
        <v>111.5989</v>
      </c>
      <c r="D1153">
        <v>26.451899999999998</v>
      </c>
    </row>
    <row r="1154" spans="1:4" hidden="1">
      <c r="A1154" t="s">
        <v>1293</v>
      </c>
      <c r="B1154" t="s">
        <v>910</v>
      </c>
      <c r="C1154">
        <v>109.9333</v>
      </c>
      <c r="D1154">
        <v>27.5733</v>
      </c>
    </row>
    <row r="1155" spans="1:4" hidden="1">
      <c r="A1155" t="s">
        <v>1293</v>
      </c>
      <c r="B1155" t="s">
        <v>1294</v>
      </c>
      <c r="C1155">
        <v>109.9453</v>
      </c>
      <c r="D1155">
        <v>27.5444</v>
      </c>
    </row>
    <row r="1156" spans="1:4" hidden="1">
      <c r="A1156" t="s">
        <v>1293</v>
      </c>
      <c r="B1156" t="s">
        <v>1295</v>
      </c>
      <c r="C1156">
        <v>109.97920000000001</v>
      </c>
      <c r="D1156">
        <v>27.534199999999998</v>
      </c>
    </row>
    <row r="1157" spans="1:4" hidden="1">
      <c r="A1157" t="s">
        <v>1293</v>
      </c>
      <c r="B1157" t="s">
        <v>1296</v>
      </c>
      <c r="C1157">
        <v>109.99720000000001</v>
      </c>
      <c r="D1157">
        <v>27.5578</v>
      </c>
    </row>
    <row r="1158" spans="1:4" hidden="1">
      <c r="A1158" t="s">
        <v>1293</v>
      </c>
      <c r="B1158" t="s">
        <v>234</v>
      </c>
      <c r="C1158">
        <v>110.0394</v>
      </c>
      <c r="D1158">
        <v>27.582999999999998</v>
      </c>
    </row>
    <row r="1159" spans="1:4" hidden="1">
      <c r="A1159" t="s">
        <v>1297</v>
      </c>
      <c r="B1159" t="s">
        <v>1298</v>
      </c>
      <c r="C1159">
        <v>111.9975</v>
      </c>
      <c r="D1159">
        <v>27.725000000000001</v>
      </c>
    </row>
    <row r="1160" spans="1:4" hidden="1">
      <c r="A1160" t="s">
        <v>1297</v>
      </c>
      <c r="B1160" t="s">
        <v>214</v>
      </c>
      <c r="C1160">
        <v>111.9975</v>
      </c>
      <c r="D1160">
        <v>27.725000000000001</v>
      </c>
    </row>
    <row r="1161" spans="1:4" hidden="1">
      <c r="A1161" t="s">
        <v>1297</v>
      </c>
      <c r="B1161" t="s">
        <v>234</v>
      </c>
      <c r="C1161">
        <v>112.0194</v>
      </c>
      <c r="D1161">
        <v>27.731400000000001</v>
      </c>
    </row>
    <row r="1162" spans="1:4" hidden="1">
      <c r="A1162" t="s">
        <v>1297</v>
      </c>
      <c r="B1162" t="s">
        <v>1299</v>
      </c>
      <c r="C1162">
        <v>111.95610000000001</v>
      </c>
      <c r="D1162">
        <v>27.756900000000002</v>
      </c>
    </row>
    <row r="1163" spans="1:4" hidden="1">
      <c r="A1163" t="s">
        <v>1297</v>
      </c>
      <c r="B1163" t="s">
        <v>119</v>
      </c>
      <c r="C1163">
        <v>111.9892</v>
      </c>
      <c r="D1163">
        <v>27.7044</v>
      </c>
    </row>
    <row r="1164" spans="1:4" hidden="1">
      <c r="A1164" t="s">
        <v>1300</v>
      </c>
      <c r="B1164" t="s">
        <v>1301</v>
      </c>
      <c r="C1164">
        <v>109.6414</v>
      </c>
      <c r="D1164">
        <v>28.255800000000001</v>
      </c>
    </row>
    <row r="1165" spans="1:4" hidden="1">
      <c r="A1165" t="s">
        <v>1300</v>
      </c>
      <c r="B1165" t="s">
        <v>1302</v>
      </c>
      <c r="C1165">
        <v>109.7325</v>
      </c>
      <c r="D1165">
        <v>28.3169</v>
      </c>
    </row>
    <row r="1166" spans="1:4" hidden="1">
      <c r="A1166" t="s">
        <v>1300</v>
      </c>
      <c r="B1166" t="s">
        <v>1303</v>
      </c>
      <c r="C1166">
        <v>109.69580000000001</v>
      </c>
      <c r="D1166">
        <v>28.267499999999998</v>
      </c>
    </row>
    <row r="1167" spans="1:4" hidden="1">
      <c r="A1167" t="s">
        <v>1304</v>
      </c>
      <c r="B1167" t="s">
        <v>1305</v>
      </c>
      <c r="C1167">
        <v>103.631</v>
      </c>
      <c r="D1167">
        <v>36.103099999999998</v>
      </c>
    </row>
    <row r="1168" spans="1:4" hidden="1">
      <c r="A1168" t="s">
        <v>1304</v>
      </c>
      <c r="B1168" t="s">
        <v>1306</v>
      </c>
      <c r="C1168">
        <v>104.148</v>
      </c>
      <c r="D1168">
        <v>35.94</v>
      </c>
    </row>
    <row r="1169" spans="1:4" hidden="1">
      <c r="A1169" t="s">
        <v>1304</v>
      </c>
      <c r="B1169" t="s">
        <v>1307</v>
      </c>
      <c r="C1169">
        <v>103.84099999999999</v>
      </c>
      <c r="D1169">
        <v>36.072499999999998</v>
      </c>
    </row>
    <row r="1170" spans="1:4" hidden="1">
      <c r="A1170" t="s">
        <v>1304</v>
      </c>
      <c r="B1170" t="s">
        <v>1308</v>
      </c>
      <c r="C1170">
        <v>103.831</v>
      </c>
      <c r="D1170">
        <v>36.046399999999998</v>
      </c>
    </row>
    <row r="1171" spans="1:4" hidden="1">
      <c r="A1171" t="s">
        <v>1304</v>
      </c>
      <c r="B1171" t="s">
        <v>1309</v>
      </c>
      <c r="C1171">
        <v>103.75830000000001</v>
      </c>
      <c r="D1171">
        <v>36.105800000000002</v>
      </c>
    </row>
    <row r="1172" spans="1:4" hidden="1">
      <c r="A1172" t="s">
        <v>1310</v>
      </c>
      <c r="B1172" t="s">
        <v>233</v>
      </c>
      <c r="C1172">
        <v>98.290800000000004</v>
      </c>
      <c r="D1172">
        <v>39.771099999999997</v>
      </c>
    </row>
    <row r="1173" spans="1:4" hidden="1">
      <c r="A1173" t="s">
        <v>1310</v>
      </c>
      <c r="B1173" t="s">
        <v>1311</v>
      </c>
      <c r="C1173">
        <v>98.267222219999994</v>
      </c>
      <c r="D1173">
        <v>39.797777779999997</v>
      </c>
    </row>
    <row r="1174" spans="1:4" hidden="1">
      <c r="A1174" t="s">
        <v>1312</v>
      </c>
      <c r="B1174" t="s">
        <v>1313</v>
      </c>
      <c r="C1174">
        <v>102.1725</v>
      </c>
      <c r="D1174">
        <v>38.533900000000003</v>
      </c>
    </row>
    <row r="1175" spans="1:4" hidden="1">
      <c r="A1175" t="s">
        <v>1312</v>
      </c>
      <c r="B1175" t="s">
        <v>1314</v>
      </c>
      <c r="C1175">
        <v>102.1708</v>
      </c>
      <c r="D1175">
        <v>38.506100000000004</v>
      </c>
    </row>
    <row r="1176" spans="1:4" hidden="1">
      <c r="A1176" t="s">
        <v>1312</v>
      </c>
      <c r="B1176" t="s">
        <v>1315</v>
      </c>
      <c r="C1176">
        <v>102.18640000000001</v>
      </c>
      <c r="D1176">
        <v>38.525300000000001</v>
      </c>
    </row>
    <row r="1177" spans="1:4" hidden="1">
      <c r="A1177" t="s">
        <v>1316</v>
      </c>
      <c r="B1177" t="s">
        <v>1317</v>
      </c>
      <c r="C1177">
        <v>104.17310000000001</v>
      </c>
      <c r="D1177">
        <v>36.5458</v>
      </c>
    </row>
    <row r="1178" spans="1:4" hidden="1">
      <c r="A1178" t="s">
        <v>1316</v>
      </c>
      <c r="B1178" t="s">
        <v>1318</v>
      </c>
      <c r="C1178">
        <v>104.17310000000001</v>
      </c>
      <c r="D1178">
        <v>36.548099999999998</v>
      </c>
    </row>
    <row r="1179" spans="1:4" hidden="1">
      <c r="A1179" t="s">
        <v>1319</v>
      </c>
      <c r="B1179" t="s">
        <v>1320</v>
      </c>
      <c r="C1179">
        <v>106.005</v>
      </c>
      <c r="D1179">
        <v>34.346899999999998</v>
      </c>
    </row>
    <row r="1180" spans="1:4" hidden="1">
      <c r="A1180" t="s">
        <v>1319</v>
      </c>
      <c r="B1180" t="s">
        <v>1321</v>
      </c>
      <c r="C1180">
        <v>105.7281</v>
      </c>
      <c r="D1180">
        <v>34.581400000000002</v>
      </c>
    </row>
    <row r="1181" spans="1:4" hidden="1">
      <c r="A1181" t="s">
        <v>1319</v>
      </c>
      <c r="B1181" t="s">
        <v>1322</v>
      </c>
      <c r="C1181">
        <v>105.8614</v>
      </c>
      <c r="D1181">
        <v>34.565300000000001</v>
      </c>
    </row>
    <row r="1182" spans="1:4" hidden="1">
      <c r="A1182" t="s">
        <v>1323</v>
      </c>
      <c r="B1182" t="s">
        <v>34</v>
      </c>
      <c r="C1182">
        <v>102.6219</v>
      </c>
      <c r="D1182">
        <v>37.931100000000001</v>
      </c>
    </row>
    <row r="1183" spans="1:4" hidden="1">
      <c r="A1183" t="s">
        <v>1323</v>
      </c>
      <c r="B1183" t="s">
        <v>1324</v>
      </c>
      <c r="C1183">
        <v>102.6469</v>
      </c>
      <c r="D1183">
        <v>37.9358</v>
      </c>
    </row>
    <row r="1184" spans="1:4" hidden="1">
      <c r="A1184" t="s">
        <v>1325</v>
      </c>
      <c r="B1184" t="s">
        <v>34</v>
      </c>
      <c r="C1184">
        <v>100.4686</v>
      </c>
      <c r="D1184">
        <v>38.9467</v>
      </c>
    </row>
    <row r="1185" spans="1:4" hidden="1">
      <c r="A1185" t="s">
        <v>1325</v>
      </c>
      <c r="B1185" t="s">
        <v>1326</v>
      </c>
      <c r="C1185">
        <v>100.44970000000001</v>
      </c>
      <c r="D1185">
        <v>38.938899999999997</v>
      </c>
    </row>
    <row r="1186" spans="1:4" hidden="1">
      <c r="A1186" t="s">
        <v>1327</v>
      </c>
      <c r="B1186" t="s">
        <v>34</v>
      </c>
      <c r="C1186">
        <v>106.6692</v>
      </c>
      <c r="D1186">
        <v>35.546100000000003</v>
      </c>
    </row>
    <row r="1187" spans="1:4" hidden="1">
      <c r="A1187" t="s">
        <v>1327</v>
      </c>
      <c r="B1187" t="s">
        <v>1328</v>
      </c>
      <c r="C1187">
        <v>106.7039</v>
      </c>
      <c r="D1187">
        <v>35.529400000000003</v>
      </c>
    </row>
    <row r="1188" spans="1:4" hidden="1">
      <c r="A1188" t="s">
        <v>1329</v>
      </c>
      <c r="B1188" t="s">
        <v>1330</v>
      </c>
      <c r="C1188">
        <v>98.509</v>
      </c>
      <c r="D1188">
        <v>39.746000000000002</v>
      </c>
    </row>
    <row r="1189" spans="1:4" hidden="1">
      <c r="A1189" t="s">
        <v>1329</v>
      </c>
      <c r="B1189" t="s">
        <v>1331</v>
      </c>
      <c r="C1189">
        <v>98.502300000000005</v>
      </c>
      <c r="D1189">
        <v>39.729399999999998</v>
      </c>
    </row>
    <row r="1190" spans="1:4" hidden="1">
      <c r="A1190" t="s">
        <v>1332</v>
      </c>
      <c r="B1190" t="s">
        <v>103</v>
      </c>
      <c r="C1190">
        <v>107.6831</v>
      </c>
      <c r="D1190">
        <v>35.728900000000003</v>
      </c>
    </row>
    <row r="1191" spans="1:4" hidden="1">
      <c r="A1191" t="s">
        <v>1332</v>
      </c>
      <c r="B1191" t="s">
        <v>1333</v>
      </c>
      <c r="C1191">
        <v>107.64060000000001</v>
      </c>
      <c r="D1191">
        <v>35.523600000000002</v>
      </c>
    </row>
    <row r="1192" spans="1:4" hidden="1">
      <c r="A1192" t="s">
        <v>1332</v>
      </c>
      <c r="B1192" t="s">
        <v>32</v>
      </c>
      <c r="C1192">
        <v>107.63639999999999</v>
      </c>
      <c r="D1192">
        <v>35.706699999999998</v>
      </c>
    </row>
    <row r="1193" spans="1:4" hidden="1">
      <c r="A1193" t="s">
        <v>1334</v>
      </c>
      <c r="B1193" t="s">
        <v>1335</v>
      </c>
      <c r="C1193">
        <v>104.6228</v>
      </c>
      <c r="D1193">
        <v>35.571399999999997</v>
      </c>
    </row>
    <row r="1194" spans="1:4" hidden="1">
      <c r="A1194" t="s">
        <v>1334</v>
      </c>
      <c r="B1194" t="s">
        <v>1336</v>
      </c>
      <c r="C1194">
        <v>104.6169</v>
      </c>
      <c r="D1194">
        <v>35.597499999999997</v>
      </c>
    </row>
    <row r="1195" spans="1:4" hidden="1">
      <c r="A1195" t="s">
        <v>1337</v>
      </c>
      <c r="B1195" t="s">
        <v>1338</v>
      </c>
      <c r="C1195">
        <v>105.0822</v>
      </c>
      <c r="D1195">
        <v>33.326099999999997</v>
      </c>
    </row>
    <row r="1196" spans="1:4" hidden="1">
      <c r="A1196" t="s">
        <v>1337</v>
      </c>
      <c r="B1196" t="s">
        <v>1339</v>
      </c>
      <c r="C1196">
        <v>104.9338889</v>
      </c>
      <c r="D1196">
        <v>33.382566670000003</v>
      </c>
    </row>
    <row r="1197" spans="1:4" hidden="1">
      <c r="A1197" t="s">
        <v>1340</v>
      </c>
      <c r="B1197" t="s">
        <v>35</v>
      </c>
      <c r="C1197">
        <v>103.2139</v>
      </c>
      <c r="D1197">
        <v>35.603900000000003</v>
      </c>
    </row>
    <row r="1198" spans="1:4" hidden="1">
      <c r="A1198" t="s">
        <v>1340</v>
      </c>
      <c r="B1198" t="s">
        <v>1341</v>
      </c>
      <c r="C1198">
        <v>103.2064</v>
      </c>
      <c r="D1198">
        <v>35.599699999999999</v>
      </c>
    </row>
    <row r="1199" spans="1:4" hidden="1">
      <c r="A1199" t="s">
        <v>1342</v>
      </c>
      <c r="B1199" t="s">
        <v>34</v>
      </c>
      <c r="C1199">
        <v>102.905</v>
      </c>
      <c r="D1199">
        <v>35.000300000000003</v>
      </c>
    </row>
    <row r="1200" spans="1:4" hidden="1">
      <c r="A1200" t="s">
        <v>1343</v>
      </c>
      <c r="B1200" t="s">
        <v>1344</v>
      </c>
      <c r="C1200">
        <v>119.389</v>
      </c>
      <c r="D1200">
        <v>26.054200000000002</v>
      </c>
    </row>
    <row r="1201" spans="1:4" hidden="1">
      <c r="A1201" t="s">
        <v>1343</v>
      </c>
      <c r="B1201" t="s">
        <v>1345</v>
      </c>
      <c r="C1201">
        <v>119.303</v>
      </c>
      <c r="D1201">
        <v>26.039200000000001</v>
      </c>
    </row>
    <row r="1202" spans="1:4" hidden="1">
      <c r="A1202" t="s">
        <v>1343</v>
      </c>
      <c r="B1202" t="s">
        <v>1346</v>
      </c>
      <c r="C1202">
        <v>119.29900000000001</v>
      </c>
      <c r="D1202">
        <v>26.109200000000001</v>
      </c>
    </row>
    <row r="1203" spans="1:4" hidden="1">
      <c r="A1203" t="s">
        <v>1343</v>
      </c>
      <c r="B1203" t="s">
        <v>1347</v>
      </c>
      <c r="C1203">
        <v>119.268</v>
      </c>
      <c r="D1203">
        <v>26.079699999999999</v>
      </c>
    </row>
    <row r="1204" spans="1:4" hidden="1">
      <c r="A1204" t="s">
        <v>1343</v>
      </c>
      <c r="B1204" t="s">
        <v>1348</v>
      </c>
      <c r="C1204">
        <v>119.315</v>
      </c>
      <c r="D1204">
        <v>26.075299999999999</v>
      </c>
    </row>
    <row r="1205" spans="1:4" hidden="1">
      <c r="A1205" t="s">
        <v>1343</v>
      </c>
      <c r="B1205" t="s">
        <v>1349</v>
      </c>
      <c r="C1205">
        <v>119.58</v>
      </c>
      <c r="D1205">
        <v>26.0931</v>
      </c>
    </row>
    <row r="1206" spans="1:4" hidden="1">
      <c r="A1206" t="s">
        <v>1350</v>
      </c>
      <c r="B1206" t="s">
        <v>1351</v>
      </c>
      <c r="C1206">
        <v>118.15694444</v>
      </c>
      <c r="D1206">
        <v>24.818055556000001</v>
      </c>
    </row>
    <row r="1207" spans="1:4" hidden="1">
      <c r="A1207" t="s">
        <v>1350</v>
      </c>
      <c r="B1207" t="s">
        <v>1352</v>
      </c>
      <c r="C1207">
        <v>118.15138889000001</v>
      </c>
      <c r="D1207">
        <v>24.476666667</v>
      </c>
    </row>
    <row r="1208" spans="1:4" hidden="1">
      <c r="A1208" t="s">
        <v>1350</v>
      </c>
      <c r="B1208" t="s">
        <v>1353</v>
      </c>
      <c r="C1208">
        <v>118.06361111</v>
      </c>
      <c r="D1208">
        <v>24.445833332999999</v>
      </c>
    </row>
    <row r="1209" spans="1:4" hidden="1">
      <c r="A1209" t="s">
        <v>1350</v>
      </c>
      <c r="B1209" t="s">
        <v>1354</v>
      </c>
      <c r="C1209">
        <v>118.0936</v>
      </c>
      <c r="D1209">
        <v>24.505800000000001</v>
      </c>
    </row>
    <row r="1210" spans="1:4" hidden="1">
      <c r="A1210" t="s">
        <v>1355</v>
      </c>
      <c r="B1210" t="s">
        <v>1356</v>
      </c>
      <c r="C1210">
        <v>119.01560000000001</v>
      </c>
      <c r="D1210">
        <v>25.442</v>
      </c>
    </row>
    <row r="1211" spans="1:4" hidden="1">
      <c r="A1211" t="s">
        <v>1355</v>
      </c>
      <c r="B1211" t="s">
        <v>1357</v>
      </c>
      <c r="C1211">
        <v>119.0018</v>
      </c>
      <c r="D1211">
        <v>25.455200000000001</v>
      </c>
    </row>
    <row r="1212" spans="1:4" hidden="1">
      <c r="A1212" t="s">
        <v>1355</v>
      </c>
      <c r="B1212" t="s">
        <v>1358</v>
      </c>
      <c r="C1212">
        <v>119.1117</v>
      </c>
      <c r="D1212">
        <v>25.4556</v>
      </c>
    </row>
    <row r="1213" spans="1:4" hidden="1">
      <c r="A1213" t="s">
        <v>1355</v>
      </c>
      <c r="B1213" t="s">
        <v>1359</v>
      </c>
      <c r="C1213">
        <v>119.1015</v>
      </c>
      <c r="D1213">
        <v>25.321400000000001</v>
      </c>
    </row>
    <row r="1214" spans="1:4" hidden="1">
      <c r="A1214" t="s">
        <v>1355</v>
      </c>
      <c r="B1214" t="s">
        <v>1360</v>
      </c>
      <c r="C1214">
        <v>118.98099999999999</v>
      </c>
      <c r="D1214">
        <v>25.479199999999999</v>
      </c>
    </row>
    <row r="1215" spans="1:4" hidden="1">
      <c r="A1215" t="s">
        <v>1361</v>
      </c>
      <c r="B1215" t="s">
        <v>1362</v>
      </c>
      <c r="C1215">
        <v>117.6211</v>
      </c>
      <c r="D1215">
        <v>26.262499999999999</v>
      </c>
    </row>
    <row r="1216" spans="1:4" hidden="1">
      <c r="A1216" t="s">
        <v>1361</v>
      </c>
      <c r="B1216" t="s">
        <v>1363</v>
      </c>
      <c r="C1216">
        <v>117.6353</v>
      </c>
      <c r="D1216">
        <v>26.270800000000001</v>
      </c>
    </row>
    <row r="1217" spans="1:4" hidden="1">
      <c r="A1217" t="s">
        <v>1361</v>
      </c>
      <c r="B1217" t="s">
        <v>1364</v>
      </c>
      <c r="C1217">
        <v>117.6028</v>
      </c>
      <c r="D1217">
        <v>26.2378</v>
      </c>
    </row>
    <row r="1218" spans="1:4" hidden="1">
      <c r="A1218" t="s">
        <v>1361</v>
      </c>
      <c r="B1218" t="s">
        <v>1365</v>
      </c>
      <c r="C1218">
        <v>117.72750000000001</v>
      </c>
      <c r="D1218">
        <v>26.3108</v>
      </c>
    </row>
    <row r="1219" spans="1:4" hidden="1">
      <c r="A1219" t="s">
        <v>1366</v>
      </c>
      <c r="B1219" t="s">
        <v>1367</v>
      </c>
      <c r="C1219">
        <v>118.5819</v>
      </c>
      <c r="D1219">
        <v>24.9117</v>
      </c>
    </row>
    <row r="1220" spans="1:4" hidden="1">
      <c r="A1220" t="s">
        <v>1366</v>
      </c>
      <c r="B1220" t="s">
        <v>1368</v>
      </c>
      <c r="C1220">
        <v>118.5972</v>
      </c>
      <c r="D1220">
        <v>24.8978</v>
      </c>
    </row>
    <row r="1221" spans="1:4" hidden="1">
      <c r="A1221" t="s">
        <v>1366</v>
      </c>
      <c r="B1221" t="s">
        <v>1369</v>
      </c>
      <c r="C1221">
        <v>118.66630000000001</v>
      </c>
      <c r="D1221">
        <v>24.942399999999999</v>
      </c>
    </row>
    <row r="1222" spans="1:4" hidden="1">
      <c r="A1222" t="s">
        <v>1366</v>
      </c>
      <c r="B1222" t="s">
        <v>1370</v>
      </c>
      <c r="C1222">
        <v>118.6108</v>
      </c>
      <c r="D1222">
        <v>24.9617</v>
      </c>
    </row>
    <row r="1223" spans="1:4" hidden="1">
      <c r="A1223" t="s">
        <v>1371</v>
      </c>
      <c r="B1223" t="s">
        <v>1372</v>
      </c>
      <c r="C1223">
        <v>117.65689999999999</v>
      </c>
      <c r="D1223">
        <v>24.515699999999999</v>
      </c>
    </row>
    <row r="1224" spans="1:4" hidden="1">
      <c r="A1224" t="s">
        <v>1371</v>
      </c>
      <c r="B1224" t="s">
        <v>1373</v>
      </c>
      <c r="C1224">
        <v>117.6336</v>
      </c>
      <c r="D1224">
        <v>24.467400000000001</v>
      </c>
    </row>
    <row r="1225" spans="1:4" hidden="1">
      <c r="A1225" t="s">
        <v>1371</v>
      </c>
      <c r="B1225" t="s">
        <v>1374</v>
      </c>
      <c r="C1225">
        <v>117.7116</v>
      </c>
      <c r="D1225">
        <v>24.506</v>
      </c>
    </row>
    <row r="1226" spans="1:4" hidden="1">
      <c r="A1226" t="s">
        <v>1375</v>
      </c>
      <c r="B1226" t="s">
        <v>1376</v>
      </c>
      <c r="C1226">
        <v>118.0966</v>
      </c>
      <c r="D1226">
        <v>26.676100000000002</v>
      </c>
    </row>
    <row r="1227" spans="1:4" hidden="1">
      <c r="A1227" t="s">
        <v>1375</v>
      </c>
      <c r="B1227" t="s">
        <v>1377</v>
      </c>
      <c r="C1227">
        <v>118.1694</v>
      </c>
      <c r="D1227">
        <v>26.638300000000001</v>
      </c>
    </row>
    <row r="1228" spans="1:4" hidden="1">
      <c r="A1228" t="s">
        <v>1375</v>
      </c>
      <c r="B1228" t="s">
        <v>1378</v>
      </c>
      <c r="C1228">
        <v>118.1819</v>
      </c>
      <c r="D1228">
        <v>26.651399999999999</v>
      </c>
    </row>
    <row r="1229" spans="1:4" hidden="1">
      <c r="A1229" t="s">
        <v>1375</v>
      </c>
      <c r="B1229" t="s">
        <v>1379</v>
      </c>
      <c r="C1229">
        <v>118.1756</v>
      </c>
      <c r="D1229">
        <v>26.627199999999998</v>
      </c>
    </row>
    <row r="1230" spans="1:4" hidden="1">
      <c r="A1230" t="s">
        <v>1380</v>
      </c>
      <c r="B1230" t="s">
        <v>1381</v>
      </c>
      <c r="C1230">
        <v>117.0181</v>
      </c>
      <c r="D1230">
        <v>25.1174</v>
      </c>
    </row>
    <row r="1231" spans="1:4" hidden="1">
      <c r="A1231" t="s">
        <v>1380</v>
      </c>
      <c r="B1231" t="s">
        <v>1382</v>
      </c>
      <c r="C1231">
        <v>117.02160000000001</v>
      </c>
      <c r="D1231">
        <v>25.1035</v>
      </c>
    </row>
    <row r="1232" spans="1:4" hidden="1">
      <c r="A1232" t="s">
        <v>1380</v>
      </c>
      <c r="B1232" t="s">
        <v>1383</v>
      </c>
      <c r="C1232">
        <v>117.0256</v>
      </c>
      <c r="D1232">
        <v>25.066099999999999</v>
      </c>
    </row>
    <row r="1233" spans="1:4" hidden="1">
      <c r="A1233" t="s">
        <v>1380</v>
      </c>
      <c r="B1233" t="s">
        <v>1384</v>
      </c>
      <c r="C1233">
        <v>117.0151</v>
      </c>
      <c r="D1233">
        <v>25.031099999999999</v>
      </c>
    </row>
    <row r="1234" spans="1:4" hidden="1">
      <c r="A1234" t="s">
        <v>1385</v>
      </c>
      <c r="B1234" t="s">
        <v>1386</v>
      </c>
      <c r="C1234">
        <v>119.5001</v>
      </c>
      <c r="D1234">
        <v>26.694600000000001</v>
      </c>
    </row>
    <row r="1235" spans="1:4" hidden="1">
      <c r="A1235" t="s">
        <v>1385</v>
      </c>
      <c r="B1235" t="s">
        <v>1387</v>
      </c>
      <c r="C1235">
        <v>119.5202</v>
      </c>
      <c r="D1235">
        <v>26.660699999999999</v>
      </c>
    </row>
    <row r="1236" spans="1:4" hidden="1">
      <c r="A1236" t="s">
        <v>1385</v>
      </c>
      <c r="B1236" t="s">
        <v>1388</v>
      </c>
      <c r="C1236">
        <v>119.53919999999999</v>
      </c>
      <c r="D1236">
        <v>26.661100000000001</v>
      </c>
    </row>
    <row r="1237" spans="1:4" hidden="1">
      <c r="A1237" t="s">
        <v>1389</v>
      </c>
      <c r="B1237" t="s">
        <v>1390</v>
      </c>
      <c r="C1237">
        <v>91.131900000000002</v>
      </c>
      <c r="D1237">
        <v>29.651399999999999</v>
      </c>
    </row>
    <row r="1238" spans="1:4" hidden="1">
      <c r="A1238" t="s">
        <v>1389</v>
      </c>
      <c r="B1238" t="s">
        <v>32</v>
      </c>
      <c r="C1238">
        <v>91.122100000000003</v>
      </c>
      <c r="D1238">
        <v>29.674700000000001</v>
      </c>
    </row>
    <row r="1239" spans="1:4" hidden="1">
      <c r="A1239" t="s">
        <v>1389</v>
      </c>
      <c r="B1239" t="s">
        <v>1391</v>
      </c>
      <c r="C1239">
        <v>91.087400000000002</v>
      </c>
      <c r="D1239">
        <v>29.647500000000001</v>
      </c>
    </row>
    <row r="1240" spans="1:4" hidden="1">
      <c r="A1240" t="s">
        <v>1389</v>
      </c>
      <c r="B1240" t="s">
        <v>1392</v>
      </c>
      <c r="C1240">
        <v>91.177400000000006</v>
      </c>
      <c r="D1240">
        <v>29.6541</v>
      </c>
    </row>
    <row r="1241" spans="1:4" hidden="1">
      <c r="A1241" t="s">
        <v>1389</v>
      </c>
      <c r="B1241" t="s">
        <v>1393</v>
      </c>
      <c r="C1241">
        <v>90.979799999999997</v>
      </c>
      <c r="D1241">
        <v>29.658799999999999</v>
      </c>
    </row>
    <row r="1242" spans="1:4" hidden="1">
      <c r="A1242" t="s">
        <v>1389</v>
      </c>
      <c r="B1242" t="s">
        <v>1394</v>
      </c>
      <c r="C1242">
        <v>91.083399999999997</v>
      </c>
      <c r="D1242">
        <v>29.629200000000001</v>
      </c>
    </row>
    <row r="1243" spans="1:4" hidden="1">
      <c r="A1243" t="s">
        <v>1395</v>
      </c>
      <c r="B1243" t="s">
        <v>1396</v>
      </c>
      <c r="C1243">
        <v>97.180400000000006</v>
      </c>
      <c r="D1243">
        <v>31.127800000000001</v>
      </c>
    </row>
    <row r="1244" spans="1:4" hidden="1">
      <c r="A1244" t="s">
        <v>1397</v>
      </c>
      <c r="B1244" t="s">
        <v>1396</v>
      </c>
      <c r="C1244">
        <v>97.180400000000006</v>
      </c>
      <c r="D1244">
        <v>31.127800000000001</v>
      </c>
    </row>
    <row r="1245" spans="1:4" hidden="1">
      <c r="A1245" t="s">
        <v>1397</v>
      </c>
      <c r="B1245" t="s">
        <v>1398</v>
      </c>
      <c r="C1245">
        <v>97.180899999999994</v>
      </c>
      <c r="D1245">
        <v>31.125399999999999</v>
      </c>
    </row>
    <row r="1246" spans="1:4" hidden="1">
      <c r="A1246" t="s">
        <v>1395</v>
      </c>
      <c r="B1246" t="s">
        <v>1398</v>
      </c>
      <c r="C1246">
        <v>97.180899999999994</v>
      </c>
      <c r="D1246">
        <v>31.125399999999999</v>
      </c>
    </row>
    <row r="1247" spans="1:4" hidden="1">
      <c r="A1247" t="s">
        <v>1399</v>
      </c>
      <c r="B1247" t="s">
        <v>1400</v>
      </c>
      <c r="C1247">
        <v>91.760800000000003</v>
      </c>
      <c r="D1247">
        <v>29.231300000000001</v>
      </c>
    </row>
    <row r="1248" spans="1:4" hidden="1">
      <c r="A1248" t="s">
        <v>1401</v>
      </c>
      <c r="B1248" t="s">
        <v>1400</v>
      </c>
      <c r="C1248">
        <v>91.760800000000003</v>
      </c>
      <c r="D1248">
        <v>29.231300000000001</v>
      </c>
    </row>
    <row r="1249" spans="1:4" hidden="1">
      <c r="A1249" t="s">
        <v>1401</v>
      </c>
      <c r="B1249" t="s">
        <v>1402</v>
      </c>
      <c r="C1249">
        <v>91.770600000000002</v>
      </c>
      <c r="D1249">
        <v>29.260999999999999</v>
      </c>
    </row>
    <row r="1250" spans="1:4" hidden="1">
      <c r="A1250" t="s">
        <v>1399</v>
      </c>
      <c r="B1250" t="s">
        <v>1402</v>
      </c>
      <c r="C1250">
        <v>91.770600000000002</v>
      </c>
      <c r="D1250">
        <v>29.260999999999999</v>
      </c>
    </row>
    <row r="1251" spans="1:4" hidden="1">
      <c r="A1251" t="s">
        <v>1403</v>
      </c>
      <c r="B1251" t="s">
        <v>1404</v>
      </c>
      <c r="C1251">
        <v>88.887600000000006</v>
      </c>
      <c r="D1251">
        <v>29.271799999999999</v>
      </c>
    </row>
    <row r="1252" spans="1:4" hidden="1">
      <c r="A1252" t="s">
        <v>1405</v>
      </c>
      <c r="B1252" t="s">
        <v>1404</v>
      </c>
      <c r="C1252">
        <v>88.887600000000006</v>
      </c>
      <c r="D1252">
        <v>29.271799999999999</v>
      </c>
    </row>
    <row r="1253" spans="1:4" hidden="1">
      <c r="A1253" t="s">
        <v>1405</v>
      </c>
      <c r="B1253" t="s">
        <v>1406</v>
      </c>
      <c r="C1253">
        <v>88.893100000000004</v>
      </c>
      <c r="D1253">
        <v>29.236499999999999</v>
      </c>
    </row>
    <row r="1254" spans="1:4" hidden="1">
      <c r="A1254" t="s">
        <v>1403</v>
      </c>
      <c r="B1254" t="s">
        <v>1406</v>
      </c>
      <c r="C1254">
        <v>88.893100000000004</v>
      </c>
      <c r="D1254">
        <v>29.236499999999999</v>
      </c>
    </row>
    <row r="1255" spans="1:4" hidden="1">
      <c r="A1255" t="s">
        <v>1407</v>
      </c>
      <c r="B1255" t="s">
        <v>1408</v>
      </c>
      <c r="C1255">
        <v>92.065700000000007</v>
      </c>
      <c r="D1255">
        <v>31.4846</v>
      </c>
    </row>
    <row r="1256" spans="1:4" hidden="1">
      <c r="A1256" t="s">
        <v>1407</v>
      </c>
      <c r="B1256" t="s">
        <v>1409</v>
      </c>
      <c r="C1256">
        <v>92.050600000000003</v>
      </c>
      <c r="D1256">
        <v>31.479700000000001</v>
      </c>
    </row>
    <row r="1257" spans="1:4" hidden="1">
      <c r="A1257" t="s">
        <v>1410</v>
      </c>
      <c r="B1257" t="s">
        <v>1411</v>
      </c>
      <c r="C1257">
        <v>80.116100000000003</v>
      </c>
      <c r="D1257">
        <v>32.5</v>
      </c>
    </row>
    <row r="1258" spans="1:4" hidden="1">
      <c r="A1258" t="s">
        <v>1410</v>
      </c>
      <c r="B1258" t="s">
        <v>1412</v>
      </c>
      <c r="C1258">
        <v>80.089500000000001</v>
      </c>
      <c r="D1258">
        <v>32.503900000000002</v>
      </c>
    </row>
    <row r="1259" spans="1:4" hidden="1">
      <c r="A1259" t="s">
        <v>1413</v>
      </c>
      <c r="B1259" t="s">
        <v>1414</v>
      </c>
      <c r="C1259">
        <v>94.368099999999998</v>
      </c>
      <c r="D1259">
        <v>29.637599999999999</v>
      </c>
    </row>
    <row r="1260" spans="1:4" hidden="1">
      <c r="A1260" t="s">
        <v>1415</v>
      </c>
      <c r="B1260" t="s">
        <v>1414</v>
      </c>
      <c r="C1260">
        <v>94.368099999999998</v>
      </c>
      <c r="D1260">
        <v>29.637599999999999</v>
      </c>
    </row>
    <row r="1261" spans="1:4" hidden="1">
      <c r="A1261" t="s">
        <v>1415</v>
      </c>
      <c r="B1261" t="s">
        <v>1416</v>
      </c>
      <c r="C1261">
        <v>94.361599999999996</v>
      </c>
      <c r="D1261">
        <v>29.6632</v>
      </c>
    </row>
    <row r="1262" spans="1:4" hidden="1">
      <c r="A1262" t="s">
        <v>1413</v>
      </c>
      <c r="B1262" t="s">
        <v>1416</v>
      </c>
      <c r="C1262">
        <v>94.361599999999996</v>
      </c>
      <c r="D1262">
        <v>29.6632</v>
      </c>
    </row>
    <row r="1263" spans="1:4" hidden="1">
      <c r="A1263" t="s">
        <v>1417</v>
      </c>
      <c r="B1263" t="s">
        <v>1418</v>
      </c>
      <c r="C1263">
        <v>106.68559999999999</v>
      </c>
      <c r="D1263">
        <v>26.602900000000002</v>
      </c>
    </row>
    <row r="1264" spans="1:4" hidden="1">
      <c r="A1264" t="s">
        <v>1417</v>
      </c>
      <c r="B1264" t="s">
        <v>717</v>
      </c>
      <c r="C1264">
        <v>106.69710000000001</v>
      </c>
      <c r="D1264">
        <v>26.568899999999999</v>
      </c>
    </row>
    <row r="1265" spans="1:4" hidden="1">
      <c r="A1265" t="s">
        <v>1417</v>
      </c>
      <c r="B1265" t="s">
        <v>1419</v>
      </c>
      <c r="C1265">
        <v>106.62430000000001</v>
      </c>
      <c r="D1265">
        <v>26.6266</v>
      </c>
    </row>
    <row r="1266" spans="1:4" hidden="1">
      <c r="A1266" t="s">
        <v>1417</v>
      </c>
      <c r="B1266" t="s">
        <v>1420</v>
      </c>
      <c r="C1266">
        <v>106.7487</v>
      </c>
      <c r="D1266">
        <v>26.6343</v>
      </c>
    </row>
    <row r="1267" spans="1:4" hidden="1">
      <c r="A1267" t="s">
        <v>1417</v>
      </c>
      <c r="B1267" t="s">
        <v>1421</v>
      </c>
      <c r="C1267">
        <v>106.6554</v>
      </c>
      <c r="D1267">
        <v>26.436399999999999</v>
      </c>
    </row>
    <row r="1268" spans="1:4" hidden="1">
      <c r="A1268" t="s">
        <v>1417</v>
      </c>
      <c r="B1268" t="s">
        <v>1422</v>
      </c>
      <c r="C1268">
        <v>106.6948</v>
      </c>
      <c r="D1268">
        <v>26.515499999999999</v>
      </c>
    </row>
    <row r="1269" spans="1:4" hidden="1">
      <c r="A1269" t="s">
        <v>1417</v>
      </c>
      <c r="B1269" t="s">
        <v>1423</v>
      </c>
      <c r="C1269">
        <v>106.7105</v>
      </c>
      <c r="D1269">
        <v>26.600899999999999</v>
      </c>
    </row>
    <row r="1270" spans="1:4" hidden="1">
      <c r="A1270" t="s">
        <v>1417</v>
      </c>
      <c r="B1270" t="s">
        <v>1424</v>
      </c>
      <c r="C1270">
        <v>106.71639999999999</v>
      </c>
      <c r="D1270">
        <v>26.569700000000001</v>
      </c>
    </row>
    <row r="1271" spans="1:4" hidden="1">
      <c r="A1271" t="s">
        <v>1417</v>
      </c>
      <c r="B1271" t="s">
        <v>1425</v>
      </c>
      <c r="C1271">
        <v>106.6867</v>
      </c>
      <c r="D1271">
        <v>26.549499999999998</v>
      </c>
    </row>
    <row r="1272" spans="1:4" hidden="1">
      <c r="A1272" t="s">
        <v>1417</v>
      </c>
      <c r="B1272" t="s">
        <v>1426</v>
      </c>
      <c r="C1272">
        <v>106.80500000000001</v>
      </c>
      <c r="D1272">
        <v>26.3003</v>
      </c>
    </row>
    <row r="1273" spans="1:4" hidden="1">
      <c r="A1273" t="s">
        <v>1427</v>
      </c>
      <c r="B1273" t="s">
        <v>1428</v>
      </c>
      <c r="C1273">
        <v>104.8</v>
      </c>
      <c r="D1273">
        <v>26.589200000000002</v>
      </c>
    </row>
    <row r="1274" spans="1:4" hidden="1">
      <c r="A1274" t="s">
        <v>1427</v>
      </c>
      <c r="B1274" t="s">
        <v>1429</v>
      </c>
      <c r="C1274">
        <v>104.83</v>
      </c>
      <c r="D1274">
        <v>26.591699999999999</v>
      </c>
    </row>
    <row r="1275" spans="1:4" hidden="1">
      <c r="A1275" t="s">
        <v>1427</v>
      </c>
      <c r="B1275" t="s">
        <v>1430</v>
      </c>
      <c r="C1275">
        <v>104.89</v>
      </c>
      <c r="D1275">
        <v>26.593900000000001</v>
      </c>
    </row>
    <row r="1276" spans="1:4" hidden="1">
      <c r="A1276" t="s">
        <v>1427</v>
      </c>
      <c r="B1276" t="s">
        <v>1431</v>
      </c>
      <c r="C1276">
        <v>104.8475</v>
      </c>
      <c r="D1276">
        <v>26.589400000000001</v>
      </c>
    </row>
    <row r="1277" spans="1:4" hidden="1">
      <c r="A1277" t="s">
        <v>1427</v>
      </c>
      <c r="B1277" t="s">
        <v>1432</v>
      </c>
      <c r="C1277">
        <v>104.95440000000001</v>
      </c>
      <c r="D1277">
        <v>26.550599999999999</v>
      </c>
    </row>
    <row r="1278" spans="1:4" hidden="1">
      <c r="A1278" t="s">
        <v>1433</v>
      </c>
      <c r="B1278" t="s">
        <v>1434</v>
      </c>
      <c r="C1278">
        <v>106.9222</v>
      </c>
      <c r="D1278">
        <v>27.686900000000001</v>
      </c>
    </row>
    <row r="1279" spans="1:4" hidden="1">
      <c r="A1279" t="s">
        <v>1433</v>
      </c>
      <c r="B1279" t="s">
        <v>1435</v>
      </c>
      <c r="C1279">
        <v>106.9242</v>
      </c>
      <c r="D1279">
        <v>27.701899999999998</v>
      </c>
    </row>
    <row r="1280" spans="1:4" hidden="1">
      <c r="A1280" t="s">
        <v>1433</v>
      </c>
      <c r="B1280" t="s">
        <v>1436</v>
      </c>
      <c r="C1280">
        <v>106.89060000000001</v>
      </c>
      <c r="D1280">
        <v>27.648599999999998</v>
      </c>
    </row>
    <row r="1281" spans="1:4" hidden="1">
      <c r="A1281" t="s">
        <v>1433</v>
      </c>
      <c r="B1281" t="s">
        <v>1437</v>
      </c>
      <c r="C1281">
        <v>106.9178</v>
      </c>
      <c r="D1281">
        <v>27.72</v>
      </c>
    </row>
    <row r="1282" spans="1:4" hidden="1">
      <c r="A1282" t="s">
        <v>1438</v>
      </c>
      <c r="B1282" t="s">
        <v>1439</v>
      </c>
      <c r="C1282">
        <v>105.9606</v>
      </c>
      <c r="D1282">
        <v>26.261099999999999</v>
      </c>
    </row>
    <row r="1283" spans="1:4" hidden="1">
      <c r="A1283" t="s">
        <v>1438</v>
      </c>
      <c r="B1283" t="s">
        <v>1435</v>
      </c>
      <c r="C1283">
        <v>105.9408</v>
      </c>
      <c r="D1283">
        <v>26.243099999999998</v>
      </c>
    </row>
    <row r="1284" spans="1:4" hidden="1">
      <c r="A1284" t="s">
        <v>1438</v>
      </c>
      <c r="B1284" t="s">
        <v>1440</v>
      </c>
      <c r="C1284">
        <v>105.9439</v>
      </c>
      <c r="D1284">
        <v>26.256399999999999</v>
      </c>
    </row>
    <row r="1285" spans="1:4" hidden="1">
      <c r="A1285" t="s">
        <v>1438</v>
      </c>
      <c r="B1285" t="s">
        <v>1441</v>
      </c>
      <c r="C1285">
        <v>105.89830000000001</v>
      </c>
      <c r="D1285">
        <v>26.248100000000001</v>
      </c>
    </row>
    <row r="1286" spans="1:4" hidden="1">
      <c r="A1286" t="s">
        <v>1442</v>
      </c>
      <c r="B1286" t="s">
        <v>1443</v>
      </c>
      <c r="C1286">
        <v>109.19159999999999</v>
      </c>
      <c r="D1286">
        <v>27.729700000000001</v>
      </c>
    </row>
    <row r="1287" spans="1:4" hidden="1">
      <c r="A1287" t="s">
        <v>1442</v>
      </c>
      <c r="B1287" t="s">
        <v>1444</v>
      </c>
      <c r="C1287">
        <v>109.1794</v>
      </c>
      <c r="D1287">
        <v>27.723099999999999</v>
      </c>
    </row>
    <row r="1288" spans="1:4" hidden="1">
      <c r="A1288" t="s">
        <v>1445</v>
      </c>
      <c r="B1288" t="s">
        <v>1446</v>
      </c>
      <c r="C1288">
        <v>104.90219999999999</v>
      </c>
      <c r="D1288">
        <v>25.092500000000001</v>
      </c>
    </row>
    <row r="1289" spans="1:4" hidden="1">
      <c r="A1289" t="s">
        <v>1445</v>
      </c>
      <c r="B1289" t="s">
        <v>1447</v>
      </c>
      <c r="C1289">
        <v>104.8811</v>
      </c>
      <c r="D1289">
        <v>25.0992</v>
      </c>
    </row>
    <row r="1290" spans="1:4" hidden="1">
      <c r="A1290" t="s">
        <v>1448</v>
      </c>
      <c r="B1290" t="s">
        <v>701</v>
      </c>
      <c r="C1290">
        <v>105.2864</v>
      </c>
      <c r="D1290">
        <v>27.3125</v>
      </c>
    </row>
    <row r="1291" spans="1:4" hidden="1">
      <c r="A1291" t="s">
        <v>1448</v>
      </c>
      <c r="B1291" t="s">
        <v>1449</v>
      </c>
      <c r="C1291">
        <v>105.31</v>
      </c>
      <c r="D1291">
        <v>27.2944</v>
      </c>
    </row>
    <row r="1292" spans="1:4" hidden="1">
      <c r="A1292" t="s">
        <v>1450</v>
      </c>
      <c r="B1292" t="s">
        <v>31</v>
      </c>
      <c r="C1292">
        <v>107.9783</v>
      </c>
      <c r="D1292">
        <v>26.5747</v>
      </c>
    </row>
    <row r="1293" spans="1:4" hidden="1">
      <c r="A1293" t="s">
        <v>1450</v>
      </c>
      <c r="B1293" t="s">
        <v>1451</v>
      </c>
      <c r="C1293">
        <v>107.8908333</v>
      </c>
      <c r="D1293">
        <v>26.531111110000001</v>
      </c>
    </row>
    <row r="1294" spans="1:4" hidden="1">
      <c r="A1294" t="s">
        <v>1452</v>
      </c>
      <c r="B1294" t="s">
        <v>1453</v>
      </c>
      <c r="C1294">
        <v>107.5228</v>
      </c>
      <c r="D1294">
        <v>26.240300000000001</v>
      </c>
    </row>
    <row r="1295" spans="1:4" hidden="1">
      <c r="A1295" t="s">
        <v>1454</v>
      </c>
      <c r="B1295" t="s">
        <v>1455</v>
      </c>
      <c r="C1295">
        <v>123.6836</v>
      </c>
      <c r="D1295">
        <v>41.933900000000001</v>
      </c>
    </row>
    <row r="1296" spans="1:4" hidden="1">
      <c r="A1296" t="s">
        <v>1454</v>
      </c>
      <c r="B1296" t="s">
        <v>1456</v>
      </c>
      <c r="C1296">
        <v>123.535</v>
      </c>
      <c r="D1296">
        <v>41.756100000000004</v>
      </c>
    </row>
    <row r="1297" spans="1:4" hidden="1">
      <c r="A1297" t="s">
        <v>1454</v>
      </c>
      <c r="B1297" t="s">
        <v>1457</v>
      </c>
      <c r="C1297">
        <v>123.43899999999999</v>
      </c>
      <c r="D1297">
        <v>41.7089</v>
      </c>
    </row>
    <row r="1298" spans="1:4" hidden="1">
      <c r="A1298" t="s">
        <v>1454</v>
      </c>
      <c r="B1298" t="s">
        <v>1458</v>
      </c>
      <c r="C1298">
        <v>123.542</v>
      </c>
      <c r="D1298">
        <v>41.833599999999997</v>
      </c>
    </row>
    <row r="1299" spans="1:4" hidden="1">
      <c r="A1299" t="s">
        <v>1454</v>
      </c>
      <c r="B1299" t="s">
        <v>1459</v>
      </c>
      <c r="C1299">
        <v>123.428</v>
      </c>
      <c r="D1299">
        <v>41.847200000000001</v>
      </c>
    </row>
    <row r="1300" spans="1:4" hidden="1">
      <c r="A1300" t="s">
        <v>1454</v>
      </c>
      <c r="B1300" t="s">
        <v>1213</v>
      </c>
      <c r="C1300">
        <v>123.41</v>
      </c>
      <c r="D1300">
        <v>41.765000000000001</v>
      </c>
    </row>
    <row r="1301" spans="1:4" hidden="1">
      <c r="A1301" t="s">
        <v>1454</v>
      </c>
      <c r="B1301" t="s">
        <v>1460</v>
      </c>
      <c r="C1301">
        <v>123.47799999999999</v>
      </c>
      <c r="D1301">
        <v>41.777500000000003</v>
      </c>
    </row>
    <row r="1302" spans="1:4" hidden="1">
      <c r="A1302" t="s">
        <v>1454</v>
      </c>
      <c r="B1302" t="s">
        <v>1461</v>
      </c>
      <c r="C1302">
        <v>123.3997</v>
      </c>
      <c r="D1302">
        <v>41.797199999999997</v>
      </c>
    </row>
    <row r="1303" spans="1:4" hidden="1">
      <c r="A1303" t="s">
        <v>1454</v>
      </c>
      <c r="B1303" t="s">
        <v>1462</v>
      </c>
      <c r="C1303">
        <v>123.3783</v>
      </c>
      <c r="D1303">
        <v>41.922800000000002</v>
      </c>
    </row>
    <row r="1304" spans="1:4" hidden="1">
      <c r="A1304" t="s">
        <v>1454</v>
      </c>
      <c r="B1304" t="s">
        <v>1463</v>
      </c>
      <c r="C1304">
        <v>123.2444</v>
      </c>
      <c r="D1304">
        <v>41.734699999999997</v>
      </c>
    </row>
    <row r="1305" spans="1:4" hidden="1">
      <c r="A1305" t="s">
        <v>1454</v>
      </c>
      <c r="B1305" t="s">
        <v>1464</v>
      </c>
      <c r="C1305">
        <v>123.59529999999999</v>
      </c>
      <c r="D1305">
        <v>41.9086</v>
      </c>
    </row>
    <row r="1306" spans="1:4" hidden="1">
      <c r="A1306" t="s">
        <v>1465</v>
      </c>
      <c r="B1306" t="s">
        <v>1466</v>
      </c>
      <c r="C1306">
        <v>121.61194444</v>
      </c>
      <c r="D1306">
        <v>38.973888889000001</v>
      </c>
    </row>
    <row r="1307" spans="1:4" hidden="1">
      <c r="A1307" t="s">
        <v>1465</v>
      </c>
      <c r="B1307" t="s">
        <v>1467</v>
      </c>
      <c r="C1307">
        <v>121.565</v>
      </c>
      <c r="D1307">
        <v>38.951111111000003</v>
      </c>
    </row>
    <row r="1308" spans="1:4" hidden="1">
      <c r="A1308" t="s">
        <v>1465</v>
      </c>
      <c r="B1308" t="s">
        <v>1468</v>
      </c>
      <c r="C1308">
        <v>121.56388889</v>
      </c>
      <c r="D1308">
        <v>38.884999999999998</v>
      </c>
    </row>
    <row r="1309" spans="1:4" hidden="1">
      <c r="A1309" t="s">
        <v>1465</v>
      </c>
      <c r="B1309" t="s">
        <v>1469</v>
      </c>
      <c r="C1309">
        <v>121.63305556</v>
      </c>
      <c r="D1309">
        <v>38.911944444</v>
      </c>
    </row>
    <row r="1310" spans="1:4" hidden="1">
      <c r="A1310" t="s">
        <v>1465</v>
      </c>
      <c r="B1310" t="s">
        <v>1470</v>
      </c>
      <c r="C1310">
        <v>121.625</v>
      </c>
      <c r="D1310">
        <v>38.863888889000002</v>
      </c>
    </row>
    <row r="1311" spans="1:4" hidden="1">
      <c r="A1311" t="s">
        <v>1465</v>
      </c>
      <c r="B1311" t="s">
        <v>1471</v>
      </c>
      <c r="C1311">
        <v>121.51805555999999</v>
      </c>
      <c r="D1311">
        <v>38.856111110999997</v>
      </c>
    </row>
    <row r="1312" spans="1:4" hidden="1">
      <c r="A1312" t="s">
        <v>1465</v>
      </c>
      <c r="B1312" t="s">
        <v>1472</v>
      </c>
      <c r="C1312">
        <v>121.25888888999999</v>
      </c>
      <c r="D1312">
        <v>38.808055555999999</v>
      </c>
    </row>
    <row r="1313" spans="1:4" hidden="1">
      <c r="A1313" t="s">
        <v>1465</v>
      </c>
      <c r="B1313" t="s">
        <v>1473</v>
      </c>
      <c r="C1313">
        <v>121.74809999999999</v>
      </c>
      <c r="D1313">
        <v>39.131100000000004</v>
      </c>
    </row>
    <row r="1314" spans="1:4" hidden="1">
      <c r="A1314" t="s">
        <v>1465</v>
      </c>
      <c r="B1314" t="s">
        <v>374</v>
      </c>
      <c r="C1314">
        <v>121.7769</v>
      </c>
      <c r="D1314">
        <v>39.051099999999998</v>
      </c>
    </row>
    <row r="1315" spans="1:4" hidden="1">
      <c r="A1315" t="s">
        <v>1465</v>
      </c>
      <c r="B1315" t="s">
        <v>1474</v>
      </c>
      <c r="C1315">
        <v>121.9769</v>
      </c>
      <c r="D1315">
        <v>39.063099999999999</v>
      </c>
    </row>
    <row r="1316" spans="1:4" hidden="1">
      <c r="A1316" t="s">
        <v>1475</v>
      </c>
      <c r="B1316" t="s">
        <v>1476</v>
      </c>
      <c r="C1316">
        <v>121.989</v>
      </c>
      <c r="D1316">
        <v>39.625</v>
      </c>
    </row>
    <row r="1317" spans="1:4" hidden="1">
      <c r="A1317" t="s">
        <v>1475</v>
      </c>
      <c r="B1317" t="s">
        <v>199</v>
      </c>
      <c r="C1317">
        <v>122.011</v>
      </c>
      <c r="D1317">
        <v>39.616999999999997</v>
      </c>
    </row>
    <row r="1318" spans="1:4" hidden="1">
      <c r="A1318" t="s">
        <v>1477</v>
      </c>
      <c r="B1318" t="s">
        <v>1478</v>
      </c>
      <c r="C1318">
        <v>123.044</v>
      </c>
      <c r="D1318">
        <v>41.119599999999998</v>
      </c>
    </row>
    <row r="1319" spans="1:4" hidden="1">
      <c r="A1319" t="s">
        <v>1477</v>
      </c>
      <c r="B1319" t="s">
        <v>1479</v>
      </c>
      <c r="C1319">
        <v>123.011</v>
      </c>
      <c r="D1319">
        <v>41.0931</v>
      </c>
    </row>
    <row r="1320" spans="1:4" hidden="1">
      <c r="A1320" t="s">
        <v>1477</v>
      </c>
      <c r="B1320" t="s">
        <v>1480</v>
      </c>
      <c r="C1320">
        <v>123.0485</v>
      </c>
      <c r="D1320">
        <v>41.144199999999998</v>
      </c>
    </row>
    <row r="1321" spans="1:4" hidden="1">
      <c r="A1321" t="s">
        <v>1477</v>
      </c>
      <c r="B1321" t="s">
        <v>1481</v>
      </c>
      <c r="C1321">
        <v>122.96420000000001</v>
      </c>
      <c r="D1321">
        <v>41.097099999999998</v>
      </c>
    </row>
    <row r="1322" spans="1:4" hidden="1">
      <c r="A1322" t="s">
        <v>1477</v>
      </c>
      <c r="B1322" t="s">
        <v>1482</v>
      </c>
      <c r="C1322">
        <v>122.9481</v>
      </c>
      <c r="D1322">
        <v>41.083300000000001</v>
      </c>
    </row>
    <row r="1323" spans="1:4" hidden="1">
      <c r="A1323" t="s">
        <v>1477</v>
      </c>
      <c r="B1323" t="s">
        <v>1483</v>
      </c>
      <c r="C1323">
        <v>123.01560000000001</v>
      </c>
      <c r="D1323">
        <v>41.083100000000002</v>
      </c>
    </row>
    <row r="1324" spans="1:4" hidden="1">
      <c r="A1324" t="s">
        <v>1477</v>
      </c>
      <c r="B1324" t="s">
        <v>1484</v>
      </c>
      <c r="C1324">
        <v>123.1289</v>
      </c>
      <c r="D1324">
        <v>41.022799999999997</v>
      </c>
    </row>
    <row r="1325" spans="1:4" hidden="1">
      <c r="A1325" t="s">
        <v>1485</v>
      </c>
      <c r="B1325" t="s">
        <v>1486</v>
      </c>
      <c r="C1325">
        <v>123.81</v>
      </c>
      <c r="D1325">
        <v>41.846899999999998</v>
      </c>
    </row>
    <row r="1326" spans="1:4" hidden="1">
      <c r="A1326" t="s">
        <v>1485</v>
      </c>
      <c r="B1326" t="s">
        <v>1487</v>
      </c>
      <c r="C1326">
        <v>123.9169</v>
      </c>
      <c r="D1326">
        <v>41.882800000000003</v>
      </c>
    </row>
    <row r="1327" spans="1:4" hidden="1">
      <c r="A1327" t="s">
        <v>1485</v>
      </c>
      <c r="B1327" t="s">
        <v>1488</v>
      </c>
      <c r="C1327">
        <v>124.03830000000001</v>
      </c>
      <c r="D1327">
        <v>41.862499999999997</v>
      </c>
    </row>
    <row r="1328" spans="1:4" hidden="1">
      <c r="A1328" t="s">
        <v>1485</v>
      </c>
      <c r="B1328" t="s">
        <v>1489</v>
      </c>
      <c r="C1328">
        <v>123.9</v>
      </c>
      <c r="D1328">
        <v>41.859400000000001</v>
      </c>
    </row>
    <row r="1329" spans="1:4" hidden="1">
      <c r="A1329" t="s">
        <v>1485</v>
      </c>
      <c r="B1329" t="s">
        <v>1490</v>
      </c>
      <c r="C1329">
        <v>124.0878</v>
      </c>
      <c r="D1329">
        <v>41.886400000000002</v>
      </c>
    </row>
    <row r="1330" spans="1:4" hidden="1">
      <c r="A1330" t="s">
        <v>1485</v>
      </c>
      <c r="B1330" t="s">
        <v>1491</v>
      </c>
      <c r="C1330">
        <v>123.71169999999999</v>
      </c>
      <c r="D1330">
        <v>41.841700000000003</v>
      </c>
    </row>
    <row r="1331" spans="1:4" hidden="1">
      <c r="A1331" t="s">
        <v>1492</v>
      </c>
      <c r="B1331" t="s">
        <v>1493</v>
      </c>
      <c r="C1331">
        <v>123.8436</v>
      </c>
      <c r="D1331">
        <v>41.328299999999999</v>
      </c>
    </row>
    <row r="1332" spans="1:4" hidden="1">
      <c r="A1332" t="s">
        <v>1492</v>
      </c>
      <c r="B1332" t="s">
        <v>1494</v>
      </c>
      <c r="C1332">
        <v>123.75279999999999</v>
      </c>
      <c r="D1332">
        <v>41.3369</v>
      </c>
    </row>
    <row r="1333" spans="1:4" hidden="1">
      <c r="A1333" t="s">
        <v>1492</v>
      </c>
      <c r="B1333" t="s">
        <v>1495</v>
      </c>
      <c r="C1333">
        <v>123.7308</v>
      </c>
      <c r="D1333">
        <v>41.304699999999997</v>
      </c>
    </row>
    <row r="1334" spans="1:4" hidden="1">
      <c r="A1334" t="s">
        <v>1492</v>
      </c>
      <c r="B1334" t="s">
        <v>1496</v>
      </c>
      <c r="C1334">
        <v>123.76690000000001</v>
      </c>
      <c r="D1334">
        <v>41.2864</v>
      </c>
    </row>
    <row r="1335" spans="1:4" hidden="1">
      <c r="A1335" t="s">
        <v>1492</v>
      </c>
      <c r="B1335" t="s">
        <v>1497</v>
      </c>
      <c r="C1335">
        <v>123.7989</v>
      </c>
      <c r="D1335">
        <v>41.269199999999998</v>
      </c>
    </row>
    <row r="1336" spans="1:4" hidden="1">
      <c r="A1336" t="s">
        <v>1492</v>
      </c>
      <c r="B1336" t="s">
        <v>1498</v>
      </c>
      <c r="C1336">
        <v>123.8142</v>
      </c>
      <c r="D1336">
        <v>41.347200000000001</v>
      </c>
    </row>
    <row r="1337" spans="1:4" hidden="1">
      <c r="A1337" t="s">
        <v>1499</v>
      </c>
      <c r="B1337" t="s">
        <v>1500</v>
      </c>
      <c r="C1337">
        <v>124.33029999999999</v>
      </c>
      <c r="D1337">
        <v>40.0625</v>
      </c>
    </row>
    <row r="1338" spans="1:4" hidden="1">
      <c r="A1338" t="s">
        <v>1499</v>
      </c>
      <c r="B1338" t="s">
        <v>1501</v>
      </c>
      <c r="C1338">
        <v>124.4256</v>
      </c>
      <c r="D1338">
        <v>40.150300000000001</v>
      </c>
    </row>
    <row r="1339" spans="1:4" hidden="1">
      <c r="A1339" t="s">
        <v>1499</v>
      </c>
      <c r="B1339" t="s">
        <v>1502</v>
      </c>
      <c r="C1339">
        <v>124.3933</v>
      </c>
      <c r="D1339">
        <v>40.146099999999997</v>
      </c>
    </row>
    <row r="1340" spans="1:4" hidden="1">
      <c r="A1340" t="s">
        <v>1499</v>
      </c>
      <c r="B1340" t="s">
        <v>1503</v>
      </c>
      <c r="C1340">
        <v>124.3678</v>
      </c>
      <c r="D1340">
        <v>40.119399999999999</v>
      </c>
    </row>
    <row r="1341" spans="1:4" hidden="1">
      <c r="A1341" t="s">
        <v>1504</v>
      </c>
      <c r="B1341" t="s">
        <v>1505</v>
      </c>
      <c r="C1341">
        <v>121.0986</v>
      </c>
      <c r="D1341">
        <v>41.078099999999999</v>
      </c>
    </row>
    <row r="1342" spans="1:4" hidden="1">
      <c r="A1342" t="s">
        <v>1504</v>
      </c>
      <c r="B1342" t="s">
        <v>374</v>
      </c>
      <c r="C1342">
        <v>121.045</v>
      </c>
      <c r="D1342">
        <v>40.833300000000001</v>
      </c>
    </row>
    <row r="1343" spans="1:4" hidden="1">
      <c r="A1343" t="s">
        <v>1504</v>
      </c>
      <c r="B1343" t="s">
        <v>1506</v>
      </c>
      <c r="C1343">
        <v>121.2008</v>
      </c>
      <c r="D1343">
        <v>41.121899999999997</v>
      </c>
    </row>
    <row r="1344" spans="1:4" hidden="1">
      <c r="A1344" t="s">
        <v>1504</v>
      </c>
      <c r="B1344" t="s">
        <v>1507</v>
      </c>
      <c r="C1344">
        <v>121.1178</v>
      </c>
      <c r="D1344">
        <v>41.122199999999999</v>
      </c>
    </row>
    <row r="1345" spans="1:4" hidden="1">
      <c r="A1345" t="s">
        <v>1504</v>
      </c>
      <c r="B1345" t="s">
        <v>1508</v>
      </c>
      <c r="C1345">
        <v>121.13030000000001</v>
      </c>
      <c r="D1345">
        <v>41.138599999999997</v>
      </c>
    </row>
    <row r="1346" spans="1:4" hidden="1">
      <c r="A1346" t="s">
        <v>1509</v>
      </c>
      <c r="B1346" t="s">
        <v>1510</v>
      </c>
      <c r="C1346">
        <v>122.2414</v>
      </c>
      <c r="D1346">
        <v>40.659199999999998</v>
      </c>
    </row>
    <row r="1347" spans="1:4" hidden="1">
      <c r="A1347" t="s">
        <v>1509</v>
      </c>
      <c r="B1347" t="s">
        <v>1511</v>
      </c>
      <c r="C1347">
        <v>122.27030000000001</v>
      </c>
      <c r="D1347">
        <v>40.709400000000002</v>
      </c>
    </row>
    <row r="1348" spans="1:4" hidden="1">
      <c r="A1348" t="s">
        <v>1509</v>
      </c>
      <c r="B1348" t="s">
        <v>1512</v>
      </c>
      <c r="C1348">
        <v>122.215</v>
      </c>
      <c r="D1348">
        <v>40.6511</v>
      </c>
    </row>
    <row r="1349" spans="1:4" hidden="1">
      <c r="A1349" t="s">
        <v>1509</v>
      </c>
      <c r="B1349" t="s">
        <v>1513</v>
      </c>
      <c r="C1349">
        <v>122.1658</v>
      </c>
      <c r="D1349">
        <v>40.678899999999999</v>
      </c>
    </row>
    <row r="1350" spans="1:4" hidden="1">
      <c r="A1350" t="s">
        <v>1514</v>
      </c>
      <c r="B1350" t="s">
        <v>1515</v>
      </c>
      <c r="C1350">
        <v>121.6178</v>
      </c>
      <c r="D1350">
        <v>41.996699999999997</v>
      </c>
    </row>
    <row r="1351" spans="1:4" hidden="1">
      <c r="A1351" t="s">
        <v>1514</v>
      </c>
      <c r="B1351" t="s">
        <v>1516</v>
      </c>
      <c r="C1351">
        <v>121.6561</v>
      </c>
      <c r="D1351">
        <v>42.018599999999999</v>
      </c>
    </row>
    <row r="1352" spans="1:4" hidden="1">
      <c r="A1352" t="s">
        <v>1514</v>
      </c>
      <c r="B1352" t="s">
        <v>1517</v>
      </c>
      <c r="C1352">
        <v>121.6972</v>
      </c>
      <c r="D1352">
        <v>42.0503</v>
      </c>
    </row>
    <row r="1353" spans="1:4" hidden="1">
      <c r="A1353" t="s">
        <v>1514</v>
      </c>
      <c r="B1353" t="s">
        <v>1518</v>
      </c>
      <c r="C1353">
        <v>121.6722</v>
      </c>
      <c r="D1353">
        <v>42.022799999999997</v>
      </c>
    </row>
    <row r="1354" spans="1:4" hidden="1">
      <c r="A1354" t="s">
        <v>1514</v>
      </c>
      <c r="B1354" t="s">
        <v>1519</v>
      </c>
      <c r="C1354">
        <v>121.6592</v>
      </c>
      <c r="D1354">
        <v>42.0486</v>
      </c>
    </row>
    <row r="1355" spans="1:4" hidden="1">
      <c r="A1355" t="s">
        <v>1520</v>
      </c>
      <c r="B1355" t="s">
        <v>1521</v>
      </c>
      <c r="C1355">
        <v>123.2</v>
      </c>
      <c r="D1355">
        <v>41.195300000000003</v>
      </c>
    </row>
    <row r="1356" spans="1:4" hidden="1">
      <c r="A1356" t="s">
        <v>1520</v>
      </c>
      <c r="B1356" t="s">
        <v>1522</v>
      </c>
      <c r="C1356">
        <v>123.15</v>
      </c>
      <c r="D1356">
        <v>41.255299999999998</v>
      </c>
    </row>
    <row r="1357" spans="1:4" hidden="1">
      <c r="A1357" t="s">
        <v>1520</v>
      </c>
      <c r="B1357" t="s">
        <v>1523</v>
      </c>
      <c r="C1357">
        <v>123.17610000000001</v>
      </c>
      <c r="D1357">
        <v>41.273600000000002</v>
      </c>
    </row>
    <row r="1358" spans="1:4" hidden="1">
      <c r="A1358" t="s">
        <v>1520</v>
      </c>
      <c r="B1358" t="s">
        <v>1524</v>
      </c>
      <c r="C1358">
        <v>123.1417</v>
      </c>
      <c r="D1358">
        <v>41.289400000000001</v>
      </c>
    </row>
    <row r="1359" spans="1:4" hidden="1">
      <c r="A1359" t="s">
        <v>1525</v>
      </c>
      <c r="B1359" t="s">
        <v>374</v>
      </c>
      <c r="C1359">
        <v>122.0247</v>
      </c>
      <c r="D1359">
        <v>41.1556</v>
      </c>
    </row>
    <row r="1360" spans="1:4" hidden="1">
      <c r="A1360" t="s">
        <v>1525</v>
      </c>
      <c r="B1360" t="s">
        <v>1526</v>
      </c>
      <c r="C1360">
        <v>122.0539</v>
      </c>
      <c r="D1360">
        <v>41.090299999999999</v>
      </c>
    </row>
    <row r="1361" spans="1:4" hidden="1">
      <c r="A1361" t="s">
        <v>1525</v>
      </c>
      <c r="B1361" t="s">
        <v>1527</v>
      </c>
      <c r="C1361">
        <v>121.83499999999999</v>
      </c>
      <c r="D1361">
        <v>41.104199999999999</v>
      </c>
    </row>
    <row r="1362" spans="1:4" hidden="1">
      <c r="A1362" t="s">
        <v>1528</v>
      </c>
      <c r="B1362" t="s">
        <v>1529</v>
      </c>
      <c r="C1362">
        <v>123.8139</v>
      </c>
      <c r="D1362">
        <v>42.302199999999999</v>
      </c>
    </row>
    <row r="1363" spans="1:4" hidden="1">
      <c r="A1363" t="s">
        <v>1528</v>
      </c>
      <c r="B1363" t="s">
        <v>1530</v>
      </c>
      <c r="C1363">
        <v>123.8831</v>
      </c>
      <c r="D1363">
        <v>42.295299999999997</v>
      </c>
    </row>
    <row r="1364" spans="1:4" hidden="1">
      <c r="A1364" t="s">
        <v>1528</v>
      </c>
      <c r="B1364" t="s">
        <v>1531</v>
      </c>
      <c r="C1364">
        <v>123.8489</v>
      </c>
      <c r="D1364">
        <v>42.2864</v>
      </c>
    </row>
    <row r="1365" spans="1:4" hidden="1">
      <c r="A1365" t="s">
        <v>1528</v>
      </c>
      <c r="B1365" t="s">
        <v>1532</v>
      </c>
      <c r="C1365">
        <v>123.7153</v>
      </c>
      <c r="D1365">
        <v>42.221699999999998</v>
      </c>
    </row>
    <row r="1366" spans="1:4" hidden="1">
      <c r="A1366" t="s">
        <v>1533</v>
      </c>
      <c r="B1366" t="s">
        <v>1534</v>
      </c>
      <c r="C1366">
        <v>120.4439</v>
      </c>
      <c r="D1366">
        <v>41.5931</v>
      </c>
    </row>
    <row r="1367" spans="1:4" hidden="1">
      <c r="A1367" t="s">
        <v>1533</v>
      </c>
      <c r="B1367" t="s">
        <v>1535</v>
      </c>
      <c r="C1367">
        <v>120.4486</v>
      </c>
      <c r="D1367">
        <v>41.5672</v>
      </c>
    </row>
    <row r="1368" spans="1:4" hidden="1">
      <c r="A1368" t="s">
        <v>1533</v>
      </c>
      <c r="B1368" t="s">
        <v>1536</v>
      </c>
      <c r="C1368">
        <v>120.4247</v>
      </c>
      <c r="D1368">
        <v>41.564700000000002</v>
      </c>
    </row>
    <row r="1369" spans="1:4" hidden="1">
      <c r="A1369" t="s">
        <v>1533</v>
      </c>
      <c r="B1369" t="s">
        <v>1517</v>
      </c>
      <c r="C1369">
        <v>120.3939</v>
      </c>
      <c r="D1369">
        <v>41.615000000000002</v>
      </c>
    </row>
    <row r="1370" spans="1:4" hidden="1">
      <c r="A1370" t="s">
        <v>1537</v>
      </c>
      <c r="B1370" t="s">
        <v>1538</v>
      </c>
      <c r="C1370">
        <v>120.9092</v>
      </c>
      <c r="D1370">
        <v>40.7136</v>
      </c>
    </row>
    <row r="1371" spans="1:4" hidden="1">
      <c r="A1371" t="s">
        <v>1537</v>
      </c>
      <c r="B1371" t="s">
        <v>1539</v>
      </c>
      <c r="C1371">
        <v>120.83920000000001</v>
      </c>
      <c r="D1371">
        <v>40.751399999999997</v>
      </c>
    </row>
    <row r="1372" spans="1:4" hidden="1">
      <c r="A1372" t="s">
        <v>1537</v>
      </c>
      <c r="B1372" t="s">
        <v>313</v>
      </c>
      <c r="C1372">
        <v>120.84780000000001</v>
      </c>
      <c r="D1372">
        <v>40.715000000000003</v>
      </c>
    </row>
    <row r="1373" spans="1:4" hidden="1">
      <c r="A1373" t="s">
        <v>1537</v>
      </c>
      <c r="B1373" t="s">
        <v>1214</v>
      </c>
      <c r="C1373">
        <v>120.8631</v>
      </c>
      <c r="D1373">
        <v>40.773600000000002</v>
      </c>
    </row>
    <row r="1374" spans="1:4" hidden="1">
      <c r="A1374" t="s">
        <v>1540</v>
      </c>
      <c r="B1374" t="s">
        <v>1541</v>
      </c>
      <c r="C1374">
        <v>106.379</v>
      </c>
      <c r="D1374">
        <v>29.827200000000001</v>
      </c>
    </row>
    <row r="1375" spans="1:4" hidden="1">
      <c r="A1375" t="s">
        <v>1540</v>
      </c>
      <c r="B1375" t="s">
        <v>1542</v>
      </c>
      <c r="C1375">
        <v>106.42400000000001</v>
      </c>
      <c r="D1375">
        <v>29.8264</v>
      </c>
    </row>
    <row r="1376" spans="1:4" hidden="1">
      <c r="A1376" t="s">
        <v>1540</v>
      </c>
      <c r="B1376" t="s">
        <v>1543</v>
      </c>
      <c r="C1376">
        <v>106.626</v>
      </c>
      <c r="D1376">
        <v>29.722799999999999</v>
      </c>
    </row>
    <row r="1377" spans="1:4" hidden="1">
      <c r="A1377" t="s">
        <v>1540</v>
      </c>
      <c r="B1377" t="s">
        <v>1544</v>
      </c>
      <c r="C1377">
        <v>106.29600000000001</v>
      </c>
      <c r="D1377">
        <v>29.598299999999998</v>
      </c>
    </row>
    <row r="1378" spans="1:4" hidden="1">
      <c r="A1378" t="s">
        <v>1540</v>
      </c>
      <c r="B1378" t="s">
        <v>1545</v>
      </c>
      <c r="C1378">
        <v>106.54</v>
      </c>
      <c r="D1378">
        <v>29.518599999999999</v>
      </c>
    </row>
    <row r="1379" spans="1:4" hidden="1">
      <c r="A1379" t="s">
        <v>1540</v>
      </c>
      <c r="B1379" t="s">
        <v>1546</v>
      </c>
      <c r="C1379">
        <v>106.65</v>
      </c>
      <c r="D1379">
        <v>29.6219</v>
      </c>
    </row>
    <row r="1380" spans="1:4" hidden="1">
      <c r="A1380" t="s">
        <v>1540</v>
      </c>
      <c r="B1380" t="s">
        <v>1547</v>
      </c>
      <c r="C1380">
        <v>106.634</v>
      </c>
      <c r="D1380">
        <v>29.4892</v>
      </c>
    </row>
    <row r="1381" spans="1:4" hidden="1">
      <c r="A1381" t="s">
        <v>1540</v>
      </c>
      <c r="B1381" t="s">
        <v>1548</v>
      </c>
      <c r="C1381">
        <v>106.364</v>
      </c>
      <c r="D1381">
        <v>29.482199999999999</v>
      </c>
    </row>
    <row r="1382" spans="1:4" hidden="1">
      <c r="A1382" t="s">
        <v>1540</v>
      </c>
      <c r="B1382" t="s">
        <v>1549</v>
      </c>
      <c r="C1382">
        <v>106.617</v>
      </c>
      <c r="D1382">
        <v>29.712499999999999</v>
      </c>
    </row>
    <row r="1383" spans="1:4" hidden="1">
      <c r="A1383" t="s">
        <v>1540</v>
      </c>
      <c r="B1383" t="s">
        <v>1550</v>
      </c>
      <c r="C1383">
        <v>106.468</v>
      </c>
      <c r="D1383">
        <v>29.4892</v>
      </c>
    </row>
    <row r="1384" spans="1:4" hidden="1">
      <c r="A1384" t="s">
        <v>1540</v>
      </c>
      <c r="B1384" t="s">
        <v>1551</v>
      </c>
      <c r="C1384">
        <v>106.562</v>
      </c>
      <c r="D1384">
        <v>29.645299999999999</v>
      </c>
    </row>
    <row r="1385" spans="1:4" hidden="1">
      <c r="A1385" t="s">
        <v>1540</v>
      </c>
      <c r="B1385" t="s">
        <v>1552</v>
      </c>
      <c r="C1385">
        <v>106.452</v>
      </c>
      <c r="D1385">
        <v>29.709</v>
      </c>
    </row>
    <row r="1386" spans="1:4" hidden="1">
      <c r="A1386" t="s">
        <v>1540</v>
      </c>
      <c r="B1386" t="s">
        <v>1553</v>
      </c>
      <c r="C1386">
        <v>106.51300000000001</v>
      </c>
      <c r="D1386">
        <v>29.388999999999999</v>
      </c>
    </row>
    <row r="1387" spans="1:4" hidden="1">
      <c r="A1387" t="s">
        <v>1540</v>
      </c>
      <c r="B1387" t="s">
        <v>1554</v>
      </c>
      <c r="C1387">
        <v>106.49590000000001</v>
      </c>
      <c r="D1387">
        <v>29.536750000000001</v>
      </c>
    </row>
    <row r="1388" spans="1:4" hidden="1">
      <c r="A1388" t="s">
        <v>1540</v>
      </c>
      <c r="B1388" t="s">
        <v>1555</v>
      </c>
      <c r="C1388">
        <v>106.4042</v>
      </c>
      <c r="D1388">
        <v>29.572780000000002</v>
      </c>
    </row>
    <row r="1389" spans="1:4" hidden="1">
      <c r="A1389" t="s">
        <v>1540</v>
      </c>
      <c r="B1389" t="s">
        <v>1556</v>
      </c>
      <c r="C1389">
        <v>106.5506</v>
      </c>
      <c r="D1389">
        <v>29.415690000000001</v>
      </c>
    </row>
    <row r="1390" spans="1:4" hidden="1">
      <c r="A1390" t="s">
        <v>1540</v>
      </c>
      <c r="B1390" t="s">
        <v>1557</v>
      </c>
      <c r="C1390">
        <v>106.54689999999999</v>
      </c>
      <c r="D1390">
        <v>29.565000000000001</v>
      </c>
    </row>
    <row r="1391" spans="1:4" hidden="1">
      <c r="A1391" t="s">
        <v>1558</v>
      </c>
      <c r="B1391" t="s">
        <v>1043</v>
      </c>
      <c r="C1391">
        <v>108.88200000000001</v>
      </c>
      <c r="D1391">
        <v>34.274900000000002</v>
      </c>
    </row>
    <row r="1392" spans="1:4" hidden="1">
      <c r="A1392" t="s">
        <v>1558</v>
      </c>
      <c r="B1392" t="s">
        <v>1559</v>
      </c>
      <c r="C1392">
        <v>108.99299999999999</v>
      </c>
      <c r="D1392">
        <v>34.262900000000002</v>
      </c>
    </row>
    <row r="1393" spans="1:4" hidden="1">
      <c r="A1393" t="s">
        <v>1558</v>
      </c>
      <c r="B1393" t="s">
        <v>1560</v>
      </c>
      <c r="C1393">
        <v>109.06</v>
      </c>
      <c r="D1393">
        <v>34.257199999999997</v>
      </c>
    </row>
    <row r="1394" spans="1:4" hidden="1">
      <c r="A1394" t="s">
        <v>1558</v>
      </c>
      <c r="B1394" t="s">
        <v>1561</v>
      </c>
      <c r="C1394">
        <v>108.94</v>
      </c>
      <c r="D1394">
        <v>34.232399999999998</v>
      </c>
    </row>
    <row r="1395" spans="1:4" hidden="1">
      <c r="A1395" t="s">
        <v>1558</v>
      </c>
      <c r="B1395" t="s">
        <v>1562</v>
      </c>
      <c r="C1395">
        <v>108.95399999999999</v>
      </c>
      <c r="D1395">
        <v>34.271299999999997</v>
      </c>
    </row>
    <row r="1396" spans="1:4" hidden="1">
      <c r="A1396" t="s">
        <v>1558</v>
      </c>
      <c r="B1396" t="s">
        <v>1563</v>
      </c>
      <c r="C1396">
        <v>108.883</v>
      </c>
      <c r="D1396">
        <v>34.2303</v>
      </c>
    </row>
    <row r="1397" spans="1:4" hidden="1">
      <c r="A1397" t="s">
        <v>1558</v>
      </c>
      <c r="B1397" t="s">
        <v>828</v>
      </c>
      <c r="C1397">
        <v>108.935</v>
      </c>
      <c r="D1397">
        <v>34.3474</v>
      </c>
    </row>
    <row r="1398" spans="1:4" hidden="1">
      <c r="A1398" t="s">
        <v>1558</v>
      </c>
      <c r="B1398" t="s">
        <v>1564</v>
      </c>
      <c r="C1398">
        <v>108.90600000000001</v>
      </c>
      <c r="D1398">
        <v>34.154600000000002</v>
      </c>
    </row>
    <row r="1399" spans="1:4" hidden="1">
      <c r="A1399" t="s">
        <v>1558</v>
      </c>
      <c r="B1399" t="s">
        <v>1565</v>
      </c>
      <c r="C1399">
        <v>109.2</v>
      </c>
      <c r="D1399">
        <v>34.657499999999999</v>
      </c>
    </row>
    <row r="1400" spans="1:4" hidden="1">
      <c r="A1400" t="s">
        <v>1558</v>
      </c>
      <c r="B1400" t="s">
        <v>1566</v>
      </c>
      <c r="C1400">
        <v>109.2186</v>
      </c>
      <c r="D1400">
        <v>34.373100000000001</v>
      </c>
    </row>
    <row r="1401" spans="1:4" hidden="1">
      <c r="A1401" t="s">
        <v>1558</v>
      </c>
      <c r="B1401" t="s">
        <v>1567</v>
      </c>
      <c r="C1401">
        <v>108.869</v>
      </c>
      <c r="D1401">
        <v>34.378</v>
      </c>
    </row>
    <row r="1402" spans="1:4" hidden="1">
      <c r="A1402" t="s">
        <v>1558</v>
      </c>
      <c r="B1402" t="s">
        <v>1568</v>
      </c>
      <c r="C1402">
        <v>108.985</v>
      </c>
      <c r="D1402">
        <v>34.197800000000001</v>
      </c>
    </row>
    <row r="1403" spans="1:4" hidden="1">
      <c r="A1403" t="s">
        <v>1558</v>
      </c>
      <c r="B1403" t="s">
        <v>1569</v>
      </c>
      <c r="C1403">
        <v>109.04300000000001</v>
      </c>
      <c r="D1403">
        <v>34.327399999999997</v>
      </c>
    </row>
    <row r="1404" spans="1:4" hidden="1">
      <c r="A1404" t="s">
        <v>1570</v>
      </c>
      <c r="B1404" t="s">
        <v>501</v>
      </c>
      <c r="C1404">
        <v>109.0656</v>
      </c>
      <c r="D1404">
        <v>35.099400000000003</v>
      </c>
    </row>
    <row r="1405" spans="1:4" hidden="1">
      <c r="A1405" t="s">
        <v>1570</v>
      </c>
      <c r="B1405" t="s">
        <v>1571</v>
      </c>
      <c r="C1405">
        <v>109.0697</v>
      </c>
      <c r="D1405">
        <v>35.069699999999997</v>
      </c>
    </row>
    <row r="1406" spans="1:4" hidden="1">
      <c r="A1406" t="s">
        <v>1570</v>
      </c>
      <c r="B1406" t="s">
        <v>1572</v>
      </c>
      <c r="C1406">
        <v>108.9344</v>
      </c>
      <c r="D1406">
        <v>34.905799999999999</v>
      </c>
    </row>
    <row r="1407" spans="1:4" hidden="1">
      <c r="A1407" t="s">
        <v>1570</v>
      </c>
      <c r="B1407" t="s">
        <v>1573</v>
      </c>
      <c r="C1407">
        <v>108.9589</v>
      </c>
      <c r="D1407">
        <v>34.873100000000001</v>
      </c>
    </row>
    <row r="1408" spans="1:4" hidden="1">
      <c r="A1408" t="s">
        <v>1574</v>
      </c>
      <c r="B1408" t="s">
        <v>1575</v>
      </c>
      <c r="C1408">
        <v>107.15860000000001</v>
      </c>
      <c r="D1408">
        <v>34.370800000000003</v>
      </c>
    </row>
    <row r="1409" spans="1:4" hidden="1">
      <c r="A1409" t="s">
        <v>1574</v>
      </c>
      <c r="B1409" t="s">
        <v>1576</v>
      </c>
      <c r="C1409">
        <v>107.07080000000001</v>
      </c>
      <c r="D1409">
        <v>34.301699999999997</v>
      </c>
    </row>
    <row r="1410" spans="1:4" hidden="1">
      <c r="A1410" t="s">
        <v>1574</v>
      </c>
      <c r="B1410" t="s">
        <v>1577</v>
      </c>
      <c r="C1410">
        <v>107.1906</v>
      </c>
      <c r="D1410">
        <v>34.367199999999997</v>
      </c>
    </row>
    <row r="1411" spans="1:4" hidden="1">
      <c r="A1411" t="s">
        <v>1574</v>
      </c>
      <c r="B1411" t="s">
        <v>34</v>
      </c>
      <c r="C1411">
        <v>107.1431</v>
      </c>
      <c r="D1411">
        <v>34.354700000000001</v>
      </c>
    </row>
    <row r="1412" spans="1:4" hidden="1">
      <c r="A1412" t="s">
        <v>1574</v>
      </c>
      <c r="B1412" t="s">
        <v>562</v>
      </c>
      <c r="C1412">
        <v>107.1186</v>
      </c>
      <c r="D1412">
        <v>34.373899999999999</v>
      </c>
    </row>
    <row r="1413" spans="1:4" hidden="1">
      <c r="A1413" t="s">
        <v>1574</v>
      </c>
      <c r="B1413" t="s">
        <v>1578</v>
      </c>
      <c r="C1413">
        <v>107.39060000000001</v>
      </c>
      <c r="D1413">
        <v>34.352800000000002</v>
      </c>
    </row>
    <row r="1414" spans="1:4" hidden="1">
      <c r="A1414" t="s">
        <v>1574</v>
      </c>
      <c r="B1414" t="s">
        <v>1579</v>
      </c>
      <c r="C1414">
        <v>107.2058</v>
      </c>
      <c r="D1414">
        <v>34.349699999999999</v>
      </c>
    </row>
    <row r="1415" spans="1:4" hidden="1">
      <c r="A1415" t="s">
        <v>1574</v>
      </c>
      <c r="B1415" t="s">
        <v>1580</v>
      </c>
      <c r="C1415">
        <v>107.23860000000001</v>
      </c>
      <c r="D1415">
        <v>34.362200000000001</v>
      </c>
    </row>
    <row r="1416" spans="1:4" hidden="1">
      <c r="A1416" t="s">
        <v>1581</v>
      </c>
      <c r="B1416" t="s">
        <v>1582</v>
      </c>
      <c r="C1416">
        <v>108.7197</v>
      </c>
      <c r="D1416">
        <v>34.395600000000002</v>
      </c>
    </row>
    <row r="1417" spans="1:4" hidden="1">
      <c r="A1417" t="s">
        <v>1581</v>
      </c>
      <c r="B1417" t="s">
        <v>1583</v>
      </c>
      <c r="C1417">
        <v>108.67610000000001</v>
      </c>
      <c r="D1417">
        <v>34.318100000000001</v>
      </c>
    </row>
    <row r="1418" spans="1:4" hidden="1">
      <c r="A1418" t="s">
        <v>1581</v>
      </c>
      <c r="B1418" t="s">
        <v>341</v>
      </c>
      <c r="C1418">
        <v>108.72329999999999</v>
      </c>
      <c r="D1418">
        <v>34.361699999999999</v>
      </c>
    </row>
    <row r="1419" spans="1:4" hidden="1">
      <c r="A1419" t="s">
        <v>1581</v>
      </c>
      <c r="B1419" t="s">
        <v>1584</v>
      </c>
      <c r="C1419">
        <v>108.65940000000001</v>
      </c>
      <c r="D1419">
        <v>34.296900000000001</v>
      </c>
    </row>
    <row r="1420" spans="1:4" hidden="1">
      <c r="A1420" t="s">
        <v>1585</v>
      </c>
      <c r="B1420" t="s">
        <v>396</v>
      </c>
      <c r="C1420">
        <v>109.52930000000001</v>
      </c>
      <c r="D1420">
        <v>34.510100000000001</v>
      </c>
    </row>
    <row r="1421" spans="1:4" hidden="1">
      <c r="A1421" t="s">
        <v>1585</v>
      </c>
      <c r="B1421" t="s">
        <v>1586</v>
      </c>
      <c r="C1421">
        <v>109.50490000000001</v>
      </c>
      <c r="D1421">
        <v>34.500399999999999</v>
      </c>
    </row>
    <row r="1422" spans="1:4" hidden="1">
      <c r="A1422" t="s">
        <v>1585</v>
      </c>
      <c r="B1422" t="s">
        <v>945</v>
      </c>
      <c r="C1422">
        <v>109.4636</v>
      </c>
      <c r="D1422">
        <v>34.493000000000002</v>
      </c>
    </row>
    <row r="1423" spans="1:4" hidden="1">
      <c r="A1423" t="s">
        <v>1585</v>
      </c>
      <c r="B1423" t="s">
        <v>1587</v>
      </c>
      <c r="C1423">
        <v>109.42659999999999</v>
      </c>
      <c r="D1423">
        <v>34.502099999999999</v>
      </c>
    </row>
    <row r="1424" spans="1:4" hidden="1">
      <c r="A1424" t="s">
        <v>1588</v>
      </c>
      <c r="B1424" t="s">
        <v>1589</v>
      </c>
      <c r="C1424">
        <v>109.4131</v>
      </c>
      <c r="D1424">
        <v>36.627499999999998</v>
      </c>
    </row>
    <row r="1425" spans="1:4" hidden="1">
      <c r="A1425" t="s">
        <v>1588</v>
      </c>
      <c r="B1425" t="s">
        <v>1590</v>
      </c>
      <c r="C1425">
        <v>109.4761</v>
      </c>
      <c r="D1425">
        <v>36.602800000000002</v>
      </c>
    </row>
    <row r="1426" spans="1:4" hidden="1">
      <c r="A1426" t="s">
        <v>1588</v>
      </c>
      <c r="B1426" t="s">
        <v>214</v>
      </c>
      <c r="C1426">
        <v>109.4824</v>
      </c>
      <c r="D1426">
        <v>36.576700000000002</v>
      </c>
    </row>
    <row r="1427" spans="1:4" hidden="1">
      <c r="A1427" t="s">
        <v>1588</v>
      </c>
      <c r="B1427" t="s">
        <v>1591</v>
      </c>
      <c r="C1427">
        <v>109.5056</v>
      </c>
      <c r="D1427">
        <v>36.610599999999998</v>
      </c>
    </row>
    <row r="1428" spans="1:4" hidden="1">
      <c r="A1428" t="s">
        <v>1592</v>
      </c>
      <c r="B1428" t="s">
        <v>1593</v>
      </c>
      <c r="C1428">
        <v>106.9893</v>
      </c>
      <c r="D1428">
        <v>33.184199999999997</v>
      </c>
    </row>
    <row r="1429" spans="1:4" hidden="1">
      <c r="A1429" t="s">
        <v>1592</v>
      </c>
      <c r="B1429" t="s">
        <v>214</v>
      </c>
      <c r="C1429">
        <v>107.0154</v>
      </c>
      <c r="D1429">
        <v>33.070599999999999</v>
      </c>
    </row>
    <row r="1430" spans="1:4" hidden="1">
      <c r="A1430" t="s">
        <v>1592</v>
      </c>
      <c r="B1430" t="s">
        <v>1594</v>
      </c>
      <c r="C1430">
        <v>107.0089</v>
      </c>
      <c r="D1430">
        <v>33.113799999999998</v>
      </c>
    </row>
    <row r="1431" spans="1:4" hidden="1">
      <c r="A1431" t="s">
        <v>1592</v>
      </c>
      <c r="B1431" t="s">
        <v>1595</v>
      </c>
      <c r="C1431">
        <v>107.00700000000001</v>
      </c>
      <c r="D1431">
        <v>33.032299999999999</v>
      </c>
    </row>
    <row r="1432" spans="1:4" hidden="1">
      <c r="A1432" t="s">
        <v>1596</v>
      </c>
      <c r="B1432" t="s">
        <v>1597</v>
      </c>
      <c r="C1432">
        <v>109.7414</v>
      </c>
      <c r="D1432">
        <v>38.334400000000002</v>
      </c>
    </row>
    <row r="1433" spans="1:4" hidden="1">
      <c r="A1433" t="s">
        <v>1596</v>
      </c>
      <c r="B1433" t="s">
        <v>1598</v>
      </c>
      <c r="C1433">
        <v>109.7456</v>
      </c>
      <c r="D1433">
        <v>38.2911</v>
      </c>
    </row>
    <row r="1434" spans="1:4" hidden="1">
      <c r="A1434" t="s">
        <v>1596</v>
      </c>
      <c r="B1434" t="s">
        <v>1599</v>
      </c>
      <c r="C1434">
        <v>109.7289</v>
      </c>
      <c r="D1434">
        <v>38.283900000000003</v>
      </c>
    </row>
    <row r="1435" spans="1:4" hidden="1">
      <c r="A1435" t="s">
        <v>1596</v>
      </c>
      <c r="B1435" t="s">
        <v>1600</v>
      </c>
      <c r="C1435">
        <v>109.7336</v>
      </c>
      <c r="D1435">
        <v>38.247799999999998</v>
      </c>
    </row>
    <row r="1436" spans="1:4" hidden="1">
      <c r="A1436" t="s">
        <v>1601</v>
      </c>
      <c r="B1436" t="s">
        <v>1602</v>
      </c>
      <c r="C1436">
        <v>109.0311</v>
      </c>
      <c r="D1436">
        <v>32.677799999999998</v>
      </c>
    </row>
    <row r="1437" spans="1:4" hidden="1">
      <c r="A1437" t="s">
        <v>1601</v>
      </c>
      <c r="B1437" t="s">
        <v>1603</v>
      </c>
      <c r="C1437">
        <v>109.02809999999999</v>
      </c>
      <c r="D1437">
        <v>32.693899999999999</v>
      </c>
    </row>
    <row r="1438" spans="1:4" hidden="1">
      <c r="A1438" t="s">
        <v>1601</v>
      </c>
      <c r="B1438" t="s">
        <v>1604</v>
      </c>
      <c r="C1438">
        <v>109.0072</v>
      </c>
      <c r="D1438">
        <v>32.697499999999998</v>
      </c>
    </row>
    <row r="1439" spans="1:4" hidden="1">
      <c r="A1439" t="s">
        <v>1605</v>
      </c>
      <c r="B1439" t="s">
        <v>34</v>
      </c>
      <c r="C1439">
        <v>109.91540000000001</v>
      </c>
      <c r="D1439">
        <v>33.871499999999997</v>
      </c>
    </row>
    <row r="1440" spans="1:4" hidden="1">
      <c r="A1440" t="s">
        <v>1605</v>
      </c>
      <c r="B1440" t="s">
        <v>1606</v>
      </c>
      <c r="C1440">
        <v>109.96429999999999</v>
      </c>
      <c r="D1440">
        <v>33.847099999999998</v>
      </c>
    </row>
    <row r="1441" spans="1:4" hidden="1">
      <c r="A1441" t="s">
        <v>1607</v>
      </c>
      <c r="B1441" t="s">
        <v>31</v>
      </c>
      <c r="C1441">
        <v>101.748</v>
      </c>
      <c r="D1441">
        <v>36.642800000000001</v>
      </c>
    </row>
    <row r="1442" spans="1:4" hidden="1">
      <c r="A1442" t="s">
        <v>1607</v>
      </c>
      <c r="B1442" t="s">
        <v>1608</v>
      </c>
      <c r="C1442">
        <v>101.834</v>
      </c>
      <c r="D1442">
        <v>36.581899999999997</v>
      </c>
    </row>
    <row r="1443" spans="1:4" hidden="1">
      <c r="A1443" t="s">
        <v>1607</v>
      </c>
      <c r="B1443" t="s">
        <v>1609</v>
      </c>
      <c r="C1443">
        <v>101.524</v>
      </c>
      <c r="D1443">
        <v>36.686700000000002</v>
      </c>
    </row>
    <row r="1444" spans="1:4" hidden="1">
      <c r="A1444" t="s">
        <v>1607</v>
      </c>
      <c r="B1444" t="s">
        <v>1610</v>
      </c>
      <c r="C1444">
        <v>101.7775</v>
      </c>
      <c r="D1444">
        <v>36.642800000000001</v>
      </c>
    </row>
    <row r="1445" spans="1:4" hidden="1">
      <c r="A1445" t="s">
        <v>1611</v>
      </c>
      <c r="B1445" t="s">
        <v>1612</v>
      </c>
      <c r="C1445">
        <v>102.03060000000001</v>
      </c>
      <c r="D1445">
        <v>36.506700000000002</v>
      </c>
    </row>
    <row r="1446" spans="1:4" hidden="1">
      <c r="A1446" t="s">
        <v>1613</v>
      </c>
      <c r="B1446" t="s">
        <v>1614</v>
      </c>
      <c r="C1446">
        <v>100.90479999999999</v>
      </c>
      <c r="D1446">
        <v>36.963900000000002</v>
      </c>
    </row>
    <row r="1447" spans="1:4" hidden="1">
      <c r="A1447" t="s">
        <v>1615</v>
      </c>
      <c r="B1447" t="s">
        <v>1616</v>
      </c>
      <c r="C1447">
        <v>102.01990000000001</v>
      </c>
      <c r="D1447">
        <v>35.510199999999998</v>
      </c>
    </row>
    <row r="1448" spans="1:4" hidden="1">
      <c r="A1448" t="s">
        <v>1617</v>
      </c>
      <c r="B1448" t="s">
        <v>1618</v>
      </c>
      <c r="C1448">
        <v>100.61879999999999</v>
      </c>
      <c r="D1448">
        <v>36.2866</v>
      </c>
    </row>
    <row r="1449" spans="1:4" hidden="1">
      <c r="A1449" t="s">
        <v>1619</v>
      </c>
      <c r="B1449" t="s">
        <v>1620</v>
      </c>
      <c r="C1449">
        <v>100.2561</v>
      </c>
      <c r="D1449">
        <v>34.471400000000003</v>
      </c>
    </row>
    <row r="1450" spans="1:4" hidden="1">
      <c r="A1450" t="s">
        <v>1621</v>
      </c>
      <c r="B1450" t="s">
        <v>1622</v>
      </c>
      <c r="C1450">
        <v>97</v>
      </c>
      <c r="D1450">
        <v>33.001399999999997</v>
      </c>
    </row>
    <row r="1451" spans="1:4" hidden="1">
      <c r="A1451" t="s">
        <v>1623</v>
      </c>
      <c r="B1451" t="s">
        <v>1624</v>
      </c>
      <c r="C1451">
        <v>97.373099999999994</v>
      </c>
      <c r="D1451">
        <v>37.375300000000003</v>
      </c>
    </row>
    <row r="1452" spans="1:4" hidden="1">
      <c r="A1452" t="s">
        <v>1625</v>
      </c>
      <c r="B1452" t="s">
        <v>1626</v>
      </c>
      <c r="C1452">
        <v>126.542</v>
      </c>
      <c r="D1452">
        <v>45.755000000000003</v>
      </c>
    </row>
    <row r="1453" spans="1:4" hidden="1">
      <c r="A1453" t="s">
        <v>1625</v>
      </c>
      <c r="B1453" t="s">
        <v>1627</v>
      </c>
      <c r="C1453">
        <v>126.56100000000001</v>
      </c>
      <c r="D1453">
        <v>45.816699999999997</v>
      </c>
    </row>
    <row r="1454" spans="1:4" hidden="1">
      <c r="A1454" t="s">
        <v>1625</v>
      </c>
      <c r="B1454" t="s">
        <v>1628</v>
      </c>
      <c r="C1454">
        <v>126.979</v>
      </c>
      <c r="D1454">
        <v>45.542200000000001</v>
      </c>
    </row>
    <row r="1455" spans="1:4" hidden="1">
      <c r="A1455" t="s">
        <v>1625</v>
      </c>
      <c r="B1455" t="s">
        <v>1629</v>
      </c>
      <c r="C1455">
        <v>126.599</v>
      </c>
      <c r="D1455">
        <v>45.722200000000001</v>
      </c>
    </row>
    <row r="1456" spans="1:4" hidden="1">
      <c r="A1456" t="s">
        <v>1625</v>
      </c>
      <c r="B1456" t="s">
        <v>1630</v>
      </c>
      <c r="C1456">
        <v>126.68899999999999</v>
      </c>
      <c r="D1456">
        <v>45.773299999999999</v>
      </c>
    </row>
    <row r="1457" spans="1:4" hidden="1">
      <c r="A1457" t="s">
        <v>1625</v>
      </c>
      <c r="B1457" t="s">
        <v>1631</v>
      </c>
      <c r="C1457">
        <v>126.63500000000001</v>
      </c>
      <c r="D1457">
        <v>45.7667</v>
      </c>
    </row>
    <row r="1458" spans="1:4" hidden="1">
      <c r="A1458" t="s">
        <v>1625</v>
      </c>
      <c r="B1458" t="s">
        <v>1632</v>
      </c>
      <c r="C1458">
        <v>126.685</v>
      </c>
      <c r="D1458">
        <v>45.731900000000003</v>
      </c>
    </row>
    <row r="1459" spans="1:4" hidden="1">
      <c r="A1459" t="s">
        <v>1625</v>
      </c>
      <c r="B1459" t="s">
        <v>1633</v>
      </c>
      <c r="C1459">
        <v>126.646</v>
      </c>
      <c r="D1459">
        <v>45.7258</v>
      </c>
    </row>
    <row r="1460" spans="1:4" hidden="1">
      <c r="A1460" t="s">
        <v>1625</v>
      </c>
      <c r="B1460" t="s">
        <v>1634</v>
      </c>
      <c r="C1460">
        <v>126.593</v>
      </c>
      <c r="D1460">
        <v>45.747799999999998</v>
      </c>
    </row>
    <row r="1461" spans="1:4" hidden="1">
      <c r="A1461" t="s">
        <v>1625</v>
      </c>
      <c r="B1461" t="s">
        <v>1635</v>
      </c>
      <c r="C1461">
        <v>126.61499999999999</v>
      </c>
      <c r="D1461">
        <v>45.61</v>
      </c>
    </row>
    <row r="1462" spans="1:4" hidden="1">
      <c r="A1462" t="s">
        <v>1625</v>
      </c>
      <c r="B1462" t="s">
        <v>1636</v>
      </c>
      <c r="C1462">
        <v>126.61060000000001</v>
      </c>
      <c r="D1462">
        <v>45.981900000000003</v>
      </c>
    </row>
    <row r="1463" spans="1:4" hidden="1">
      <c r="A1463" t="s">
        <v>1625</v>
      </c>
      <c r="B1463" t="s">
        <v>1637</v>
      </c>
      <c r="C1463">
        <v>126.6206</v>
      </c>
      <c r="D1463">
        <v>45.684199999999997</v>
      </c>
    </row>
    <row r="1464" spans="1:4" hidden="1">
      <c r="A1464" t="s">
        <v>1638</v>
      </c>
      <c r="B1464" t="s">
        <v>1639</v>
      </c>
      <c r="C1464">
        <v>123.93049999999999</v>
      </c>
      <c r="D1464">
        <v>47.363599999999998</v>
      </c>
    </row>
    <row r="1465" spans="1:4" hidden="1">
      <c r="A1465" t="s">
        <v>1638</v>
      </c>
      <c r="B1465" t="s">
        <v>1640</v>
      </c>
      <c r="C1465">
        <v>123.93049999999999</v>
      </c>
      <c r="D1465">
        <v>47.3386</v>
      </c>
    </row>
    <row r="1466" spans="1:4" hidden="1">
      <c r="A1466" t="s">
        <v>1638</v>
      </c>
      <c r="B1466" t="s">
        <v>1641</v>
      </c>
      <c r="C1466">
        <v>123.9483</v>
      </c>
      <c r="D1466">
        <v>47.322699999999998</v>
      </c>
    </row>
    <row r="1467" spans="1:4" hidden="1">
      <c r="A1467" t="s">
        <v>1638</v>
      </c>
      <c r="B1467" t="s">
        <v>1642</v>
      </c>
      <c r="C1467">
        <v>123.62609999999999</v>
      </c>
      <c r="D1467">
        <v>47.203000000000003</v>
      </c>
    </row>
    <row r="1468" spans="1:4" hidden="1">
      <c r="A1468" t="s">
        <v>1638</v>
      </c>
      <c r="B1468" t="s">
        <v>31</v>
      </c>
      <c r="C1468">
        <v>123.94499999999999</v>
      </c>
      <c r="D1468">
        <v>47.2988</v>
      </c>
    </row>
    <row r="1469" spans="1:4" hidden="1">
      <c r="A1469" t="s">
        <v>1643</v>
      </c>
      <c r="B1469" t="s">
        <v>35</v>
      </c>
      <c r="C1469">
        <v>130.96199999999999</v>
      </c>
      <c r="D1469">
        <v>45.292400000000001</v>
      </c>
    </row>
    <row r="1470" spans="1:4" hidden="1">
      <c r="A1470" t="s">
        <v>1643</v>
      </c>
      <c r="B1470" t="s">
        <v>538</v>
      </c>
      <c r="C1470">
        <v>130.98169999999999</v>
      </c>
      <c r="D1470">
        <v>45.305</v>
      </c>
    </row>
    <row r="1471" spans="1:4" hidden="1">
      <c r="A1471" t="s">
        <v>1643</v>
      </c>
      <c r="B1471" t="s">
        <v>1644</v>
      </c>
      <c r="C1471">
        <v>131.0103</v>
      </c>
      <c r="D1471">
        <v>45.294800000000002</v>
      </c>
    </row>
    <row r="1472" spans="1:4" hidden="1">
      <c r="A1472" t="s">
        <v>1643</v>
      </c>
      <c r="B1472" t="s">
        <v>233</v>
      </c>
      <c r="C1472">
        <v>130.9298</v>
      </c>
      <c r="D1472">
        <v>45.297800000000002</v>
      </c>
    </row>
    <row r="1473" spans="1:4" hidden="1">
      <c r="A1473" t="s">
        <v>1645</v>
      </c>
      <c r="B1473" t="s">
        <v>1646</v>
      </c>
      <c r="C1473">
        <v>130.26589999999999</v>
      </c>
      <c r="D1473">
        <v>47.334899999999998</v>
      </c>
    </row>
    <row r="1474" spans="1:4" hidden="1">
      <c r="A1474" t="s">
        <v>1645</v>
      </c>
      <c r="B1474" t="s">
        <v>1647</v>
      </c>
      <c r="C1474">
        <v>130.261</v>
      </c>
      <c r="D1474">
        <v>47.275300000000001</v>
      </c>
    </row>
    <row r="1475" spans="1:4" hidden="1">
      <c r="A1475" t="s">
        <v>1645</v>
      </c>
      <c r="B1475" t="s">
        <v>1648</v>
      </c>
      <c r="C1475">
        <v>130.31720000000001</v>
      </c>
      <c r="D1475">
        <v>47.3489</v>
      </c>
    </row>
    <row r="1476" spans="1:4" hidden="1">
      <c r="A1476" t="s">
        <v>1645</v>
      </c>
      <c r="B1476" t="s">
        <v>1649</v>
      </c>
      <c r="C1476">
        <v>130.1097</v>
      </c>
      <c r="D1476">
        <v>47.338200000000001</v>
      </c>
    </row>
    <row r="1477" spans="1:4" hidden="1">
      <c r="A1477" t="s">
        <v>1650</v>
      </c>
      <c r="B1477" t="s">
        <v>1651</v>
      </c>
      <c r="C1477">
        <v>131.16380000000001</v>
      </c>
      <c r="D1477">
        <v>46.657200000000003</v>
      </c>
    </row>
    <row r="1478" spans="1:4" hidden="1">
      <c r="A1478" t="s">
        <v>1650</v>
      </c>
      <c r="B1478" t="s">
        <v>1652</v>
      </c>
      <c r="C1478">
        <v>131.1651</v>
      </c>
      <c r="D1478">
        <v>46.619</v>
      </c>
    </row>
    <row r="1479" spans="1:4" hidden="1">
      <c r="A1479" t="s">
        <v>1650</v>
      </c>
      <c r="B1479" t="s">
        <v>35</v>
      </c>
      <c r="C1479">
        <v>131.1516</v>
      </c>
      <c r="D1479">
        <v>46.6462</v>
      </c>
    </row>
    <row r="1480" spans="1:4" hidden="1">
      <c r="A1480" t="s">
        <v>1650</v>
      </c>
      <c r="B1480" t="s">
        <v>1653</v>
      </c>
      <c r="C1480">
        <v>131.15719999999999</v>
      </c>
      <c r="D1480">
        <v>46.588799999999999</v>
      </c>
    </row>
    <row r="1481" spans="1:4" hidden="1">
      <c r="A1481" t="s">
        <v>1654</v>
      </c>
      <c r="B1481" t="s">
        <v>1655</v>
      </c>
      <c r="C1481">
        <v>124.83540000000001</v>
      </c>
      <c r="D1481">
        <v>46.034700000000001</v>
      </c>
    </row>
    <row r="1482" spans="1:4" hidden="1">
      <c r="A1482" t="s">
        <v>1654</v>
      </c>
      <c r="B1482" t="s">
        <v>1656</v>
      </c>
      <c r="C1482">
        <v>125.11199999999999</v>
      </c>
      <c r="D1482">
        <v>46.527999999999999</v>
      </c>
    </row>
    <row r="1483" spans="1:4" hidden="1">
      <c r="A1483" t="s">
        <v>1654</v>
      </c>
      <c r="B1483" t="s">
        <v>1657</v>
      </c>
      <c r="C1483">
        <v>124.8847</v>
      </c>
      <c r="D1483">
        <v>46.399099999999997</v>
      </c>
    </row>
    <row r="1484" spans="1:4" hidden="1">
      <c r="A1484" t="s">
        <v>1654</v>
      </c>
      <c r="B1484" t="s">
        <v>1658</v>
      </c>
      <c r="C1484">
        <v>125.1386</v>
      </c>
      <c r="D1484">
        <v>46.577599999999997</v>
      </c>
    </row>
    <row r="1485" spans="1:4" hidden="1">
      <c r="A1485" t="s">
        <v>1654</v>
      </c>
      <c r="B1485" t="s">
        <v>1659</v>
      </c>
      <c r="C1485">
        <v>124.8648</v>
      </c>
      <c r="D1485">
        <v>46.621899999999997</v>
      </c>
    </row>
    <row r="1486" spans="1:4" hidden="1">
      <c r="A1486" t="s">
        <v>1660</v>
      </c>
      <c r="B1486" t="s">
        <v>1661</v>
      </c>
      <c r="C1486">
        <v>128.87360000000001</v>
      </c>
      <c r="D1486">
        <v>47.722200000000001</v>
      </c>
    </row>
    <row r="1487" spans="1:4" hidden="1">
      <c r="A1487" t="s">
        <v>1660</v>
      </c>
      <c r="B1487" t="s">
        <v>1662</v>
      </c>
      <c r="C1487">
        <v>128.90940000000001</v>
      </c>
      <c r="D1487">
        <v>47.731699999999996</v>
      </c>
    </row>
    <row r="1488" spans="1:4" hidden="1">
      <c r="A1488" t="s">
        <v>1660</v>
      </c>
      <c r="B1488" t="s">
        <v>1663</v>
      </c>
      <c r="C1488">
        <v>129.49420000000001</v>
      </c>
      <c r="D1488">
        <v>48.465800000000002</v>
      </c>
    </row>
    <row r="1489" spans="1:4" hidden="1">
      <c r="A1489" t="s">
        <v>1664</v>
      </c>
      <c r="B1489" t="s">
        <v>1665</v>
      </c>
      <c r="C1489">
        <v>130.27189999999999</v>
      </c>
      <c r="D1489">
        <v>46.802500000000002</v>
      </c>
    </row>
    <row r="1490" spans="1:4" hidden="1">
      <c r="A1490" t="s">
        <v>1664</v>
      </c>
      <c r="B1490" t="s">
        <v>1666</v>
      </c>
      <c r="C1490">
        <v>130.39609999999999</v>
      </c>
      <c r="D1490">
        <v>46.826700000000002</v>
      </c>
    </row>
    <row r="1491" spans="1:4" hidden="1">
      <c r="A1491" t="s">
        <v>1664</v>
      </c>
      <c r="B1491" t="s">
        <v>35</v>
      </c>
      <c r="C1491">
        <v>130.32579999999999</v>
      </c>
      <c r="D1491">
        <v>46.797499999999999</v>
      </c>
    </row>
    <row r="1492" spans="1:4" hidden="1">
      <c r="A1492" t="s">
        <v>1664</v>
      </c>
      <c r="B1492" t="s">
        <v>1667</v>
      </c>
      <c r="C1492">
        <v>130.3648</v>
      </c>
      <c r="D1492">
        <v>46.803199999999997</v>
      </c>
    </row>
    <row r="1493" spans="1:4" hidden="1">
      <c r="A1493" t="s">
        <v>1664</v>
      </c>
      <c r="B1493" t="s">
        <v>1668</v>
      </c>
      <c r="C1493">
        <v>130.3794</v>
      </c>
      <c r="D1493">
        <v>46.758800000000001</v>
      </c>
    </row>
    <row r="1494" spans="1:4" hidden="1">
      <c r="A1494" t="s">
        <v>1669</v>
      </c>
      <c r="B1494" t="s">
        <v>35</v>
      </c>
      <c r="C1494">
        <v>131.00319999999999</v>
      </c>
      <c r="D1494">
        <v>45.767699999999998</v>
      </c>
    </row>
    <row r="1495" spans="1:4" hidden="1">
      <c r="A1495" t="s">
        <v>1669</v>
      </c>
      <c r="B1495" t="s">
        <v>1670</v>
      </c>
      <c r="C1495">
        <v>130.86250000000001</v>
      </c>
      <c r="D1495">
        <v>45.819400000000002</v>
      </c>
    </row>
    <row r="1496" spans="1:4" hidden="1">
      <c r="A1496" t="s">
        <v>1669</v>
      </c>
      <c r="B1496" t="s">
        <v>1671</v>
      </c>
      <c r="C1496">
        <v>130.94669999999999</v>
      </c>
      <c r="D1496">
        <v>45.8309</v>
      </c>
    </row>
    <row r="1497" spans="1:4" hidden="1">
      <c r="A1497" t="s">
        <v>1672</v>
      </c>
      <c r="B1497" t="s">
        <v>658</v>
      </c>
      <c r="C1497">
        <v>129.61000000000001</v>
      </c>
      <c r="D1497">
        <v>44.561</v>
      </c>
    </row>
    <row r="1498" spans="1:4" hidden="1">
      <c r="A1498" t="s">
        <v>1672</v>
      </c>
      <c r="B1498" t="s">
        <v>1673</v>
      </c>
      <c r="C1498">
        <v>129.61150000000001</v>
      </c>
      <c r="D1498">
        <v>44.578200000000002</v>
      </c>
    </row>
    <row r="1499" spans="1:4" hidden="1">
      <c r="A1499" t="s">
        <v>1672</v>
      </c>
      <c r="B1499" t="s">
        <v>1674</v>
      </c>
      <c r="C1499">
        <v>129.59020000000001</v>
      </c>
      <c r="D1499">
        <v>44.595199999999998</v>
      </c>
    </row>
    <row r="1500" spans="1:4" hidden="1">
      <c r="A1500" t="s">
        <v>1672</v>
      </c>
      <c r="B1500" t="s">
        <v>1675</v>
      </c>
      <c r="C1500">
        <v>129.64590000000001</v>
      </c>
      <c r="D1500">
        <v>44.610399999999998</v>
      </c>
    </row>
    <row r="1501" spans="1:4" hidden="1">
      <c r="A1501" t="s">
        <v>1672</v>
      </c>
      <c r="B1501" t="s">
        <v>1676</v>
      </c>
      <c r="C1501">
        <v>129.6386</v>
      </c>
      <c r="D1501">
        <v>44.546199999999999</v>
      </c>
    </row>
    <row r="1502" spans="1:4" hidden="1">
      <c r="A1502" t="s">
        <v>1677</v>
      </c>
      <c r="B1502" t="s">
        <v>1678</v>
      </c>
      <c r="C1502">
        <v>127.4961</v>
      </c>
      <c r="D1502">
        <v>50.248600000000003</v>
      </c>
    </row>
    <row r="1503" spans="1:4" hidden="1">
      <c r="A1503" t="s">
        <v>1677</v>
      </c>
      <c r="B1503" t="s">
        <v>501</v>
      </c>
      <c r="C1503">
        <v>127.5044</v>
      </c>
      <c r="D1503">
        <v>50.239100000000001</v>
      </c>
    </row>
    <row r="1504" spans="1:4" hidden="1">
      <c r="A1504" t="s">
        <v>1677</v>
      </c>
      <c r="B1504" t="s">
        <v>1679</v>
      </c>
      <c r="C1504">
        <v>127.4143</v>
      </c>
      <c r="D1504">
        <v>50.253799999999998</v>
      </c>
    </row>
    <row r="1505" spans="1:4" hidden="1">
      <c r="A1505" t="s">
        <v>1680</v>
      </c>
      <c r="B1505" t="s">
        <v>1681</v>
      </c>
      <c r="C1505">
        <v>126.99339999999999</v>
      </c>
      <c r="D1505">
        <v>46.638399999999997</v>
      </c>
    </row>
    <row r="1506" spans="1:4" hidden="1">
      <c r="A1506" t="s">
        <v>1680</v>
      </c>
      <c r="B1506" t="s">
        <v>1682</v>
      </c>
      <c r="C1506">
        <v>126.9636</v>
      </c>
      <c r="D1506">
        <v>46.652700000000003</v>
      </c>
    </row>
    <row r="1507" spans="1:4" hidden="1">
      <c r="A1507" t="s">
        <v>1683</v>
      </c>
      <c r="B1507" t="s">
        <v>35</v>
      </c>
      <c r="C1507">
        <v>124.1186</v>
      </c>
      <c r="D1507">
        <v>50.426900000000003</v>
      </c>
    </row>
    <row r="1508" spans="1:4" hidden="1">
      <c r="A1508" t="s">
        <v>1683</v>
      </c>
      <c r="B1508" t="s">
        <v>1684</v>
      </c>
      <c r="C1508">
        <v>124.13030000000001</v>
      </c>
      <c r="D1508">
        <v>50.421700000000001</v>
      </c>
    </row>
  </sheetData>
  <autoFilter ref="A1:D1508" xr:uid="{45259BC7-4ADC-4298-97D2-51DC96BF7C2E}">
    <filterColumn colId="2">
      <customFilters and="1">
        <customFilter operator="greaterThanOrEqual" val="116.42"/>
        <customFilter operator="lessThanOrEqual" val="122.91"/>
      </customFilters>
    </filterColumn>
    <filterColumn colId="3">
      <customFilters and="1">
        <customFilter operator="greaterThanOrEqual" val="28.03"/>
        <customFilter operator="lessThanOrEqual" val="33.68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7C6E-AE72-41DE-AFD2-709ABD09844A}">
  <dimension ref="A1:J111"/>
  <sheetViews>
    <sheetView tabSelected="1" workbookViewId="0">
      <selection activeCell="D1" sqref="D1"/>
    </sheetView>
  </sheetViews>
  <sheetFormatPr defaultRowHeight="14.6"/>
  <cols>
    <col min="1" max="1" width="16.4609375" customWidth="1"/>
  </cols>
  <sheetData>
    <row r="1" spans="1:10">
      <c r="A1" t="s">
        <v>1686</v>
      </c>
      <c r="B1" t="s">
        <v>1685</v>
      </c>
      <c r="C1" t="s">
        <v>1687</v>
      </c>
      <c r="E1" t="s">
        <v>1688</v>
      </c>
      <c r="G1" t="s">
        <v>1686</v>
      </c>
      <c r="H1" t="s">
        <v>1685</v>
      </c>
      <c r="I1" t="s">
        <v>1687</v>
      </c>
      <c r="J1" t="s">
        <v>1688</v>
      </c>
    </row>
    <row r="2" spans="1:10">
      <c r="A2" t="s">
        <v>5</v>
      </c>
      <c r="B2" t="s">
        <v>4</v>
      </c>
      <c r="C2">
        <v>121.4</v>
      </c>
      <c r="D2">
        <f>ROUND(C2,2)</f>
        <v>121.4</v>
      </c>
      <c r="E2">
        <v>31.238</v>
      </c>
      <c r="F2">
        <f>ROUND(E2,2)</f>
        <v>31.24</v>
      </c>
      <c r="G2" t="s">
        <v>846</v>
      </c>
      <c r="H2" t="s">
        <v>845</v>
      </c>
      <c r="I2">
        <v>120.758</v>
      </c>
      <c r="J2">
        <v>31.67</v>
      </c>
    </row>
    <row r="3" spans="1:10">
      <c r="A3" t="s">
        <v>6</v>
      </c>
      <c r="B3" t="s">
        <v>4</v>
      </c>
      <c r="C3">
        <v>121.47799999999999</v>
      </c>
      <c r="D3">
        <f t="shared" ref="D3:D66" si="0">ROUND(C3,2)</f>
        <v>121.48</v>
      </c>
      <c r="E3">
        <v>31.203600000000002</v>
      </c>
      <c r="F3">
        <f t="shared" ref="F3:F66" si="1">ROUND(E3,2)</f>
        <v>31.2</v>
      </c>
      <c r="G3" t="s">
        <v>847</v>
      </c>
      <c r="H3" t="s">
        <v>845</v>
      </c>
      <c r="I3">
        <v>120.721</v>
      </c>
      <c r="J3">
        <v>31.670999999999999</v>
      </c>
    </row>
    <row r="4" spans="1:10">
      <c r="A4" t="s">
        <v>7</v>
      </c>
      <c r="B4" t="s">
        <v>4</v>
      </c>
      <c r="C4">
        <v>121.467</v>
      </c>
      <c r="D4">
        <f t="shared" si="0"/>
        <v>121.47</v>
      </c>
      <c r="E4">
        <v>31.300799999999999</v>
      </c>
      <c r="F4">
        <f t="shared" si="1"/>
        <v>31.3</v>
      </c>
      <c r="G4" t="s">
        <v>848</v>
      </c>
      <c r="H4" t="s">
        <v>845</v>
      </c>
      <c r="I4">
        <v>120.73399999999999</v>
      </c>
      <c r="J4">
        <v>31.655999999999999</v>
      </c>
    </row>
    <row r="5" spans="1:10">
      <c r="A5" t="s">
        <v>8</v>
      </c>
      <c r="B5" t="s">
        <v>4</v>
      </c>
      <c r="C5">
        <v>121.41200000000001</v>
      </c>
      <c r="D5">
        <f t="shared" si="0"/>
        <v>121.41</v>
      </c>
      <c r="E5">
        <v>31.165400000000002</v>
      </c>
      <c r="F5">
        <f t="shared" si="1"/>
        <v>31.17</v>
      </c>
      <c r="G5" t="s">
        <v>850</v>
      </c>
      <c r="H5" t="s">
        <v>849</v>
      </c>
      <c r="I5">
        <v>120.526</v>
      </c>
      <c r="J5">
        <v>31.873999999999999</v>
      </c>
    </row>
    <row r="6" spans="1:10">
      <c r="A6" t="s">
        <v>9</v>
      </c>
      <c r="B6" t="s">
        <v>4</v>
      </c>
      <c r="C6">
        <v>121.536</v>
      </c>
      <c r="D6">
        <f t="shared" si="0"/>
        <v>121.54</v>
      </c>
      <c r="E6">
        <v>31.265899999999998</v>
      </c>
      <c r="F6">
        <f t="shared" si="1"/>
        <v>31.27</v>
      </c>
      <c r="G6" t="s">
        <v>851</v>
      </c>
      <c r="H6" t="s">
        <v>849</v>
      </c>
      <c r="I6">
        <v>120.55</v>
      </c>
      <c r="J6">
        <v>31.882000000000001</v>
      </c>
    </row>
    <row r="7" spans="1:10">
      <c r="A7" t="s">
        <v>10</v>
      </c>
      <c r="B7" t="s">
        <v>4</v>
      </c>
      <c r="C7">
        <v>120.97799999999999</v>
      </c>
      <c r="D7">
        <f t="shared" si="0"/>
        <v>120.98</v>
      </c>
      <c r="E7">
        <v>31.093499999999999</v>
      </c>
      <c r="F7">
        <f t="shared" si="1"/>
        <v>31.09</v>
      </c>
      <c r="G7" t="s">
        <v>853</v>
      </c>
      <c r="H7" t="s">
        <v>852</v>
      </c>
      <c r="I7">
        <v>120.953</v>
      </c>
      <c r="J7">
        <v>31.388000000000002</v>
      </c>
    </row>
    <row r="8" spans="1:10">
      <c r="A8" t="s">
        <v>11</v>
      </c>
      <c r="B8" t="s">
        <v>4</v>
      </c>
      <c r="C8">
        <v>121.425</v>
      </c>
      <c r="D8">
        <f t="shared" si="0"/>
        <v>121.43</v>
      </c>
      <c r="E8">
        <v>31.226099999999999</v>
      </c>
      <c r="F8">
        <f t="shared" si="1"/>
        <v>31.23</v>
      </c>
      <c r="G8" t="s">
        <v>854</v>
      </c>
      <c r="H8" t="s">
        <v>852</v>
      </c>
      <c r="I8">
        <v>120.999</v>
      </c>
      <c r="J8">
        <v>31.381</v>
      </c>
    </row>
    <row r="9" spans="1:10">
      <c r="A9" t="s">
        <v>12</v>
      </c>
      <c r="B9" t="s">
        <v>4</v>
      </c>
      <c r="C9">
        <v>121.703</v>
      </c>
      <c r="D9">
        <f t="shared" si="0"/>
        <v>121.7</v>
      </c>
      <c r="E9">
        <v>31.1907</v>
      </c>
      <c r="F9">
        <f t="shared" si="1"/>
        <v>31.19</v>
      </c>
      <c r="G9" t="s">
        <v>856</v>
      </c>
      <c r="H9" t="s">
        <v>855</v>
      </c>
      <c r="I9">
        <v>120.636</v>
      </c>
      <c r="J9">
        <v>31.155000000000001</v>
      </c>
    </row>
    <row r="10" spans="1:10">
      <c r="A10" t="s">
        <v>13</v>
      </c>
      <c r="B10" t="s">
        <v>4</v>
      </c>
      <c r="C10">
        <v>121.533</v>
      </c>
      <c r="D10">
        <f t="shared" si="0"/>
        <v>121.53</v>
      </c>
      <c r="E10">
        <v>31.228400000000001</v>
      </c>
      <c r="F10">
        <f t="shared" si="1"/>
        <v>31.23</v>
      </c>
      <c r="G10" t="s">
        <v>857</v>
      </c>
      <c r="H10" t="s">
        <v>855</v>
      </c>
      <c r="I10">
        <v>120.63500000000001</v>
      </c>
      <c r="J10">
        <v>31.17</v>
      </c>
    </row>
    <row r="11" spans="1:10">
      <c r="A11" t="s">
        <v>14</v>
      </c>
      <c r="B11" t="s">
        <v>4</v>
      </c>
      <c r="C11">
        <v>121.577</v>
      </c>
      <c r="D11">
        <f t="shared" si="0"/>
        <v>121.58</v>
      </c>
      <c r="E11">
        <v>31.207100000000001</v>
      </c>
      <c r="F11">
        <f t="shared" si="1"/>
        <v>31.21</v>
      </c>
      <c r="G11" t="s">
        <v>858</v>
      </c>
      <c r="H11" t="s">
        <v>855</v>
      </c>
      <c r="I11">
        <v>120.658</v>
      </c>
      <c r="J11">
        <v>31.172000000000001</v>
      </c>
    </row>
    <row r="12" spans="1:10">
      <c r="A12" t="s">
        <v>319</v>
      </c>
      <c r="B12" t="s">
        <v>318</v>
      </c>
      <c r="C12">
        <v>117.196</v>
      </c>
      <c r="D12">
        <f t="shared" si="0"/>
        <v>117.2</v>
      </c>
      <c r="E12">
        <v>31.784800000000001</v>
      </c>
      <c r="F12">
        <f t="shared" si="1"/>
        <v>31.78</v>
      </c>
      <c r="G12" t="s">
        <v>860</v>
      </c>
      <c r="H12" t="s">
        <v>859</v>
      </c>
      <c r="I12">
        <v>121.11499999999999</v>
      </c>
      <c r="J12">
        <v>31.452999999999999</v>
      </c>
    </row>
    <row r="13" spans="1:10">
      <c r="A13" t="s">
        <v>320</v>
      </c>
      <c r="B13" t="s">
        <v>318</v>
      </c>
      <c r="C13">
        <v>117.307</v>
      </c>
      <c r="D13">
        <f t="shared" si="0"/>
        <v>117.31</v>
      </c>
      <c r="E13">
        <v>31.8766</v>
      </c>
      <c r="F13">
        <f t="shared" si="1"/>
        <v>31.88</v>
      </c>
      <c r="G13" t="s">
        <v>861</v>
      </c>
      <c r="H13" t="s">
        <v>859</v>
      </c>
      <c r="I13">
        <v>121.14</v>
      </c>
      <c r="J13">
        <v>31.422000000000001</v>
      </c>
    </row>
    <row r="14" spans="1:10">
      <c r="A14" t="s">
        <v>321</v>
      </c>
      <c r="B14" t="s">
        <v>318</v>
      </c>
      <c r="C14">
        <v>117.259</v>
      </c>
      <c r="D14">
        <f t="shared" si="0"/>
        <v>117.26</v>
      </c>
      <c r="E14">
        <v>31.8706</v>
      </c>
      <c r="F14">
        <f t="shared" si="1"/>
        <v>31.87</v>
      </c>
      <c r="G14" t="s">
        <v>863</v>
      </c>
      <c r="H14" t="s">
        <v>862</v>
      </c>
      <c r="I14">
        <v>120.913</v>
      </c>
      <c r="J14">
        <v>31.96</v>
      </c>
    </row>
    <row r="15" spans="1:10">
      <c r="A15" t="s">
        <v>322</v>
      </c>
      <c r="B15" t="s">
        <v>318</v>
      </c>
      <c r="C15">
        <v>117.16</v>
      </c>
      <c r="D15">
        <f t="shared" si="0"/>
        <v>117.16</v>
      </c>
      <c r="E15">
        <v>31.905100000000001</v>
      </c>
      <c r="F15">
        <f t="shared" si="1"/>
        <v>31.91</v>
      </c>
      <c r="G15" t="s">
        <v>864</v>
      </c>
      <c r="H15" t="s">
        <v>862</v>
      </c>
      <c r="I15">
        <v>120.86</v>
      </c>
      <c r="J15">
        <v>32.000500000000002</v>
      </c>
    </row>
    <row r="16" spans="1:10">
      <c r="A16" t="s">
        <v>323</v>
      </c>
      <c r="B16" t="s">
        <v>318</v>
      </c>
      <c r="C16">
        <v>117.25</v>
      </c>
      <c r="D16">
        <f t="shared" si="0"/>
        <v>117.25</v>
      </c>
      <c r="E16">
        <v>31.857199999999999</v>
      </c>
      <c r="F16">
        <f t="shared" si="1"/>
        <v>31.86</v>
      </c>
      <c r="G16" t="s">
        <v>865</v>
      </c>
      <c r="H16" t="s">
        <v>862</v>
      </c>
      <c r="I16">
        <v>120.87</v>
      </c>
      <c r="J16">
        <v>32.020000000000003</v>
      </c>
    </row>
    <row r="17" spans="1:10">
      <c r="A17" t="s">
        <v>324</v>
      </c>
      <c r="B17" t="s">
        <v>318</v>
      </c>
      <c r="C17">
        <v>117.26600000000001</v>
      </c>
      <c r="D17">
        <f t="shared" si="0"/>
        <v>117.27</v>
      </c>
      <c r="E17">
        <v>31.9438</v>
      </c>
      <c r="F17">
        <f t="shared" si="1"/>
        <v>31.94</v>
      </c>
      <c r="G17" t="s">
        <v>866</v>
      </c>
      <c r="H17" t="s">
        <v>862</v>
      </c>
      <c r="I17">
        <v>120.94</v>
      </c>
      <c r="J17">
        <v>31.93</v>
      </c>
    </row>
    <row r="18" spans="1:10">
      <c r="A18" t="s">
        <v>325</v>
      </c>
      <c r="B18" t="s">
        <v>318</v>
      </c>
      <c r="C18">
        <v>117.336</v>
      </c>
      <c r="D18">
        <f t="shared" si="0"/>
        <v>117.34</v>
      </c>
      <c r="E18">
        <v>31.858499999999999</v>
      </c>
      <c r="F18">
        <f t="shared" si="1"/>
        <v>31.86</v>
      </c>
      <c r="G18" t="s">
        <v>867</v>
      </c>
      <c r="H18" t="s">
        <v>862</v>
      </c>
      <c r="I18">
        <v>120.81</v>
      </c>
      <c r="J18">
        <v>32.041699999999999</v>
      </c>
    </row>
    <row r="19" spans="1:10">
      <c r="A19" t="s">
        <v>326</v>
      </c>
      <c r="B19" t="s">
        <v>318</v>
      </c>
      <c r="C19">
        <v>117.30200000000001</v>
      </c>
      <c r="D19">
        <f t="shared" si="0"/>
        <v>117.3</v>
      </c>
      <c r="E19">
        <v>31.7956</v>
      </c>
      <c r="F19">
        <f t="shared" si="1"/>
        <v>31.8</v>
      </c>
      <c r="G19" t="s">
        <v>869</v>
      </c>
      <c r="H19" t="s">
        <v>868</v>
      </c>
      <c r="I19">
        <v>121.173</v>
      </c>
      <c r="J19">
        <v>31.896000000000001</v>
      </c>
    </row>
    <row r="20" spans="1:10">
      <c r="A20" t="s">
        <v>327</v>
      </c>
      <c r="B20" t="s">
        <v>318</v>
      </c>
      <c r="C20">
        <v>117.27800000000001</v>
      </c>
      <c r="D20">
        <f t="shared" si="0"/>
        <v>117.28</v>
      </c>
      <c r="E20">
        <v>31.738600000000002</v>
      </c>
      <c r="F20">
        <f t="shared" si="1"/>
        <v>31.74</v>
      </c>
      <c r="G20" t="s">
        <v>870</v>
      </c>
      <c r="H20" t="s">
        <v>868</v>
      </c>
      <c r="I20">
        <v>121.15179999999999</v>
      </c>
      <c r="J20">
        <v>31.897079999999999</v>
      </c>
    </row>
    <row r="21" spans="1:10">
      <c r="A21" t="s">
        <v>328</v>
      </c>
      <c r="B21" t="s">
        <v>318</v>
      </c>
      <c r="C21">
        <v>117.124</v>
      </c>
      <c r="D21">
        <f t="shared" si="0"/>
        <v>117.12</v>
      </c>
      <c r="E21">
        <v>31.851600000000001</v>
      </c>
      <c r="F21">
        <f t="shared" si="1"/>
        <v>31.85</v>
      </c>
      <c r="G21" t="s">
        <v>876</v>
      </c>
      <c r="H21" t="s">
        <v>875</v>
      </c>
      <c r="I21">
        <v>119.036</v>
      </c>
      <c r="J21">
        <v>33.598100000000002</v>
      </c>
    </row>
    <row r="22" spans="1:10">
      <c r="A22" t="s">
        <v>34</v>
      </c>
      <c r="B22" t="s">
        <v>329</v>
      </c>
      <c r="C22">
        <v>118.3528</v>
      </c>
      <c r="D22">
        <f t="shared" si="0"/>
        <v>118.35</v>
      </c>
      <c r="E22">
        <v>31.3508</v>
      </c>
      <c r="F22">
        <f t="shared" si="1"/>
        <v>31.35</v>
      </c>
      <c r="G22" t="s">
        <v>877</v>
      </c>
      <c r="H22" t="s">
        <v>875</v>
      </c>
      <c r="I22">
        <v>119.00700000000001</v>
      </c>
      <c r="J22">
        <v>33.575000000000003</v>
      </c>
    </row>
    <row r="23" spans="1:10">
      <c r="A23" t="s">
        <v>330</v>
      </c>
      <c r="B23" t="s">
        <v>329</v>
      </c>
      <c r="C23">
        <v>118.37</v>
      </c>
      <c r="D23">
        <f t="shared" si="0"/>
        <v>118.37</v>
      </c>
      <c r="E23">
        <v>31.418900000000001</v>
      </c>
      <c r="F23">
        <f t="shared" si="1"/>
        <v>31.42</v>
      </c>
      <c r="G23" t="s">
        <v>214</v>
      </c>
      <c r="H23" t="s">
        <v>875</v>
      </c>
      <c r="I23">
        <v>118.989</v>
      </c>
      <c r="J23">
        <v>33.606699999999996</v>
      </c>
    </row>
    <row r="24" spans="1:10">
      <c r="A24" t="s">
        <v>331</v>
      </c>
      <c r="B24" t="s">
        <v>329</v>
      </c>
      <c r="C24">
        <v>118.3708</v>
      </c>
      <c r="D24">
        <f t="shared" si="0"/>
        <v>118.37</v>
      </c>
      <c r="E24">
        <v>31.317799999999998</v>
      </c>
      <c r="F24">
        <f t="shared" si="1"/>
        <v>31.32</v>
      </c>
      <c r="G24" t="s">
        <v>878</v>
      </c>
      <c r="H24" t="s">
        <v>875</v>
      </c>
      <c r="I24">
        <v>119.13500000000001</v>
      </c>
      <c r="J24">
        <v>33.503900000000002</v>
      </c>
    </row>
    <row r="25" spans="1:10">
      <c r="A25" t="s">
        <v>332</v>
      </c>
      <c r="B25" t="s">
        <v>329</v>
      </c>
      <c r="C25">
        <v>118.40219999999999</v>
      </c>
      <c r="D25">
        <f t="shared" si="0"/>
        <v>118.4</v>
      </c>
      <c r="E25">
        <v>31.383900000000001</v>
      </c>
      <c r="F25">
        <f t="shared" si="1"/>
        <v>31.38</v>
      </c>
      <c r="G25" t="s">
        <v>879</v>
      </c>
      <c r="H25" t="s">
        <v>875</v>
      </c>
      <c r="I25">
        <v>119.01220000000001</v>
      </c>
      <c r="J25">
        <v>33.627000000000002</v>
      </c>
    </row>
    <row r="26" spans="1:10">
      <c r="A26" t="s">
        <v>334</v>
      </c>
      <c r="B26" t="s">
        <v>333</v>
      </c>
      <c r="C26">
        <v>117.3961</v>
      </c>
      <c r="D26">
        <f t="shared" si="0"/>
        <v>117.4</v>
      </c>
      <c r="E26">
        <v>32.939</v>
      </c>
      <c r="F26">
        <f t="shared" si="1"/>
        <v>32.94</v>
      </c>
      <c r="G26" t="s">
        <v>881</v>
      </c>
      <c r="H26" t="s">
        <v>880</v>
      </c>
      <c r="I26">
        <v>120.11799999999999</v>
      </c>
      <c r="J26">
        <v>33.402200000000001</v>
      </c>
    </row>
    <row r="27" spans="1:10">
      <c r="A27" t="s">
        <v>335</v>
      </c>
      <c r="B27" t="s">
        <v>333</v>
      </c>
      <c r="C27">
        <v>117.3575</v>
      </c>
      <c r="D27">
        <f t="shared" si="0"/>
        <v>117.36</v>
      </c>
      <c r="E27">
        <v>32.944400000000002</v>
      </c>
      <c r="F27">
        <f t="shared" si="1"/>
        <v>32.94</v>
      </c>
      <c r="G27" t="s">
        <v>214</v>
      </c>
      <c r="H27" t="s">
        <v>880</v>
      </c>
      <c r="I27">
        <v>120.15600000000001</v>
      </c>
      <c r="J27">
        <v>33.394199999999998</v>
      </c>
    </row>
    <row r="28" spans="1:10">
      <c r="A28" t="s">
        <v>336</v>
      </c>
      <c r="B28" t="s">
        <v>333</v>
      </c>
      <c r="C28">
        <v>117.3086</v>
      </c>
      <c r="D28">
        <f t="shared" si="0"/>
        <v>117.31</v>
      </c>
      <c r="E28">
        <v>32.935000000000002</v>
      </c>
      <c r="F28">
        <f t="shared" si="1"/>
        <v>32.94</v>
      </c>
      <c r="G28" t="s">
        <v>442</v>
      </c>
      <c r="H28" t="s">
        <v>880</v>
      </c>
      <c r="I28">
        <v>120.22499999999999</v>
      </c>
      <c r="J28">
        <v>33.3947</v>
      </c>
    </row>
    <row r="29" spans="1:10">
      <c r="A29" t="s">
        <v>337</v>
      </c>
      <c r="B29" t="s">
        <v>333</v>
      </c>
      <c r="C29">
        <v>117.4186</v>
      </c>
      <c r="D29">
        <f t="shared" si="0"/>
        <v>117.42</v>
      </c>
      <c r="E29">
        <v>32.891300000000001</v>
      </c>
      <c r="F29">
        <f t="shared" si="1"/>
        <v>32.89</v>
      </c>
      <c r="G29" t="s">
        <v>882</v>
      </c>
      <c r="H29" t="s">
        <v>880</v>
      </c>
      <c r="I29">
        <v>120.1631</v>
      </c>
      <c r="J29">
        <v>33.368099999999998</v>
      </c>
    </row>
    <row r="30" spans="1:10">
      <c r="A30" t="s">
        <v>338</v>
      </c>
      <c r="B30" t="s">
        <v>333</v>
      </c>
      <c r="C30">
        <v>117.3536</v>
      </c>
      <c r="D30">
        <f t="shared" si="0"/>
        <v>117.35</v>
      </c>
      <c r="E30">
        <v>32.967300000000002</v>
      </c>
      <c r="F30">
        <f t="shared" si="1"/>
        <v>32.97</v>
      </c>
      <c r="G30" t="s">
        <v>884</v>
      </c>
      <c r="H30" t="s">
        <v>883</v>
      </c>
      <c r="I30">
        <v>119.46</v>
      </c>
      <c r="J30">
        <v>32.387799999999999</v>
      </c>
    </row>
    <row r="31" spans="1:10">
      <c r="A31" t="s">
        <v>328</v>
      </c>
      <c r="B31" t="s">
        <v>333</v>
      </c>
      <c r="C31">
        <v>117.3065</v>
      </c>
      <c r="D31">
        <f t="shared" si="0"/>
        <v>117.31</v>
      </c>
      <c r="E31">
        <v>32.898499999999999</v>
      </c>
      <c r="F31">
        <f t="shared" si="1"/>
        <v>32.9</v>
      </c>
      <c r="G31" t="s">
        <v>885</v>
      </c>
      <c r="H31" t="s">
        <v>883</v>
      </c>
      <c r="I31">
        <v>119.389</v>
      </c>
      <c r="J31">
        <v>32.376100000000001</v>
      </c>
    </row>
    <row r="32" spans="1:10">
      <c r="A32" t="s">
        <v>340</v>
      </c>
      <c r="B32" t="s">
        <v>339</v>
      </c>
      <c r="C32">
        <v>116.8028</v>
      </c>
      <c r="D32">
        <f t="shared" si="0"/>
        <v>116.8</v>
      </c>
      <c r="E32">
        <v>32.7639</v>
      </c>
      <c r="F32">
        <f t="shared" si="1"/>
        <v>32.76</v>
      </c>
      <c r="G32" t="s">
        <v>886</v>
      </c>
      <c r="H32" t="s">
        <v>883</v>
      </c>
      <c r="I32">
        <v>119.43899999999999</v>
      </c>
      <c r="J32">
        <v>32.403300000000002</v>
      </c>
    </row>
    <row r="33" spans="1:10">
      <c r="A33" t="s">
        <v>341</v>
      </c>
      <c r="B33" t="s">
        <v>339</v>
      </c>
      <c r="C33">
        <v>117.00830000000001</v>
      </c>
      <c r="D33">
        <f t="shared" si="0"/>
        <v>117.01</v>
      </c>
      <c r="E33">
        <v>32.645000000000003</v>
      </c>
      <c r="F33">
        <f t="shared" si="1"/>
        <v>32.65</v>
      </c>
      <c r="G33" t="s">
        <v>887</v>
      </c>
      <c r="H33" t="s">
        <v>883</v>
      </c>
      <c r="I33">
        <v>119.458</v>
      </c>
      <c r="J33">
        <v>32.413609999999998</v>
      </c>
    </row>
    <row r="34" spans="1:10">
      <c r="A34" t="s">
        <v>342</v>
      </c>
      <c r="B34" t="s">
        <v>339</v>
      </c>
      <c r="C34">
        <v>116.8556</v>
      </c>
      <c r="D34">
        <f t="shared" si="0"/>
        <v>116.86</v>
      </c>
      <c r="E34">
        <v>32.602800000000002</v>
      </c>
      <c r="F34">
        <f t="shared" si="1"/>
        <v>32.6</v>
      </c>
      <c r="G34" t="s">
        <v>888</v>
      </c>
      <c r="H34" t="s">
        <v>883</v>
      </c>
      <c r="I34">
        <v>119.4686</v>
      </c>
      <c r="J34">
        <v>32.394199999999998</v>
      </c>
    </row>
    <row r="35" spans="1:10">
      <c r="A35" t="s">
        <v>343</v>
      </c>
      <c r="B35" t="s">
        <v>339</v>
      </c>
      <c r="C35">
        <v>116.8306</v>
      </c>
      <c r="D35">
        <f t="shared" si="0"/>
        <v>116.83</v>
      </c>
      <c r="E35">
        <v>32.631900000000002</v>
      </c>
      <c r="F35">
        <f t="shared" si="1"/>
        <v>32.630000000000003</v>
      </c>
      <c r="G35" t="s">
        <v>889</v>
      </c>
      <c r="H35" t="s">
        <v>883</v>
      </c>
      <c r="I35">
        <v>119.3633</v>
      </c>
      <c r="J35">
        <v>32.397199999999998</v>
      </c>
    </row>
    <row r="36" spans="1:10">
      <c r="A36" t="s">
        <v>344</v>
      </c>
      <c r="B36" t="s">
        <v>339</v>
      </c>
      <c r="C36">
        <v>116.7039</v>
      </c>
      <c r="D36">
        <f t="shared" si="0"/>
        <v>116.7</v>
      </c>
      <c r="E36">
        <v>32.625</v>
      </c>
      <c r="F36">
        <f t="shared" si="1"/>
        <v>32.630000000000003</v>
      </c>
      <c r="G36" t="s">
        <v>891</v>
      </c>
      <c r="H36" t="s">
        <v>890</v>
      </c>
      <c r="I36">
        <v>119.68</v>
      </c>
      <c r="J36">
        <v>32.188299999999998</v>
      </c>
    </row>
    <row r="37" spans="1:10">
      <c r="A37" t="s">
        <v>345</v>
      </c>
      <c r="B37" t="s">
        <v>339</v>
      </c>
      <c r="C37">
        <v>117.04116670000001</v>
      </c>
      <c r="D37">
        <f t="shared" si="0"/>
        <v>117.04</v>
      </c>
      <c r="E37">
        <v>32.646003329999999</v>
      </c>
      <c r="F37">
        <f t="shared" si="1"/>
        <v>32.65</v>
      </c>
      <c r="G37" t="s">
        <v>892</v>
      </c>
      <c r="H37" t="s">
        <v>890</v>
      </c>
      <c r="I37">
        <v>119.491</v>
      </c>
      <c r="J37">
        <v>32.215000000000003</v>
      </c>
    </row>
    <row r="38" spans="1:10">
      <c r="A38" t="s">
        <v>347</v>
      </c>
      <c r="B38" t="s">
        <v>346</v>
      </c>
      <c r="C38">
        <v>118.50579999999999</v>
      </c>
      <c r="D38">
        <f t="shared" si="0"/>
        <v>118.51</v>
      </c>
      <c r="E38">
        <v>31.6861</v>
      </c>
      <c r="F38">
        <f t="shared" si="1"/>
        <v>31.69</v>
      </c>
      <c r="G38" t="s">
        <v>893</v>
      </c>
      <c r="H38" t="s">
        <v>890</v>
      </c>
      <c r="I38">
        <v>119.43</v>
      </c>
      <c r="J38">
        <v>32.131900000000002</v>
      </c>
    </row>
    <row r="39" spans="1:10">
      <c r="A39" t="s">
        <v>348</v>
      </c>
      <c r="B39" t="s">
        <v>346</v>
      </c>
      <c r="C39">
        <v>118.4828</v>
      </c>
      <c r="D39">
        <f t="shared" si="0"/>
        <v>118.48</v>
      </c>
      <c r="E39">
        <v>31.641100000000002</v>
      </c>
      <c r="F39">
        <f t="shared" si="1"/>
        <v>31.64</v>
      </c>
      <c r="G39" t="s">
        <v>735</v>
      </c>
      <c r="H39" t="s">
        <v>890</v>
      </c>
      <c r="I39">
        <v>119.4369444</v>
      </c>
      <c r="J39">
        <v>32.188888890000001</v>
      </c>
    </row>
    <row r="40" spans="1:10">
      <c r="A40" t="s">
        <v>349</v>
      </c>
      <c r="B40" t="s">
        <v>346</v>
      </c>
      <c r="C40">
        <v>118.5106</v>
      </c>
      <c r="D40">
        <f t="shared" si="0"/>
        <v>118.51</v>
      </c>
      <c r="E40">
        <v>31.750599999999999</v>
      </c>
      <c r="F40">
        <f t="shared" si="1"/>
        <v>31.75</v>
      </c>
      <c r="G40" t="s">
        <v>895</v>
      </c>
      <c r="H40" t="s">
        <v>894</v>
      </c>
      <c r="I40">
        <v>119.146</v>
      </c>
      <c r="J40">
        <v>31.954999999999998</v>
      </c>
    </row>
    <row r="41" spans="1:10">
      <c r="A41" t="s">
        <v>350</v>
      </c>
      <c r="B41" t="s">
        <v>346</v>
      </c>
      <c r="C41">
        <v>118.48</v>
      </c>
      <c r="D41">
        <f t="shared" si="0"/>
        <v>118.48</v>
      </c>
      <c r="E41">
        <v>31.692799999999998</v>
      </c>
      <c r="F41">
        <f t="shared" si="1"/>
        <v>31.69</v>
      </c>
      <c r="G41" t="s">
        <v>896</v>
      </c>
      <c r="H41" t="s">
        <v>894</v>
      </c>
      <c r="I41">
        <v>119.18</v>
      </c>
      <c r="J41">
        <v>31.954999999999998</v>
      </c>
    </row>
    <row r="42" spans="1:10">
      <c r="A42" t="s">
        <v>351</v>
      </c>
      <c r="B42" t="s">
        <v>346</v>
      </c>
      <c r="C42">
        <v>118.6439</v>
      </c>
      <c r="D42">
        <f t="shared" si="0"/>
        <v>118.64</v>
      </c>
      <c r="E42">
        <v>31.7133</v>
      </c>
      <c r="F42">
        <f t="shared" si="1"/>
        <v>31.71</v>
      </c>
      <c r="G42" t="s">
        <v>898</v>
      </c>
      <c r="H42" t="s">
        <v>897</v>
      </c>
      <c r="I42">
        <v>119.9</v>
      </c>
      <c r="J42">
        <v>32.486699999999999</v>
      </c>
    </row>
    <row r="43" spans="1:10">
      <c r="A43" t="s">
        <v>356</v>
      </c>
      <c r="B43" t="s">
        <v>355</v>
      </c>
      <c r="C43">
        <v>117.81780000000001</v>
      </c>
      <c r="D43">
        <f t="shared" si="0"/>
        <v>117.82</v>
      </c>
      <c r="E43">
        <v>30.941400000000002</v>
      </c>
      <c r="F43">
        <f t="shared" si="1"/>
        <v>30.94</v>
      </c>
      <c r="G43" t="s">
        <v>899</v>
      </c>
      <c r="H43" t="s">
        <v>897</v>
      </c>
      <c r="I43">
        <v>119.92189999999999</v>
      </c>
      <c r="J43">
        <v>32.461100000000002</v>
      </c>
    </row>
    <row r="44" spans="1:10">
      <c r="A44" t="s">
        <v>357</v>
      </c>
      <c r="B44" t="s">
        <v>355</v>
      </c>
      <c r="C44">
        <v>117.8078</v>
      </c>
      <c r="D44">
        <f t="shared" si="0"/>
        <v>117.81</v>
      </c>
      <c r="E44">
        <v>30.9222</v>
      </c>
      <c r="F44">
        <f t="shared" si="1"/>
        <v>30.92</v>
      </c>
      <c r="G44" t="s">
        <v>900</v>
      </c>
      <c r="H44" t="s">
        <v>897</v>
      </c>
      <c r="I44">
        <v>119.88800000000001</v>
      </c>
      <c r="J44">
        <v>32.463900000000002</v>
      </c>
    </row>
    <row r="45" spans="1:10">
      <c r="A45" t="s">
        <v>358</v>
      </c>
      <c r="B45" t="s">
        <v>355</v>
      </c>
      <c r="C45">
        <v>117.78060000000001</v>
      </c>
      <c r="D45">
        <f t="shared" si="0"/>
        <v>117.78</v>
      </c>
      <c r="E45">
        <v>30.941400000000002</v>
      </c>
      <c r="F45">
        <f t="shared" si="1"/>
        <v>30.94</v>
      </c>
      <c r="G45" t="s">
        <v>901</v>
      </c>
      <c r="H45" t="s">
        <v>897</v>
      </c>
      <c r="I45">
        <v>119.8767</v>
      </c>
      <c r="J45">
        <v>32.3292</v>
      </c>
    </row>
    <row r="46" spans="1:10">
      <c r="A46" t="s">
        <v>359</v>
      </c>
      <c r="B46" t="s">
        <v>355</v>
      </c>
      <c r="C46">
        <v>117.74420000000001</v>
      </c>
      <c r="D46">
        <f t="shared" si="0"/>
        <v>117.74</v>
      </c>
      <c r="E46">
        <v>30.8811</v>
      </c>
      <c r="F46">
        <f t="shared" si="1"/>
        <v>30.88</v>
      </c>
      <c r="G46" t="s">
        <v>918</v>
      </c>
      <c r="H46" t="s">
        <v>917</v>
      </c>
      <c r="I46">
        <v>117.30970000000001</v>
      </c>
      <c r="J46">
        <v>29.386399999999998</v>
      </c>
    </row>
    <row r="47" spans="1:10">
      <c r="A47" t="s">
        <v>360</v>
      </c>
      <c r="B47" t="s">
        <v>355</v>
      </c>
      <c r="C47">
        <v>117.8561</v>
      </c>
      <c r="D47">
        <f t="shared" si="0"/>
        <v>117.86</v>
      </c>
      <c r="E47">
        <v>30.921900000000001</v>
      </c>
      <c r="F47">
        <f t="shared" si="1"/>
        <v>30.92</v>
      </c>
      <c r="G47" t="s">
        <v>919</v>
      </c>
      <c r="H47" t="s">
        <v>917</v>
      </c>
      <c r="I47">
        <v>117.2111</v>
      </c>
      <c r="J47">
        <v>29.2958</v>
      </c>
    </row>
    <row r="48" spans="1:10">
      <c r="A48" t="s">
        <v>361</v>
      </c>
      <c r="B48" t="s">
        <v>355</v>
      </c>
      <c r="C48">
        <v>117.8472</v>
      </c>
      <c r="D48">
        <f t="shared" si="0"/>
        <v>117.85</v>
      </c>
      <c r="E48">
        <v>30.9697</v>
      </c>
      <c r="F48">
        <f t="shared" si="1"/>
        <v>30.97</v>
      </c>
      <c r="G48" t="s">
        <v>920</v>
      </c>
      <c r="H48" t="s">
        <v>917</v>
      </c>
      <c r="I48">
        <v>117.1983</v>
      </c>
      <c r="J48">
        <v>29.278600000000001</v>
      </c>
    </row>
    <row r="49" spans="1:10">
      <c r="A49" t="s">
        <v>363</v>
      </c>
      <c r="B49" t="s">
        <v>362</v>
      </c>
      <c r="C49">
        <v>117.0549</v>
      </c>
      <c r="D49">
        <f t="shared" si="0"/>
        <v>117.05</v>
      </c>
      <c r="E49">
        <v>30.510300000000001</v>
      </c>
      <c r="F49">
        <f t="shared" si="1"/>
        <v>30.51</v>
      </c>
      <c r="G49" t="s">
        <v>921</v>
      </c>
      <c r="H49" t="s">
        <v>917</v>
      </c>
      <c r="I49">
        <v>117.1558</v>
      </c>
      <c r="J49">
        <v>29.264700000000001</v>
      </c>
    </row>
    <row r="50" spans="1:10">
      <c r="A50" t="s">
        <v>364</v>
      </c>
      <c r="B50" t="s">
        <v>362</v>
      </c>
      <c r="C50">
        <v>117.0331111</v>
      </c>
      <c r="D50">
        <f t="shared" si="0"/>
        <v>117.03</v>
      </c>
      <c r="E50">
        <v>30.511972220000001</v>
      </c>
      <c r="F50">
        <f t="shared" si="1"/>
        <v>30.51</v>
      </c>
      <c r="G50" t="s">
        <v>922</v>
      </c>
      <c r="H50" t="s">
        <v>917</v>
      </c>
      <c r="I50">
        <v>117.2461</v>
      </c>
      <c r="J50">
        <v>29.2956</v>
      </c>
    </row>
    <row r="51" spans="1:10">
      <c r="A51" t="s">
        <v>365</v>
      </c>
      <c r="B51" t="s">
        <v>362</v>
      </c>
      <c r="C51">
        <v>116.9894</v>
      </c>
      <c r="D51">
        <f t="shared" si="0"/>
        <v>116.99</v>
      </c>
      <c r="E51">
        <v>30.6145</v>
      </c>
      <c r="F51">
        <f t="shared" si="1"/>
        <v>30.61</v>
      </c>
      <c r="G51" t="s">
        <v>942</v>
      </c>
      <c r="H51" t="s">
        <v>941</v>
      </c>
      <c r="I51">
        <v>116.9622</v>
      </c>
      <c r="J51">
        <v>28.094999999999999</v>
      </c>
    </row>
    <row r="52" spans="1:10">
      <c r="A52" t="s">
        <v>205</v>
      </c>
      <c r="B52" t="s">
        <v>362</v>
      </c>
      <c r="C52">
        <v>117.0594</v>
      </c>
      <c r="D52">
        <f t="shared" si="0"/>
        <v>117.06</v>
      </c>
      <c r="E52">
        <v>30.534199999999998</v>
      </c>
      <c r="F52">
        <f t="shared" si="1"/>
        <v>30.53</v>
      </c>
      <c r="G52" t="s">
        <v>943</v>
      </c>
      <c r="H52" t="s">
        <v>941</v>
      </c>
      <c r="I52">
        <v>117.0564</v>
      </c>
      <c r="J52">
        <v>28.264199999999999</v>
      </c>
    </row>
    <row r="53" spans="1:10">
      <c r="A53" t="s">
        <v>367</v>
      </c>
      <c r="B53" t="s">
        <v>366</v>
      </c>
      <c r="C53">
        <v>118.3057</v>
      </c>
      <c r="D53">
        <f t="shared" si="0"/>
        <v>118.31</v>
      </c>
      <c r="E53">
        <v>29.712800000000001</v>
      </c>
      <c r="F53">
        <f t="shared" si="1"/>
        <v>29.71</v>
      </c>
      <c r="G53" t="s">
        <v>944</v>
      </c>
      <c r="H53" t="s">
        <v>941</v>
      </c>
      <c r="I53">
        <v>117.02809999999999</v>
      </c>
      <c r="J53">
        <v>28.240300000000001</v>
      </c>
    </row>
    <row r="54" spans="1:10">
      <c r="A54" t="s">
        <v>368</v>
      </c>
      <c r="B54" t="s">
        <v>366</v>
      </c>
      <c r="C54">
        <v>118.3236</v>
      </c>
      <c r="D54">
        <f t="shared" si="0"/>
        <v>118.32</v>
      </c>
      <c r="E54">
        <v>29.720700000000001</v>
      </c>
      <c r="F54">
        <f t="shared" si="1"/>
        <v>29.72</v>
      </c>
      <c r="G54" t="s">
        <v>945</v>
      </c>
      <c r="H54" t="s">
        <v>941</v>
      </c>
      <c r="I54">
        <v>117.0222</v>
      </c>
      <c r="J54">
        <v>28.226400000000002</v>
      </c>
    </row>
    <row r="55" spans="1:10">
      <c r="A55" t="s">
        <v>369</v>
      </c>
      <c r="B55" t="s">
        <v>366</v>
      </c>
      <c r="C55">
        <v>118.1371</v>
      </c>
      <c r="D55">
        <f t="shared" si="0"/>
        <v>118.14</v>
      </c>
      <c r="E55">
        <v>30.275600000000001</v>
      </c>
      <c r="F55">
        <f t="shared" si="1"/>
        <v>30.28</v>
      </c>
      <c r="G55" t="s">
        <v>946</v>
      </c>
      <c r="H55" t="s">
        <v>941</v>
      </c>
      <c r="I55">
        <v>116.9983</v>
      </c>
      <c r="J55">
        <v>28.216899999999999</v>
      </c>
    </row>
    <row r="56" spans="1:10">
      <c r="A56" t="s">
        <v>371</v>
      </c>
      <c r="B56" t="s">
        <v>370</v>
      </c>
      <c r="C56">
        <v>118.3094</v>
      </c>
      <c r="D56">
        <f t="shared" si="0"/>
        <v>118.31</v>
      </c>
      <c r="E56">
        <v>32.315300000000001</v>
      </c>
      <c r="F56">
        <f t="shared" si="1"/>
        <v>32.32</v>
      </c>
      <c r="G56" t="s">
        <v>968</v>
      </c>
      <c r="H56" t="s">
        <v>967</v>
      </c>
      <c r="I56">
        <v>118.00579999999999</v>
      </c>
      <c r="J56">
        <v>28.456900000000001</v>
      </c>
    </row>
    <row r="57" spans="1:10">
      <c r="A57" t="s">
        <v>372</v>
      </c>
      <c r="B57" t="s">
        <v>370</v>
      </c>
      <c r="C57">
        <v>118.3244</v>
      </c>
      <c r="D57">
        <f t="shared" si="0"/>
        <v>118.32</v>
      </c>
      <c r="E57">
        <v>32.278599999999997</v>
      </c>
      <c r="F57">
        <f t="shared" si="1"/>
        <v>32.28</v>
      </c>
      <c r="G57" t="s">
        <v>214</v>
      </c>
      <c r="H57" t="s">
        <v>967</v>
      </c>
      <c r="I57">
        <v>117.973</v>
      </c>
      <c r="J57">
        <v>28.445900000000002</v>
      </c>
    </row>
    <row r="58" spans="1:10">
      <c r="A58" t="s">
        <v>34</v>
      </c>
      <c r="B58" t="s">
        <v>370</v>
      </c>
      <c r="C58">
        <v>118.3158</v>
      </c>
      <c r="D58">
        <f t="shared" si="0"/>
        <v>118.32</v>
      </c>
      <c r="E58">
        <v>32.306100000000001</v>
      </c>
      <c r="F58">
        <f t="shared" si="1"/>
        <v>32.31</v>
      </c>
      <c r="G58" t="s">
        <v>969</v>
      </c>
      <c r="H58" t="s">
        <v>967</v>
      </c>
      <c r="I58">
        <v>117.9511</v>
      </c>
      <c r="J58">
        <v>28.462199999999999</v>
      </c>
    </row>
    <row r="59" spans="1:10">
      <c r="A59" t="s">
        <v>377</v>
      </c>
      <c r="B59" t="s">
        <v>376</v>
      </c>
      <c r="C59">
        <v>116.96769999999999</v>
      </c>
      <c r="D59">
        <f t="shared" si="0"/>
        <v>116.97</v>
      </c>
      <c r="E59">
        <v>33.628399999999999</v>
      </c>
      <c r="F59">
        <f t="shared" si="1"/>
        <v>33.630000000000003</v>
      </c>
      <c r="G59" t="s">
        <v>442</v>
      </c>
      <c r="H59" t="s">
        <v>967</v>
      </c>
      <c r="I59">
        <v>117.9033</v>
      </c>
      <c r="J59">
        <v>28.430299999999999</v>
      </c>
    </row>
    <row r="60" spans="1:10">
      <c r="A60" t="s">
        <v>378</v>
      </c>
      <c r="B60" t="s">
        <v>376</v>
      </c>
      <c r="C60">
        <v>116.989</v>
      </c>
      <c r="D60">
        <f t="shared" si="0"/>
        <v>116.99</v>
      </c>
      <c r="E60">
        <v>33.63063889</v>
      </c>
      <c r="F60">
        <f t="shared" si="1"/>
        <v>33.630000000000003</v>
      </c>
      <c r="G60" t="s">
        <v>1098</v>
      </c>
      <c r="H60" t="s">
        <v>1097</v>
      </c>
      <c r="I60">
        <v>120.211</v>
      </c>
      <c r="J60">
        <v>30.21</v>
      </c>
    </row>
    <row r="61" spans="1:10">
      <c r="A61" t="s">
        <v>379</v>
      </c>
      <c r="B61" t="s">
        <v>376</v>
      </c>
      <c r="C61">
        <v>116.95099999999999</v>
      </c>
      <c r="D61">
        <f t="shared" si="0"/>
        <v>116.95</v>
      </c>
      <c r="E61">
        <v>33.665999999999997</v>
      </c>
      <c r="F61">
        <f t="shared" si="1"/>
        <v>33.67</v>
      </c>
      <c r="G61" t="s">
        <v>1099</v>
      </c>
      <c r="H61" t="s">
        <v>1097</v>
      </c>
      <c r="I61">
        <v>120.063</v>
      </c>
      <c r="J61">
        <v>30.274699999999999</v>
      </c>
    </row>
    <row r="62" spans="1:10">
      <c r="A62" t="s">
        <v>381</v>
      </c>
      <c r="B62" t="s">
        <v>380</v>
      </c>
      <c r="C62">
        <v>116.508</v>
      </c>
      <c r="D62">
        <f t="shared" si="0"/>
        <v>116.51</v>
      </c>
      <c r="E62">
        <v>31.737100000000002</v>
      </c>
      <c r="F62">
        <f t="shared" si="1"/>
        <v>31.74</v>
      </c>
      <c r="G62" t="s">
        <v>1100</v>
      </c>
      <c r="H62" t="s">
        <v>1097</v>
      </c>
      <c r="I62">
        <v>119.026</v>
      </c>
      <c r="J62">
        <v>29.635000000000002</v>
      </c>
    </row>
    <row r="63" spans="1:10">
      <c r="A63" t="s">
        <v>382</v>
      </c>
      <c r="B63" t="s">
        <v>380</v>
      </c>
      <c r="C63">
        <v>116.47799999999999</v>
      </c>
      <c r="D63">
        <f t="shared" si="0"/>
        <v>116.48</v>
      </c>
      <c r="E63">
        <v>31.761800000000001</v>
      </c>
      <c r="F63">
        <f t="shared" si="1"/>
        <v>31.76</v>
      </c>
      <c r="G63" t="s">
        <v>1101</v>
      </c>
      <c r="H63" t="s">
        <v>1097</v>
      </c>
      <c r="I63">
        <v>120.348</v>
      </c>
      <c r="J63">
        <v>30.305800000000001</v>
      </c>
    </row>
    <row r="64" spans="1:10">
      <c r="A64" t="s">
        <v>383</v>
      </c>
      <c r="B64" t="s">
        <v>380</v>
      </c>
      <c r="C64">
        <v>116.5068</v>
      </c>
      <c r="D64">
        <f t="shared" si="0"/>
        <v>116.51</v>
      </c>
      <c r="E64">
        <v>31.779699999999998</v>
      </c>
      <c r="F64">
        <f t="shared" si="1"/>
        <v>31.78</v>
      </c>
      <c r="G64" t="s">
        <v>1102</v>
      </c>
      <c r="H64" t="s">
        <v>1097</v>
      </c>
      <c r="I64">
        <v>120.127</v>
      </c>
      <c r="J64">
        <v>30.2456</v>
      </c>
    </row>
    <row r="65" spans="1:10">
      <c r="A65" t="s">
        <v>374</v>
      </c>
      <c r="B65" t="s">
        <v>380</v>
      </c>
      <c r="C65">
        <v>116.56610000000001</v>
      </c>
      <c r="D65">
        <f t="shared" si="0"/>
        <v>116.57</v>
      </c>
      <c r="E65">
        <v>31.7712</v>
      </c>
      <c r="F65">
        <f t="shared" si="1"/>
        <v>31.77</v>
      </c>
      <c r="G65" t="s">
        <v>1103</v>
      </c>
      <c r="H65" t="s">
        <v>1097</v>
      </c>
      <c r="I65">
        <v>120.19</v>
      </c>
      <c r="J65">
        <v>30.269200000000001</v>
      </c>
    </row>
    <row r="66" spans="1:10">
      <c r="A66" t="s">
        <v>387</v>
      </c>
      <c r="B66" t="s">
        <v>386</v>
      </c>
      <c r="C66">
        <v>117.4697</v>
      </c>
      <c r="D66">
        <f t="shared" si="0"/>
        <v>117.47</v>
      </c>
      <c r="E66">
        <v>30.6617</v>
      </c>
      <c r="F66">
        <f t="shared" si="1"/>
        <v>30.66</v>
      </c>
      <c r="G66" t="s">
        <v>1104</v>
      </c>
      <c r="H66" t="s">
        <v>1097</v>
      </c>
      <c r="I66">
        <v>120.157</v>
      </c>
      <c r="J66">
        <v>30.2897</v>
      </c>
    </row>
    <row r="67" spans="1:10">
      <c r="A67" t="s">
        <v>388</v>
      </c>
      <c r="B67" t="s">
        <v>386</v>
      </c>
      <c r="C67">
        <v>117.4974</v>
      </c>
      <c r="D67">
        <f t="shared" ref="D67:D111" si="2">ROUND(C67,2)</f>
        <v>117.5</v>
      </c>
      <c r="E67">
        <v>30.6539</v>
      </c>
      <c r="F67">
        <f t="shared" ref="F67:F111" si="3">ROUND(E67,2)</f>
        <v>30.65</v>
      </c>
      <c r="G67" t="s">
        <v>1105</v>
      </c>
      <c r="H67" t="s">
        <v>1097</v>
      </c>
      <c r="I67">
        <v>120.12</v>
      </c>
      <c r="J67">
        <v>30.311900000000001</v>
      </c>
    </row>
    <row r="68" spans="1:10">
      <c r="A68" t="s">
        <v>389</v>
      </c>
      <c r="B68" t="s">
        <v>386</v>
      </c>
      <c r="C68">
        <v>117.49</v>
      </c>
      <c r="D68">
        <f t="shared" si="2"/>
        <v>117.49</v>
      </c>
      <c r="E68">
        <v>30.66</v>
      </c>
      <c r="F68">
        <f t="shared" si="3"/>
        <v>30.66</v>
      </c>
      <c r="G68" t="s">
        <v>1106</v>
      </c>
      <c r="H68" t="s">
        <v>1097</v>
      </c>
      <c r="I68">
        <v>120.301</v>
      </c>
      <c r="J68">
        <v>30.418299999999999</v>
      </c>
    </row>
    <row r="69" spans="1:10">
      <c r="A69" t="s">
        <v>391</v>
      </c>
      <c r="B69" t="s">
        <v>390</v>
      </c>
      <c r="C69">
        <v>118.7581</v>
      </c>
      <c r="D69">
        <f t="shared" si="2"/>
        <v>118.76</v>
      </c>
      <c r="E69">
        <v>30.944700000000001</v>
      </c>
      <c r="F69">
        <f t="shared" si="3"/>
        <v>30.94</v>
      </c>
      <c r="G69" t="s">
        <v>1107</v>
      </c>
      <c r="H69" t="s">
        <v>1097</v>
      </c>
      <c r="I69">
        <v>120.27</v>
      </c>
      <c r="J69">
        <v>30.181899999999999</v>
      </c>
    </row>
    <row r="70" spans="1:10">
      <c r="A70" t="s">
        <v>392</v>
      </c>
      <c r="B70" t="s">
        <v>390</v>
      </c>
      <c r="C70">
        <v>118.73860000000001</v>
      </c>
      <c r="D70">
        <f t="shared" si="2"/>
        <v>118.74</v>
      </c>
      <c r="E70">
        <v>30.9742</v>
      </c>
      <c r="F70">
        <f t="shared" si="3"/>
        <v>30.97</v>
      </c>
      <c r="G70" t="s">
        <v>1108</v>
      </c>
      <c r="H70" t="s">
        <v>1097</v>
      </c>
      <c r="I70">
        <v>120.08799999999999</v>
      </c>
      <c r="J70">
        <v>30.180800000000001</v>
      </c>
    </row>
    <row r="71" spans="1:10">
      <c r="A71" t="s">
        <v>393</v>
      </c>
      <c r="B71" t="s">
        <v>390</v>
      </c>
      <c r="C71">
        <v>118.7175</v>
      </c>
      <c r="D71">
        <f t="shared" si="2"/>
        <v>118.72</v>
      </c>
      <c r="E71">
        <v>30.943100000000001</v>
      </c>
      <c r="F71">
        <f t="shared" si="3"/>
        <v>30.94</v>
      </c>
      <c r="G71" t="s">
        <v>34</v>
      </c>
      <c r="H71" t="s">
        <v>1109</v>
      </c>
      <c r="I71">
        <v>119.95399999999999</v>
      </c>
      <c r="J71">
        <v>30.053999999999998</v>
      </c>
    </row>
    <row r="72" spans="1:10">
      <c r="A72" t="s">
        <v>793</v>
      </c>
      <c r="B72" t="s">
        <v>792</v>
      </c>
      <c r="C72">
        <v>118.803</v>
      </c>
      <c r="D72">
        <f t="shared" si="2"/>
        <v>118.8</v>
      </c>
      <c r="E72">
        <v>32.1083</v>
      </c>
      <c r="F72">
        <f t="shared" si="3"/>
        <v>32.11</v>
      </c>
      <c r="G72" t="s">
        <v>1110</v>
      </c>
      <c r="H72" t="s">
        <v>1109</v>
      </c>
      <c r="I72">
        <v>119.946</v>
      </c>
      <c r="J72">
        <v>30.048999999999999</v>
      </c>
    </row>
    <row r="73" spans="1:10">
      <c r="A73" t="s">
        <v>794</v>
      </c>
      <c r="B73" t="s">
        <v>792</v>
      </c>
      <c r="C73">
        <v>118.749</v>
      </c>
      <c r="D73">
        <f t="shared" si="2"/>
        <v>118.75</v>
      </c>
      <c r="E73">
        <v>32.057200000000002</v>
      </c>
      <c r="F73">
        <f t="shared" si="3"/>
        <v>32.06</v>
      </c>
      <c r="G73" t="s">
        <v>119</v>
      </c>
      <c r="H73" t="s">
        <v>1111</v>
      </c>
      <c r="I73">
        <v>119.7183</v>
      </c>
      <c r="J73">
        <v>30.236599999999999</v>
      </c>
    </row>
    <row r="74" spans="1:10">
      <c r="A74" t="s">
        <v>795</v>
      </c>
      <c r="B74" t="s">
        <v>792</v>
      </c>
      <c r="C74">
        <v>118.77800000000001</v>
      </c>
      <c r="D74">
        <f t="shared" si="2"/>
        <v>118.78</v>
      </c>
      <c r="E74">
        <v>32.072299999999998</v>
      </c>
      <c r="F74">
        <f t="shared" si="3"/>
        <v>32.07</v>
      </c>
      <c r="G74" t="s">
        <v>1112</v>
      </c>
      <c r="H74" t="s">
        <v>1111</v>
      </c>
      <c r="I74">
        <v>119.6942</v>
      </c>
      <c r="J74">
        <v>30.231100000000001</v>
      </c>
    </row>
    <row r="75" spans="1:10">
      <c r="A75" t="s">
        <v>796</v>
      </c>
      <c r="B75" t="s">
        <v>792</v>
      </c>
      <c r="C75">
        <v>118.777</v>
      </c>
      <c r="D75">
        <f t="shared" si="2"/>
        <v>118.78</v>
      </c>
      <c r="E75">
        <v>32.014400000000002</v>
      </c>
      <c r="F75">
        <f t="shared" si="3"/>
        <v>32.01</v>
      </c>
      <c r="G75" t="s">
        <v>1114</v>
      </c>
      <c r="H75" t="s">
        <v>1113</v>
      </c>
      <c r="I75">
        <v>121.836</v>
      </c>
      <c r="J75">
        <v>29.910799999999998</v>
      </c>
    </row>
    <row r="76" spans="1:10">
      <c r="A76" t="s">
        <v>797</v>
      </c>
      <c r="B76" t="s">
        <v>792</v>
      </c>
      <c r="C76">
        <v>118.803</v>
      </c>
      <c r="D76">
        <f t="shared" si="2"/>
        <v>118.8</v>
      </c>
      <c r="E76">
        <v>32.031399999999998</v>
      </c>
      <c r="F76">
        <f t="shared" si="3"/>
        <v>32.03</v>
      </c>
      <c r="G76" t="s">
        <v>1115</v>
      </c>
      <c r="H76" t="s">
        <v>1113</v>
      </c>
      <c r="I76">
        <v>121.56</v>
      </c>
      <c r="J76">
        <v>29.820799999999998</v>
      </c>
    </row>
    <row r="77" spans="1:10">
      <c r="A77" t="s">
        <v>798</v>
      </c>
      <c r="B77" t="s">
        <v>792</v>
      </c>
      <c r="C77">
        <v>118.795</v>
      </c>
      <c r="D77">
        <f t="shared" si="2"/>
        <v>118.8</v>
      </c>
      <c r="E77">
        <v>32.077500000000001</v>
      </c>
      <c r="F77">
        <f t="shared" si="3"/>
        <v>32.08</v>
      </c>
      <c r="G77" t="s">
        <v>1116</v>
      </c>
      <c r="H77" t="s">
        <v>1113</v>
      </c>
      <c r="I77">
        <v>121.71299999999999</v>
      </c>
      <c r="J77">
        <v>29.9572</v>
      </c>
    </row>
    <row r="78" spans="1:10">
      <c r="A78" t="s">
        <v>799</v>
      </c>
      <c r="B78" t="s">
        <v>792</v>
      </c>
      <c r="C78">
        <v>118.626</v>
      </c>
      <c r="D78">
        <f t="shared" si="2"/>
        <v>118.63</v>
      </c>
      <c r="E78">
        <v>32.087800000000001</v>
      </c>
      <c r="F78">
        <f t="shared" si="3"/>
        <v>32.090000000000003</v>
      </c>
      <c r="G78" t="s">
        <v>1117</v>
      </c>
      <c r="H78" t="s">
        <v>1113</v>
      </c>
      <c r="I78">
        <v>121.554</v>
      </c>
      <c r="J78">
        <v>29.890599999999999</v>
      </c>
    </row>
    <row r="79" spans="1:10">
      <c r="A79" t="s">
        <v>135</v>
      </c>
      <c r="B79" t="s">
        <v>792</v>
      </c>
      <c r="C79">
        <v>118.73699999999999</v>
      </c>
      <c r="D79">
        <f t="shared" si="2"/>
        <v>118.74</v>
      </c>
      <c r="E79">
        <v>32.0092</v>
      </c>
      <c r="F79">
        <f t="shared" si="3"/>
        <v>32.01</v>
      </c>
      <c r="G79" t="s">
        <v>1118</v>
      </c>
      <c r="H79" t="s">
        <v>1113</v>
      </c>
      <c r="I79">
        <v>121.633</v>
      </c>
      <c r="J79">
        <v>29.773599999999998</v>
      </c>
    </row>
    <row r="80" spans="1:10">
      <c r="A80" t="s">
        <v>800</v>
      </c>
      <c r="B80" t="s">
        <v>792</v>
      </c>
      <c r="C80">
        <v>118.907</v>
      </c>
      <c r="D80">
        <f t="shared" si="2"/>
        <v>118.91</v>
      </c>
      <c r="E80">
        <v>32.104999999999997</v>
      </c>
      <c r="F80">
        <f t="shared" si="3"/>
        <v>32.11</v>
      </c>
      <c r="G80" t="s">
        <v>1119</v>
      </c>
      <c r="H80" t="s">
        <v>1113</v>
      </c>
      <c r="I80">
        <v>121.586</v>
      </c>
      <c r="J80">
        <v>29.863299999999999</v>
      </c>
    </row>
    <row r="81" spans="1:10">
      <c r="A81" t="s">
        <v>802</v>
      </c>
      <c r="B81" t="s">
        <v>801</v>
      </c>
      <c r="C81">
        <v>120.26900000000001</v>
      </c>
      <c r="D81">
        <f t="shared" si="2"/>
        <v>120.27</v>
      </c>
      <c r="E81">
        <v>31.486699999999999</v>
      </c>
      <c r="F81">
        <f t="shared" si="3"/>
        <v>31.49</v>
      </c>
      <c r="G81" t="s">
        <v>1120</v>
      </c>
      <c r="H81" t="s">
        <v>1113</v>
      </c>
      <c r="I81">
        <v>121.524</v>
      </c>
      <c r="J81">
        <v>29.8506</v>
      </c>
    </row>
    <row r="82" spans="1:10">
      <c r="A82" t="s">
        <v>803</v>
      </c>
      <c r="B82" t="s">
        <v>801</v>
      </c>
      <c r="C82">
        <v>120.27500000000001</v>
      </c>
      <c r="D82">
        <f t="shared" si="2"/>
        <v>120.28</v>
      </c>
      <c r="E82">
        <v>31.6219</v>
      </c>
      <c r="F82">
        <f t="shared" si="3"/>
        <v>31.62</v>
      </c>
      <c r="G82" t="s">
        <v>1121</v>
      </c>
      <c r="H82" t="s">
        <v>1113</v>
      </c>
      <c r="I82">
        <v>121.6147222</v>
      </c>
      <c r="J82">
        <v>29.901666670000001</v>
      </c>
    </row>
    <row r="83" spans="1:10">
      <c r="A83" t="s">
        <v>804</v>
      </c>
      <c r="B83" t="s">
        <v>801</v>
      </c>
      <c r="C83">
        <v>120.294</v>
      </c>
      <c r="D83">
        <f t="shared" si="2"/>
        <v>120.29</v>
      </c>
      <c r="E83">
        <v>31.56</v>
      </c>
      <c r="F83">
        <f t="shared" si="3"/>
        <v>31.56</v>
      </c>
      <c r="G83" t="s">
        <v>1127</v>
      </c>
      <c r="H83" t="s">
        <v>1126</v>
      </c>
      <c r="I83">
        <v>120.744</v>
      </c>
      <c r="J83">
        <v>30.794599999999999</v>
      </c>
    </row>
    <row r="84" spans="1:10">
      <c r="A84" t="s">
        <v>805</v>
      </c>
      <c r="B84" t="s">
        <v>801</v>
      </c>
      <c r="C84">
        <v>120.242</v>
      </c>
      <c r="D84">
        <f t="shared" si="2"/>
        <v>120.24</v>
      </c>
      <c r="E84">
        <v>31.5031</v>
      </c>
      <c r="F84">
        <f t="shared" si="3"/>
        <v>31.5</v>
      </c>
      <c r="G84" t="s">
        <v>1128</v>
      </c>
      <c r="H84" t="s">
        <v>1126</v>
      </c>
      <c r="I84">
        <v>120.726</v>
      </c>
      <c r="J84">
        <v>30.747800000000002</v>
      </c>
    </row>
    <row r="85" spans="1:10">
      <c r="A85" t="s">
        <v>806</v>
      </c>
      <c r="B85" t="s">
        <v>801</v>
      </c>
      <c r="C85">
        <v>120.354</v>
      </c>
      <c r="D85">
        <f t="shared" si="2"/>
        <v>120.35</v>
      </c>
      <c r="E85">
        <v>31.584800000000001</v>
      </c>
      <c r="F85">
        <f t="shared" si="3"/>
        <v>31.58</v>
      </c>
      <c r="G85" t="s">
        <v>1129</v>
      </c>
      <c r="H85" t="s">
        <v>1126</v>
      </c>
      <c r="I85">
        <v>120.7844444</v>
      </c>
      <c r="J85">
        <v>30.752500000000001</v>
      </c>
    </row>
    <row r="86" spans="1:10">
      <c r="A86" t="s">
        <v>807</v>
      </c>
      <c r="B86" t="s">
        <v>801</v>
      </c>
      <c r="C86">
        <v>120.354</v>
      </c>
      <c r="D86">
        <f t="shared" si="2"/>
        <v>120.35</v>
      </c>
      <c r="E86">
        <v>31.547499999999999</v>
      </c>
      <c r="F86">
        <f t="shared" si="3"/>
        <v>31.55</v>
      </c>
      <c r="G86" t="s">
        <v>1131</v>
      </c>
      <c r="H86" t="s">
        <v>1130</v>
      </c>
      <c r="I86">
        <v>120.07</v>
      </c>
      <c r="J86">
        <v>30.824400000000001</v>
      </c>
    </row>
    <row r="87" spans="1:10">
      <c r="A87" t="s">
        <v>808</v>
      </c>
      <c r="B87" t="s">
        <v>801</v>
      </c>
      <c r="C87">
        <v>120.245</v>
      </c>
      <c r="D87">
        <f t="shared" si="2"/>
        <v>120.25</v>
      </c>
      <c r="E87">
        <v>31.563099999999999</v>
      </c>
      <c r="F87">
        <f t="shared" si="3"/>
        <v>31.56</v>
      </c>
      <c r="G87" t="s">
        <v>1132</v>
      </c>
      <c r="H87" t="s">
        <v>1130</v>
      </c>
      <c r="I87">
        <v>120.08750000000001</v>
      </c>
      <c r="J87">
        <v>30.89556</v>
      </c>
    </row>
    <row r="88" spans="1:10">
      <c r="A88" t="s">
        <v>809</v>
      </c>
      <c r="B88" t="s">
        <v>801</v>
      </c>
      <c r="C88">
        <v>120.288</v>
      </c>
      <c r="D88">
        <f t="shared" si="2"/>
        <v>120.29</v>
      </c>
      <c r="E88">
        <v>31.684200000000001</v>
      </c>
      <c r="F88">
        <f t="shared" si="3"/>
        <v>31.68</v>
      </c>
      <c r="G88" t="s">
        <v>1133</v>
      </c>
      <c r="H88" t="s">
        <v>1130</v>
      </c>
      <c r="I88">
        <v>120.1844</v>
      </c>
      <c r="J88">
        <v>30.8596</v>
      </c>
    </row>
    <row r="89" spans="1:10">
      <c r="A89" t="s">
        <v>811</v>
      </c>
      <c r="B89" t="s">
        <v>810</v>
      </c>
      <c r="C89">
        <v>120.268</v>
      </c>
      <c r="D89">
        <f t="shared" si="2"/>
        <v>120.27</v>
      </c>
      <c r="E89">
        <v>31.92</v>
      </c>
      <c r="F89">
        <f t="shared" si="3"/>
        <v>31.92</v>
      </c>
      <c r="G89" t="s">
        <v>1135</v>
      </c>
      <c r="H89" t="s">
        <v>1134</v>
      </c>
      <c r="I89">
        <v>120.251</v>
      </c>
      <c r="J89">
        <v>29.719000000000001</v>
      </c>
    </row>
    <row r="90" spans="1:10">
      <c r="A90" t="s">
        <v>812</v>
      </c>
      <c r="B90" t="s">
        <v>810</v>
      </c>
      <c r="C90">
        <v>120.23699999999999</v>
      </c>
      <c r="D90">
        <f t="shared" si="2"/>
        <v>120.24</v>
      </c>
      <c r="E90">
        <v>31.908999999999999</v>
      </c>
      <c r="F90">
        <f t="shared" si="3"/>
        <v>31.91</v>
      </c>
      <c r="G90" t="s">
        <v>1136</v>
      </c>
      <c r="H90" t="s">
        <v>1134</v>
      </c>
      <c r="I90">
        <v>120.209</v>
      </c>
      <c r="J90">
        <v>29.731999999999999</v>
      </c>
    </row>
    <row r="91" spans="1:10">
      <c r="A91" t="s">
        <v>813</v>
      </c>
      <c r="B91" t="s">
        <v>810</v>
      </c>
      <c r="C91">
        <v>120.30200000000001</v>
      </c>
      <c r="D91">
        <f t="shared" si="2"/>
        <v>120.3</v>
      </c>
      <c r="E91">
        <v>31.92</v>
      </c>
      <c r="F91">
        <f t="shared" si="3"/>
        <v>31.92</v>
      </c>
      <c r="G91" t="s">
        <v>1138</v>
      </c>
      <c r="H91" t="s">
        <v>1137</v>
      </c>
      <c r="I91">
        <v>119.64700000000001</v>
      </c>
      <c r="J91">
        <v>29.077000000000002</v>
      </c>
    </row>
    <row r="92" spans="1:10">
      <c r="A92" t="s">
        <v>815</v>
      </c>
      <c r="B92" t="s">
        <v>814</v>
      </c>
      <c r="C92">
        <v>119.818</v>
      </c>
      <c r="D92">
        <f t="shared" si="2"/>
        <v>119.82</v>
      </c>
      <c r="E92">
        <v>31.353999999999999</v>
      </c>
      <c r="F92">
        <f t="shared" si="3"/>
        <v>31.35</v>
      </c>
      <c r="G92" t="s">
        <v>34</v>
      </c>
      <c r="H92" t="s">
        <v>1137</v>
      </c>
      <c r="I92">
        <v>119.68600000000001</v>
      </c>
      <c r="J92">
        <v>29.102900000000002</v>
      </c>
    </row>
    <row r="93" spans="1:10">
      <c r="A93" t="s">
        <v>816</v>
      </c>
      <c r="B93" t="s">
        <v>814</v>
      </c>
      <c r="C93">
        <v>119.794</v>
      </c>
      <c r="D93">
        <f t="shared" si="2"/>
        <v>119.79</v>
      </c>
      <c r="E93">
        <v>31.370999999999999</v>
      </c>
      <c r="F93">
        <f t="shared" si="3"/>
        <v>31.37</v>
      </c>
      <c r="G93" t="s">
        <v>1139</v>
      </c>
      <c r="H93" t="s">
        <v>1137</v>
      </c>
      <c r="I93">
        <v>119.6533</v>
      </c>
      <c r="J93">
        <v>29.1128</v>
      </c>
    </row>
    <row r="94" spans="1:10">
      <c r="A94" t="s">
        <v>214</v>
      </c>
      <c r="B94" t="s">
        <v>825</v>
      </c>
      <c r="C94">
        <v>119.996</v>
      </c>
      <c r="D94">
        <f t="shared" si="2"/>
        <v>120</v>
      </c>
      <c r="E94">
        <v>31.758600000000001</v>
      </c>
      <c r="F94">
        <f t="shared" si="3"/>
        <v>31.76</v>
      </c>
      <c r="G94" t="s">
        <v>1141</v>
      </c>
      <c r="H94" t="s">
        <v>1140</v>
      </c>
      <c r="I94">
        <v>120.09099999999999</v>
      </c>
      <c r="J94">
        <v>29.305</v>
      </c>
    </row>
    <row r="95" spans="1:10">
      <c r="A95" t="s">
        <v>826</v>
      </c>
      <c r="B95" t="s">
        <v>825</v>
      </c>
      <c r="C95">
        <v>119.935</v>
      </c>
      <c r="D95">
        <f t="shared" si="2"/>
        <v>119.94</v>
      </c>
      <c r="E95">
        <v>31.703900000000001</v>
      </c>
      <c r="F95">
        <f t="shared" si="3"/>
        <v>31.7</v>
      </c>
      <c r="G95" t="s">
        <v>1142</v>
      </c>
      <c r="H95" t="s">
        <v>1140</v>
      </c>
      <c r="I95">
        <v>120.04</v>
      </c>
      <c r="J95">
        <v>29.334</v>
      </c>
    </row>
    <row r="96" spans="1:10">
      <c r="A96" t="s">
        <v>827</v>
      </c>
      <c r="B96" t="s">
        <v>825</v>
      </c>
      <c r="C96">
        <v>119.905</v>
      </c>
      <c r="D96">
        <f t="shared" si="2"/>
        <v>119.91</v>
      </c>
      <c r="E96">
        <v>31.910799999999998</v>
      </c>
      <c r="F96">
        <f t="shared" si="3"/>
        <v>31.91</v>
      </c>
      <c r="G96" t="s">
        <v>658</v>
      </c>
      <c r="H96" t="s">
        <v>1143</v>
      </c>
      <c r="I96">
        <v>118.871</v>
      </c>
      <c r="J96">
        <v>28.9404</v>
      </c>
    </row>
    <row r="97" spans="1:10">
      <c r="A97" t="s">
        <v>215</v>
      </c>
      <c r="B97" t="s">
        <v>825</v>
      </c>
      <c r="C97">
        <v>119.9736</v>
      </c>
      <c r="D97">
        <f t="shared" si="2"/>
        <v>119.97</v>
      </c>
      <c r="E97">
        <v>31.8108</v>
      </c>
      <c r="F97">
        <f t="shared" si="3"/>
        <v>31.81</v>
      </c>
      <c r="G97" t="s">
        <v>1144</v>
      </c>
      <c r="H97" t="s">
        <v>1143</v>
      </c>
      <c r="I97">
        <v>118.871</v>
      </c>
      <c r="J97">
        <v>28.9664</v>
      </c>
    </row>
    <row r="98" spans="1:10">
      <c r="A98" t="s">
        <v>828</v>
      </c>
      <c r="B98" t="s">
        <v>825</v>
      </c>
      <c r="C98">
        <v>120.04689999999999</v>
      </c>
      <c r="D98">
        <f t="shared" si="2"/>
        <v>120.05</v>
      </c>
      <c r="E98">
        <v>31.769400000000001</v>
      </c>
      <c r="F98">
        <f t="shared" si="3"/>
        <v>31.77</v>
      </c>
      <c r="G98" t="s">
        <v>1145</v>
      </c>
      <c r="H98" t="s">
        <v>1143</v>
      </c>
      <c r="I98">
        <v>118.855</v>
      </c>
      <c r="J98">
        <v>28.974499999999999</v>
      </c>
    </row>
    <row r="99" spans="1:10">
      <c r="A99" t="s">
        <v>829</v>
      </c>
      <c r="B99" t="s">
        <v>825</v>
      </c>
      <c r="C99">
        <v>119.8914</v>
      </c>
      <c r="D99">
        <f t="shared" si="2"/>
        <v>119.89</v>
      </c>
      <c r="E99">
        <v>31.7897</v>
      </c>
      <c r="F99">
        <f t="shared" si="3"/>
        <v>31.79</v>
      </c>
      <c r="G99" t="s">
        <v>1147</v>
      </c>
      <c r="H99" t="s">
        <v>1146</v>
      </c>
      <c r="I99">
        <v>122.122</v>
      </c>
      <c r="J99">
        <v>30.020299999999999</v>
      </c>
    </row>
    <row r="100" spans="1:10">
      <c r="A100" t="s">
        <v>831</v>
      </c>
      <c r="B100" t="s">
        <v>830</v>
      </c>
      <c r="C100">
        <v>119.46</v>
      </c>
      <c r="D100">
        <f t="shared" si="2"/>
        <v>119.46</v>
      </c>
      <c r="E100">
        <v>31.4</v>
      </c>
      <c r="F100">
        <f t="shared" si="3"/>
        <v>31.4</v>
      </c>
      <c r="G100" t="s">
        <v>1148</v>
      </c>
      <c r="H100" t="s">
        <v>1146</v>
      </c>
      <c r="I100">
        <v>122.3094</v>
      </c>
      <c r="J100">
        <v>29.9558</v>
      </c>
    </row>
    <row r="101" spans="1:10">
      <c r="A101" t="s">
        <v>832</v>
      </c>
      <c r="B101" t="s">
        <v>830</v>
      </c>
      <c r="C101">
        <v>119.438</v>
      </c>
      <c r="D101">
        <f t="shared" si="2"/>
        <v>119.44</v>
      </c>
      <c r="E101">
        <v>31.317</v>
      </c>
      <c r="F101">
        <f t="shared" si="3"/>
        <v>31.32</v>
      </c>
      <c r="G101" t="s">
        <v>1149</v>
      </c>
      <c r="H101" t="s">
        <v>1146</v>
      </c>
      <c r="I101">
        <v>122.19</v>
      </c>
      <c r="J101">
        <v>29.994399999999999</v>
      </c>
    </row>
    <row r="102" spans="1:10">
      <c r="A102" t="s">
        <v>834</v>
      </c>
      <c r="B102" t="s">
        <v>833</v>
      </c>
      <c r="C102">
        <v>119.57899999999999</v>
      </c>
      <c r="D102">
        <f t="shared" si="2"/>
        <v>119.58</v>
      </c>
      <c r="E102">
        <v>31.751000000000001</v>
      </c>
      <c r="F102">
        <f t="shared" si="3"/>
        <v>31.75</v>
      </c>
      <c r="G102" t="s">
        <v>1151</v>
      </c>
      <c r="H102" t="s">
        <v>1150</v>
      </c>
      <c r="I102">
        <v>121.273</v>
      </c>
      <c r="J102">
        <v>28.645900000000001</v>
      </c>
    </row>
    <row r="103" spans="1:10">
      <c r="A103" t="s">
        <v>835</v>
      </c>
      <c r="B103" t="s">
        <v>833</v>
      </c>
      <c r="C103">
        <v>119.57899999999999</v>
      </c>
      <c r="D103">
        <f t="shared" si="2"/>
        <v>119.58</v>
      </c>
      <c r="E103">
        <v>31.736999999999998</v>
      </c>
      <c r="F103">
        <f t="shared" si="3"/>
        <v>31.74</v>
      </c>
      <c r="G103" t="s">
        <v>1152</v>
      </c>
      <c r="H103" t="s">
        <v>1150</v>
      </c>
      <c r="I103">
        <v>121.419</v>
      </c>
      <c r="J103">
        <v>28.654199999999999</v>
      </c>
    </row>
    <row r="104" spans="1:10">
      <c r="A104" t="s">
        <v>837</v>
      </c>
      <c r="B104" t="s">
        <v>836</v>
      </c>
      <c r="C104">
        <v>120.56100000000001</v>
      </c>
      <c r="D104">
        <f t="shared" si="2"/>
        <v>120.56</v>
      </c>
      <c r="E104">
        <v>31.247199999999999</v>
      </c>
      <c r="F104">
        <f t="shared" si="3"/>
        <v>31.25</v>
      </c>
      <c r="G104" t="s">
        <v>1153</v>
      </c>
      <c r="H104" t="s">
        <v>1150</v>
      </c>
      <c r="I104">
        <v>121.377</v>
      </c>
      <c r="J104">
        <v>28.577300000000001</v>
      </c>
    </row>
    <row r="105" spans="1:10">
      <c r="A105" t="s">
        <v>838</v>
      </c>
      <c r="B105" t="s">
        <v>836</v>
      </c>
      <c r="C105">
        <v>120.628</v>
      </c>
      <c r="D105">
        <f t="shared" si="2"/>
        <v>120.63</v>
      </c>
      <c r="E105">
        <v>31.2864</v>
      </c>
      <c r="F105">
        <f t="shared" si="3"/>
        <v>31.29</v>
      </c>
      <c r="G105" t="s">
        <v>1155</v>
      </c>
      <c r="H105" t="s">
        <v>1154</v>
      </c>
      <c r="I105">
        <v>119.914</v>
      </c>
      <c r="J105">
        <v>28.4514</v>
      </c>
    </row>
    <row r="106" spans="1:10">
      <c r="A106" t="s">
        <v>839</v>
      </c>
      <c r="B106" t="s">
        <v>836</v>
      </c>
      <c r="C106">
        <v>120.59099999999999</v>
      </c>
      <c r="D106">
        <f t="shared" si="2"/>
        <v>120.59</v>
      </c>
      <c r="E106">
        <v>31.3019</v>
      </c>
      <c r="F106">
        <f t="shared" si="3"/>
        <v>31.3</v>
      </c>
      <c r="G106" t="s">
        <v>1156</v>
      </c>
      <c r="H106" t="s">
        <v>1154</v>
      </c>
      <c r="I106">
        <v>119.93</v>
      </c>
      <c r="J106">
        <v>28.458600000000001</v>
      </c>
    </row>
    <row r="107" spans="1:10">
      <c r="A107" t="s">
        <v>840</v>
      </c>
      <c r="B107" t="s">
        <v>836</v>
      </c>
      <c r="C107">
        <v>120.596</v>
      </c>
      <c r="D107">
        <f t="shared" si="2"/>
        <v>120.6</v>
      </c>
      <c r="E107">
        <v>31.3264</v>
      </c>
      <c r="F107">
        <f t="shared" si="3"/>
        <v>31.33</v>
      </c>
      <c r="G107" t="s">
        <v>1157</v>
      </c>
      <c r="H107" t="s">
        <v>1154</v>
      </c>
      <c r="I107">
        <v>119.879</v>
      </c>
      <c r="J107">
        <v>28.423100000000002</v>
      </c>
    </row>
    <row r="108" spans="1:10">
      <c r="A108" t="s">
        <v>841</v>
      </c>
      <c r="B108" t="s">
        <v>836</v>
      </c>
      <c r="C108">
        <v>120.613</v>
      </c>
      <c r="D108">
        <f t="shared" si="2"/>
        <v>120.61</v>
      </c>
      <c r="E108">
        <v>31.270299999999999</v>
      </c>
      <c r="F108">
        <f t="shared" si="3"/>
        <v>31.27</v>
      </c>
      <c r="G108" t="s">
        <v>1159</v>
      </c>
      <c r="H108" t="s">
        <v>1158</v>
      </c>
      <c r="I108">
        <v>120.598</v>
      </c>
      <c r="J108">
        <v>30.091100000000001</v>
      </c>
    </row>
    <row r="109" spans="1:10">
      <c r="A109" t="s">
        <v>842</v>
      </c>
      <c r="B109" t="s">
        <v>836</v>
      </c>
      <c r="C109">
        <v>120.54300000000001</v>
      </c>
      <c r="D109">
        <f t="shared" si="2"/>
        <v>120.54</v>
      </c>
      <c r="E109">
        <v>31.299399999999999</v>
      </c>
      <c r="F109">
        <f t="shared" si="3"/>
        <v>31.3</v>
      </c>
      <c r="G109" t="s">
        <v>1160</v>
      </c>
      <c r="H109" t="s">
        <v>1158</v>
      </c>
      <c r="I109">
        <v>120.605</v>
      </c>
      <c r="J109">
        <v>29.991900000000001</v>
      </c>
    </row>
    <row r="110" spans="1:10">
      <c r="A110" t="s">
        <v>843</v>
      </c>
      <c r="B110" t="s">
        <v>836</v>
      </c>
      <c r="C110">
        <v>120.669</v>
      </c>
      <c r="D110">
        <f t="shared" si="2"/>
        <v>120.67</v>
      </c>
      <c r="E110">
        <v>31.309699999999999</v>
      </c>
      <c r="F110">
        <f t="shared" si="3"/>
        <v>31.31</v>
      </c>
      <c r="G110" t="s">
        <v>1161</v>
      </c>
      <c r="H110" t="s">
        <v>1158</v>
      </c>
      <c r="I110">
        <v>120.77889999999999</v>
      </c>
      <c r="J110">
        <v>30.003299999999999</v>
      </c>
    </row>
    <row r="111" spans="1:10">
      <c r="A111" t="s">
        <v>844</v>
      </c>
      <c r="B111" t="s">
        <v>836</v>
      </c>
      <c r="C111">
        <v>120.64100000000001</v>
      </c>
      <c r="D111">
        <f t="shared" si="2"/>
        <v>120.64</v>
      </c>
      <c r="E111">
        <v>31.370799999999999</v>
      </c>
      <c r="F111">
        <f t="shared" si="3"/>
        <v>31.37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Yuzhe Guo</cp:lastModifiedBy>
  <dcterms:modified xsi:type="dcterms:W3CDTF">2021-05-26T04:02:34Z</dcterms:modified>
</cp:coreProperties>
</file>