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e329880c7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0d2376461ac94638"/>
    <x:sheet xmlns:r="http://schemas.openxmlformats.org/officeDocument/2006/relationships" name="時系列会話" sheetId="2" r:id="R12d3f6b76e4b4a61"/>
    <x:sheet xmlns:r="http://schemas.openxmlformats.org/officeDocument/2006/relationships" name="ログ・立札等" sheetId="3" r:id="R85c8d4085a0c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A2B14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A2B14"/>
      </x:patternFill>
    </x:fill>
    <x:fill>
      <x:patternFill patternType="solid">
        <x:fgColor rgb="FFF3E7D3"/>
      </x:patternFill>
    </x:fill>
    <x:fill>
      <x:patternFill patternType="solid">
        <x:fgColor rgb="FF6B3D1F"/>
      </x:patternFill>
    </x:fill>
    <x:fill>
      <x:patternFill patternType="solid">
        <x:fgColor rgb="FFFFF8E8"/>
      </x:patternFill>
    </x:fill>
    <x:fill>
      <x:patternFill patternType="solid">
        <x:fgColor rgb="FF3F4D3A"/>
      </x:patternFill>
    </x:fill>
    <x:fill>
      <x:patternFill patternType="solid">
        <x:fgColor rgb="FFF5F9EF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ad21f790a455a" /><Relationship Type="http://schemas.openxmlformats.org/officeDocument/2006/relationships/theme" Target="/xl/theme/theme1.xml" Id="R3c0a669b97964532" /><Relationship Type="http://schemas.openxmlformats.org/officeDocument/2006/relationships/sharedStrings" Target="/xl/sharedStrings.xml" Id="R1283cffa2dd04b1b" /><Relationship Type="http://schemas.openxmlformats.org/officeDocument/2006/relationships/worksheet" Target="/xl/worksheets/sheet1.xml" Id="R0d2376461ac94638" /><Relationship Type="http://schemas.openxmlformats.org/officeDocument/2006/relationships/worksheet" Target="/xl/worksheets/sheet2.xml" Id="R12d3f6b76e4b4a61" /><Relationship Type="http://schemas.openxmlformats.org/officeDocument/2006/relationships/worksheet" Target="/xl/worksheets/sheet3.xml" Id="R85c8d4085a0c429f" /></Relationships>
</file>

<file path=xl/tables/table1.xml><?xml version="1.0" encoding="utf-8"?>
<x:table xmlns:x="http://schemas.openxmlformats.org/spreadsheetml/2006/main" id="1" name="StoryDialogueTimeline" displayName="StoryDialogueTimeline" ref="A1:O1778" headerRowCount="1" totalsRowCount="0" totalsRowShown="0">
  <x:tableColumns count="15">
    <x:tableColumn id="1" name="時系列No"/>
    <x:tableColumn id="2" name="進行目安"/>
    <x:tableColumn id="3" name="区分"/>
    <x:tableColumn id="4" name="地域・クエスト"/>
    <x:tableColumn id="5" name="会話ID"/>
    <x:tableColumn id="6" name="name"/>
    <x:tableColumn id="7" name="text"/>
    <x:tableColumn id="8" name="charId"/>
    <x:tableColumn id="9" name="行"/>
    <x:tableColumn id="10" name="イベントID"/>
    <x:tableColumn id="11" name="条件・演出備考"/>
    <x:tableColumn id="12" name="参照状態"/>
    <x:tableColumn id="13" name="source"/>
    <x:tableColumn id="14" name="修正案"/>
    <x:tableColumn id="15" name="編集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LogSignSettings" displayName="MapLogSignSettings" ref="A1:P510" headerRowCount="1" totalsRowCount="0" totalsRowShown="0">
  <x:tableColumns count="16">
    <x:tableColumn id="1" name="設定No"/>
    <x:tableColumn id="2" name="進行目安"/>
    <x:tableColumn id="3" name="種別"/>
    <x:tableColumn id="4" name="地域"/>
    <x:tableColumn id="5" name="マップKey"/>
    <x:tableColumn id="6" name="階層"/>
    <x:tableColumn id="7" name="設定ID"/>
    <x:tableColumn id="8" name="表示ラベル"/>
    <x:tableColumn id="9" name="text"/>
    <x:tableColumn id="10" name="座標"/>
    <x:tableColumn id="11" name="表示条件・関連ID"/>
    <x:tableColumn id="12" name="プロパティ"/>
    <x:tableColumn id="13" name="source"/>
    <x:tableColumn id="14" name="設定パス"/>
    <x:tableColumn id="15" name="修正案"/>
    <x:tableColumn id="16" name="編集メ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319feca2b4f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cbfaca8ac54c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4" t="str">
        <x:v>Prisma Abyss ストーリー・ログ編集用データ</x:v>
      </x:c>
      <x:c r="B1" s="4" t="str"/>
    </x:row>
    <x:row r="2" ht="32" customHeight="1">
      <x:c r="A2" s="10" t="str">
        <x:v>作成日</x:v>
      </x:c>
      <x:c r="B2" s="15" t="str">
        <x:v>2026-08-17</x:v>
      </x:c>
    </x:row>
    <x:row r="3" ht="32" customHeight="1">
      <x:c r="A3" s="10" t="str">
        <x:v>抽出基準</x:v>
      </x:c>
      <x:c r="B3" s="15" t="str">
        <x:v>現行コードを正本として story.js / events / quests / map actors / map logs 等を再抽出</x:v>
      </x:c>
    </x:row>
    <x:row r="4" ht="32" customHeight="1">
      <x:c r="A4" s="10" t="str">
        <x:v>時系列会話</x:v>
      </x:c>
      <x:c r="B4" s="15" t="str">
        <x:v>1777 行</x:v>
      </x:c>
    </x:row>
    <x:row r="5" ht="32" customHeight="1">
      <x:c r="A5" s="10" t="str">
        <x:v>ログ・立札等</x:v>
      </x:c>
      <x:c r="B5" s="15" t="str">
        <x:v>509 件</x:v>
      </x:c>
    </x:row>
    <x:row r="6" ht="32" customHeight="1">
      <x:c r="A6" s="10" t="str">
        <x:v>現行参照会話</x:v>
      </x:c>
      <x:c r="B6" s="15" t="str">
        <x:v>1593 行</x:v>
      </x:c>
    </x:row>
    <x:row r="7" ht="32" customHeight="1">
      <x:c r="A7" s="10" t="str">
        <x:v>未参照/直接呼出要確認</x:v>
      </x:c>
      <x:c r="B7" s="15" t="str">
        <x:v>184 行</x:v>
      </x:c>
    </x:row>
    <x:row r="8" ht="32" customHeight="1">
      <x:c r="A8" s="10" t="str">
        <x:v>編集方法</x:v>
      </x:c>
      <x:c r="B8" s="15" t="str">
        <x:v>「修正案」「編集メモ」列へ追記。原文列は比較用に保持。</x:v>
      </x:c>
    </x:row>
    <x:row r="9" ht="32" customHeight="1">
      <x:c r="A9" s="10" t="str">
        <x:v>並び順</x:v>
      </x:c>
      <x:c r="B9" s="15" t="str">
        <x:v>現行参照データをストーリー進行・地域・イベント条件で時系列化。未参照候補は末尾へ分離。</x:v>
      </x:c>
    </x:row>
    <x:row r="10" ht="32" customHeight="1">
      <x:c r="A10" s="10" t="str">
        <x:v>注意</x:v>
      </x:c>
      <x:c r="B10" s="15" t="str">
        <x:v>村人会話は storyStep / flag / map actor state 等の利用可能条件を考慮。複数条件で同時期に発生するものは同一段階内で近接配置。</x:v>
      </x:c>
    </x:row>
    <x:row r="11" ht="32" customHeight="1">
      <x:c r="A11" s="10" t="str">
        <x:v>ログ設定集</x:v>
      </x:c>
      <x:c r="B11" s="15" t="str">
        <x:v>立札・調査・利用不可・進行制限・確認文・story LOG・直接 App.log 等を、マップ/座標/条件付きで収録。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8" hidden="0" customWidth="1"/>
    <x:col min="4" max="4" width="30" hidden="0" customWidth="1"/>
    <x:col min="5" max="5" width="34" hidden="0" customWidth="1"/>
    <x:col min="6" max="6" width="16" hidden="0" customWidth="1"/>
    <x:col min="7" max="7" width="62" hidden="0" customWidth="1"/>
    <x:col min="8" max="8" width="10" hidden="0" customWidth="1"/>
    <x:col min="9" max="9" width="8" hidden="0" customWidth="1"/>
    <x:col min="10" max="10" width="30" hidden="0" customWidth="1"/>
    <x:col min="11" max="11" width="58" hidden="0" customWidth="1"/>
    <x:col min="12" max="12" width="20" hidden="0" customWidth="1"/>
    <x:col min="13" max="13" width="22" hidden="0" customWidth="1"/>
    <x:col min="14" max="14" width="62" hidden="0" customWidth="1"/>
    <x:col min="15" max="15" width="38" hidden="0" customWidth="1"/>
  </x:cols>
  <x:sheetData>
    <x:row r="1" ht="30" customHeight="1">
      <x:c r="A1" s="22" t="str">
        <x:v>時系列No</x:v>
      </x:c>
      <x:c r="B1" s="22" t="str">
        <x:v>進行目安</x:v>
      </x:c>
      <x:c r="C1" s="22" t="str">
        <x:v>区分</x:v>
      </x:c>
      <x:c r="D1" s="22" t="str">
        <x:v>地域・クエスト</x:v>
      </x:c>
      <x:c r="E1" s="22" t="str">
        <x:v>会話ID</x:v>
      </x:c>
      <x:c r="F1" s="22" t="str">
        <x:v>name</x:v>
      </x:c>
      <x:c r="G1" s="22" t="str">
        <x:v>text</x:v>
      </x:c>
      <x:c r="H1" s="22" t="str">
        <x:v>charId</x:v>
      </x:c>
      <x:c r="I1" s="22" t="str">
        <x:v>行</x:v>
      </x:c>
      <x:c r="J1" s="22" t="str">
        <x:v>イベントID</x:v>
      </x:c>
      <x:c r="K1" s="22" t="str">
        <x:v>条件・演出備考</x:v>
      </x:c>
      <x:c r="L1" s="22" t="str">
        <x:v>参照状態</x:v>
      </x:c>
      <x:c r="M1" s="22" t="str">
        <x:v>source</x:v>
      </x:c>
      <x:c r="N1" s="22" t="str">
        <x:v>修正案</x:v>
      </x:c>
      <x:c r="O1" s="22" t="str">
        <x:v>編集メモ</x:v>
      </x:c>
    </x:row>
    <x:row r="2" ht="42" customHeight="1">
      <x:c r="A2" s="15" t="str">
        <x:v>1</x:v>
      </x:c>
      <x:c r="B2" s="15" t="str">
        <x:v>序章・5年前～現在への移行</x:v>
      </x:c>
      <x:c r="C2" s="15" t="str">
        <x:v>メイン・イベント</x:v>
      </x:c>
      <x:c r="D2" s="15" t="str"/>
      <x:c r="E2" s="15" t="str">
        <x:v>PROLOGUE_WEST_HILL_OPENING</x:v>
      </x:c>
      <x:c r="F2" s="15" t="str">
        <x:v>システム</x:v>
      </x:c>
      <x:c r="G2" s="15" t="str">
        <x:v>――山奥の小さな村。</x:v>
      </x:c>
      <x:c r="H2" s="15" t="str"/>
      <x:c r="I2" s="15" t="str">
        <x:v>1/7</x:v>
      </x:c>
      <x:c r="J2" s="15" t="str">
        <x:v>game_start</x:v>
      </x:c>
      <x:c r="K2" s="15" t="str">
        <x:v>event=game_start; actions=WORLD_STATE(value=1,key=prologueStage) -&gt; FLAG(key=playablePrologueStarted,state=True) -&gt; CONV:PROLOGUE_WEST_HILL_OPENING</x:v>
      </x:c>
      <x:c r="L2" s="15" t="str">
        <x:v>現行参照</x:v>
      </x:c>
      <x:c r="M2" s="15" t="str">
        <x:v>story.js:94</x:v>
      </x:c>
      <x:c r="N2" s="28" t="str"/>
      <x:c r="O2" s="28" t="str"/>
    </x:row>
    <x:row r="3" ht="42" customHeight="1">
      <x:c r="A3" s="15" t="str">
        <x:v>2</x:v>
      </x:c>
      <x:c r="B3" s="15" t="str">
        <x:v>序章・5年前～現在への移行</x:v>
      </x:c>
      <x:c r="C3" s="15" t="str">
        <x:v>メイン・イベント</x:v>
      </x:c>
      <x:c r="D3" s="15" t="str"/>
      <x:c r="E3" s="15" t="str">
        <x:v>PROLOGUE_WEST_HILL_OPENING</x:v>
      </x:c>
      <x:c r="F3" s="15" t="str">
        <x:v>システム</x:v>
      </x:c>
      <x:c r="G3" s="15" t="str">
        <x:v>眼下の村では、小さな光神の祠へ朝日が差し、白い祈り布が風に揺れている。水路の音に、炊事の匂いが混じっていた。</x:v>
      </x:c>
      <x:c r="H3" s="15" t="str"/>
      <x:c r="I3" s="15" t="str">
        <x:v>2/7</x:v>
      </x:c>
      <x:c r="J3" s="15" t="str">
        <x:v>game_start</x:v>
      </x:c>
      <x:c r="K3" s="15" t="str">
        <x:v>event=game_start; actions=WORLD_STATE(value=1,key=prologueStage) -&gt; FLAG(key=playablePrologueStarted,state=True) -&gt; CONV:PROLOGUE_WEST_HILL_OPENING</x:v>
      </x:c>
      <x:c r="L3" s="15" t="str">
        <x:v>現行参照</x:v>
      </x:c>
      <x:c r="M3" s="15" t="str">
        <x:v>story.js:94</x:v>
      </x:c>
      <x:c r="N3" s="28" t="str"/>
      <x:c r="O3" s="28" t="str"/>
    </x:row>
    <x:row r="4" ht="42" customHeight="1">
      <x:c r="A4" s="15" t="str">
        <x:v>3</x:v>
      </x:c>
      <x:c r="B4" s="15" t="str">
        <x:v>序章・5年前～現在への移行</x:v>
      </x:c>
      <x:c r="C4" s="15" t="str">
        <x:v>メイン・イベント</x:v>
      </x:c>
      <x:c r="D4" s="15" t="str"/>
      <x:c r="E4" s="15" t="str">
        <x:v>PROLOGUE_WEST_HILL_OPENING</x:v>
      </x:c>
      <x:c r="F4" s="15" t="str">
        <x:v>ルーナ</x:v>
      </x:c>
      <x:c r="G4" s="15" t="str">
        <x:v>今日のお供え、これならきっと喜んでもらえるね。あと少しだけ摘んで帰ろう、アルス。</x:v>
      </x:c>
      <x:c r="H4" s="15" t="str">
        <x:v>403</x:v>
      </x:c>
      <x:c r="I4" s="15" t="str">
        <x:v>3/7</x:v>
      </x:c>
      <x:c r="J4" s="15" t="str">
        <x:v>game_start</x:v>
      </x:c>
      <x:c r="K4" s="15" t="str">
        <x:v>event=game_start; actions=WORLD_STATE(value=1,key=prologueStage) -&gt; FLAG(key=playablePrologueStarted,state=True) -&gt; CONV:PROLOGUE_WEST_HILL_OPENING</x:v>
      </x:c>
      <x:c r="L4" s="15" t="str">
        <x:v>現行参照</x:v>
      </x:c>
      <x:c r="M4" s="15" t="str">
        <x:v>story.js:94</x:v>
      </x:c>
      <x:c r="N4" s="28" t="str"/>
      <x:c r="O4" s="28" t="str"/>
    </x:row>
    <x:row r="5" ht="42" customHeight="1">
      <x:c r="A5" s="15" t="str">
        <x:v>4</x:v>
      </x:c>
      <x:c r="B5" s="15" t="str">
        <x:v>序章・5年前～現在への移行</x:v>
      </x:c>
      <x:c r="C5" s="15" t="str">
        <x:v>メイン・イベント</x:v>
      </x:c>
      <x:c r="D5" s="15" t="str"/>
      <x:c r="E5" s="15" t="str">
        <x:v>PROLOGUE_WEST_HILL_OPENING</x:v>
      </x:c>
      <x:c r="F5" s="15" t="str">
        <x:v>システム</x:v>
      </x:c>
      <x:c r="G5" s="15" t="str">
        <x:v>東の空が、白く弾けた。</x:v>
      </x:c>
      <x:c r="H5" s="15" t="str"/>
      <x:c r="I5" s="15" t="str">
        <x:v>4/7</x:v>
      </x:c>
      <x:c r="J5" s="15" t="str">
        <x:v>game_start</x:v>
      </x:c>
      <x:c r="K5" s="15" t="str">
        <x:v>event=game_start; actions=WORLD_STATE(value=1,key=prologueStage) -&gt; FLAG(key=playablePrologueStarted,state=True) -&gt; CONV:PROLOGUE_WEST_HILL_OPENING</x:v>
      </x:c>
      <x:c r="L5" s="15" t="str">
        <x:v>現行参照</x:v>
      </x:c>
      <x:c r="M5" s="15" t="str">
        <x:v>story.js:94</x:v>
      </x:c>
      <x:c r="N5" s="28" t="str"/>
      <x:c r="O5" s="28" t="str"/>
    </x:row>
    <x:row r="6" ht="42" customHeight="1">
      <x:c r="A6" s="15" t="str">
        <x:v>5</x:v>
      </x:c>
      <x:c r="B6" s="15" t="str">
        <x:v>序章・5年前～現在への移行</x:v>
      </x:c>
      <x:c r="C6" s="15" t="str">
        <x:v>メイン・イベント</x:v>
      </x:c>
      <x:c r="D6" s="15" t="str"/>
      <x:c r="E6" s="15" t="str">
        <x:v>PROLOGUE_WEST_HILL_OPENING</x:v>
      </x:c>
      <x:c r="F6" s="15" t="str">
        <x:v>ルーナ</x:v>
      </x:c>
      <x:c r="G6" s="15" t="str">
        <x:v>……え？</x:v>
      </x:c>
      <x:c r="H6" s="15" t="str">
        <x:v>403</x:v>
      </x:c>
      <x:c r="I6" s="15" t="str">
        <x:v>5/7</x:v>
      </x:c>
      <x:c r="J6" s="15" t="str">
        <x:v>game_start</x:v>
      </x:c>
      <x:c r="K6" s="15" t="str">
        <x:v>event=game_start; actions=WORLD_STATE(value=1,key=prologueStage) -&gt; FLAG(key=playablePrologueStarted,state=True) -&gt; CONV:PROLOGUE_WEST_HILL_OPENING</x:v>
      </x:c>
      <x:c r="L6" s="15" t="str">
        <x:v>現行参照</x:v>
      </x:c>
      <x:c r="M6" s="15" t="str">
        <x:v>story.js:94</x:v>
      </x:c>
      <x:c r="N6" s="28" t="str"/>
      <x:c r="O6" s="28" t="str"/>
    </x:row>
    <x:row r="7" ht="42" customHeight="1">
      <x:c r="A7" s="15" t="str">
        <x:v>6</x:v>
      </x:c>
      <x:c r="B7" s="15" t="str">
        <x:v>序章・5年前～現在への移行</x:v>
      </x:c>
      <x:c r="C7" s="15" t="str">
        <x:v>メイン・イベント</x:v>
      </x:c>
      <x:c r="D7" s="15" t="str"/>
      <x:c r="E7" s="15" t="str">
        <x:v>PROLOGUE_WEST_HILL_OPENING</x:v>
      </x:c>
      <x:c r="F7" s="15" t="str">
        <x:v>システム</x:v>
      </x:c>
      <x:c r="G7" s="15" t="str">
        <x:v>遅れて、腹の底まで響く轟音。高台が大きく跳ね、山のどこかで土砂が崩れる音がした。</x:v>
      </x:c>
      <x:c r="H7" s="15" t="str"/>
      <x:c r="I7" s="15" t="str">
        <x:v>6/7</x:v>
      </x:c>
      <x:c r="J7" s="15" t="str">
        <x:v>game_start</x:v>
      </x:c>
      <x:c r="K7" s="15" t="str">
        <x:v>event=game_start; actions=WORLD_STATE(value=1,key=prologueStage) -&gt; FLAG(key=playablePrologueStarted,state=True) -&gt; CONV:PROLOGUE_WEST_HILL_OPENING</x:v>
      </x:c>
      <x:c r="L7" s="15" t="str">
        <x:v>現行参照</x:v>
      </x:c>
      <x:c r="M7" s="15" t="str">
        <x:v>story.js:94</x:v>
      </x:c>
      <x:c r="N7" s="28" t="str"/>
      <x:c r="O7" s="28" t="str"/>
    </x:row>
    <x:row r="8" ht="42" customHeight="1">
      <x:c r="A8" s="15" t="str">
        <x:v>7</x:v>
      </x:c>
      <x:c r="B8" s="15" t="str">
        <x:v>序章・5年前～現在への移行</x:v>
      </x:c>
      <x:c r="C8" s="15" t="str">
        <x:v>メイン・イベント</x:v>
      </x:c>
      <x:c r="D8" s="15" t="str"/>
      <x:c r="E8" s="15" t="str">
        <x:v>PROLOGUE_WEST_HILL_OPENING</x:v>
      </x:c>
      <x:c r="F8" s="15" t="str">
        <x:v>ルーナ</x:v>
      </x:c>
      <x:c r="G8" s="15" t="str">
        <x:v>村……！　アルス、私、先に行く！</x:v>
      </x:c>
      <x:c r="H8" s="15" t="str">
        <x:v>403</x:v>
      </x:c>
      <x:c r="I8" s="15" t="str">
        <x:v>7/7</x:v>
      </x:c>
      <x:c r="J8" s="15" t="str">
        <x:v>game_start</x:v>
      </x:c>
      <x:c r="K8" s="15" t="str">
        <x:v>event=game_start; actions=WORLD_STATE(value=1,key=prologueStage) -&gt; FLAG(key=playablePrologueStarted,state=True) -&gt; CONV:PROLOGUE_WEST_HILL_OPENING</x:v>
      </x:c>
      <x:c r="L8" s="15" t="str">
        <x:v>現行参照</x:v>
      </x:c>
      <x:c r="M8" s="15" t="str">
        <x:v>story.js:94</x:v>
      </x:c>
      <x:c r="N8" s="28" t="str"/>
      <x:c r="O8" s="28" t="str"/>
    </x:row>
    <x:row r="9" ht="42" customHeight="1">
      <x:c r="A9" s="15" t="str">
        <x:v>8</x:v>
      </x:c>
      <x:c r="B9" s="15" t="str">
        <x:v>序章・5年前～現在への移行</x:v>
      </x:c>
      <x:c r="C9" s="15" t="str">
        <x:v>メイン・イベント</x:v>
      </x:c>
      <x:c r="D9" s="15" t="str"/>
      <x:c r="E9" s="15" t="str">
        <x:v>PROLOGUE_SOUTH_AMBUSH</x:v>
      </x:c>
      <x:c r="F9" s="15" t="str">
        <x:v>ルーナ</x:v>
      </x:c>
      <x:c r="G9" s="15" t="str">
        <x:v>きゃあっ……！</x:v>
      </x:c>
      <x:c r="H9" s="15" t="str">
        <x:v>403</x:v>
      </x:c>
      <x:c r="I9" s="15" t="str">
        <x:v>1/3</x:v>
      </x:c>
      <x:c r="J9" s="15" t="str">
        <x:v>prologue_south_arrival</x:v>
      </x:c>
      <x:c r="K9" s="15" t="str">
        <x:v>event=prologue_south_arrival; actions=WORLD_STATE(value=2,key=prologueStage) -&gt; CONV:PROLOGUE_SOUTH_AMBUSH -&gt; BOSS(value=802000); win=FLAG(key=prologueFirstBattleCleared,state=True) -&gt; TEMP_ALLY(charId=403) -&gt; WORLD_STATE(value=3,key=prologueStage) -&gt; HEAL -&gt; CONV:PROLOGUE_SOUTH_AFTER_BATTLE</x:v>
      </x:c>
      <x:c r="L9" s="15" t="str">
        <x:v>現行参照</x:v>
      </x:c>
      <x:c r="M9" s="15" t="str">
        <x:v>story.js:103</x:v>
      </x:c>
      <x:c r="N9" s="28" t="str"/>
      <x:c r="O9" s="28" t="str"/>
    </x:row>
    <x:row r="10" ht="42" customHeight="1">
      <x:c r="A10" s="15" t="str">
        <x:v>9</x:v>
      </x:c>
      <x:c r="B10" s="15" t="str">
        <x:v>序章・5年前～現在への移行</x:v>
      </x:c>
      <x:c r="C10" s="15" t="str">
        <x:v>メイン・イベント</x:v>
      </x:c>
      <x:c r="D10" s="15" t="str"/>
      <x:c r="E10" s="15" t="str">
        <x:v>PROLOGUE_SOUTH_AMBUSH</x:v>
      </x:c>
      <x:c r="F10" s="15" t="str">
        <x:v>システム</x:v>
      </x:c>
      <x:c r="G10" s="15" t="str">
        <x:v>道の先で、毛を逆立てた魔物がルーナへ飛びかかった。</x:v>
      </x:c>
      <x:c r="H10" s="15" t="str"/>
      <x:c r="I10" s="15" t="str">
        <x:v>2/3</x:v>
      </x:c>
      <x:c r="J10" s="15" t="str">
        <x:v>prologue_south_arrival</x:v>
      </x:c>
      <x:c r="K10" s="15" t="str">
        <x:v>event=prologue_south_arrival; actions=WORLD_STATE(value=2,key=prologueStage) -&gt; CONV:PROLOGUE_SOUTH_AMBUSH -&gt; BOSS(value=802000); win=FLAG(key=prologueFirstBattleCleared,state=True) -&gt; TEMP_ALLY(charId=403) -&gt; WORLD_STATE(value=3,key=prologueStage) -&gt; HEAL -&gt; CONV:PROLOGUE_SOUTH_AFTER_BATTLE</x:v>
      </x:c>
      <x:c r="L10" s="15" t="str">
        <x:v>現行参照</x:v>
      </x:c>
      <x:c r="M10" s="15" t="str">
        <x:v>story.js:103</x:v>
      </x:c>
      <x:c r="N10" s="28" t="str"/>
      <x:c r="O10" s="28" t="str"/>
    </x:row>
    <x:row r="11" ht="42" customHeight="1">
      <x:c r="A11" s="15" t="str">
        <x:v>10</x:v>
      </x:c>
      <x:c r="B11" s="15" t="str">
        <x:v>序章・5年前～現在への移行</x:v>
      </x:c>
      <x:c r="C11" s="15" t="str">
        <x:v>メイン・イベント</x:v>
      </x:c>
      <x:c r="D11" s="15" t="str"/>
      <x:c r="E11" s="15" t="str">
        <x:v>PROLOGUE_SOUTH_AMBUSH</x:v>
      </x:c>
      <x:c r="F11" s="15" t="str">
        <x:v>アルス</x:v>
      </x:c>
      <x:c r="G11" s="15" t="str">
        <x:v>ルーナ！</x:v>
      </x:c>
      <x:c r="H11" s="15" t="str">
        <x:v>301</x:v>
      </x:c>
      <x:c r="I11" s="15" t="str">
        <x:v>3/3</x:v>
      </x:c>
      <x:c r="J11" s="15" t="str">
        <x:v>prologue_south_arrival</x:v>
      </x:c>
      <x:c r="K11" s="15" t="str">
        <x:v>event=prologue_south_arrival; actions=WORLD_STATE(value=2,key=prologueStage) -&gt; CONV:PROLOGUE_SOUTH_AMBUSH -&gt; BOSS(value=802000); win=FLAG(key=prologueFirstBattleCleared,state=True) -&gt; TEMP_ALLY(charId=403) -&gt; WORLD_STATE(value=3,key=prologueStage) -&gt; HEAL -&gt; CONV:PROLOGUE_SOUTH_AFTER_BATTLE</x:v>
      </x:c>
      <x:c r="L11" s="15" t="str">
        <x:v>現行参照</x:v>
      </x:c>
      <x:c r="M11" s="15" t="str">
        <x:v>story.js:103</x:v>
      </x:c>
      <x:c r="N11" s="28" t="str"/>
      <x:c r="O11" s="28" t="str"/>
    </x:row>
    <x:row r="12" ht="42" customHeight="1">
      <x:c r="A12" s="15" t="str">
        <x:v>11</x:v>
      </x:c>
      <x:c r="B12" s="15" t="str">
        <x:v>序章・5年前～現在への移行</x:v>
      </x:c>
      <x:c r="C12" s="15" t="str">
        <x:v>メイン・イベント</x:v>
      </x:c>
      <x:c r="D12" s="15" t="str"/>
      <x:c r="E12" s="15" t="str">
        <x:v>PROLOGUE_LUCION_RECOVER</x:v>
      </x:c>
      <x:c r="F12" s="15" t="str">
        <x:v>？？？？</x:v>
      </x:c>
      <x:c r="G12" s="15" t="str">
        <x:v>……立って。</x:v>
      </x:c>
      <x:c r="H12" s="15" t="str"/>
      <x:c r="I12" s="15" t="str">
        <x:v>1/2</x:v>
      </x:c>
      <x:c r="J12" s="15" t="str">
        <x:v>prologue_south_ambush_retry / prologue_field_wipeout_recover</x:v>
      </x:c>
      <x:c r="K12" s="15" t="str">
        <x:v>event=prologue_south_ambush_retry; actions=CONV:PROLOGUE_LUCION_RECOVER -&gt; HEAL -&gt; BOSS(value=802000); win=FLAG(key=prologueFirstBattleCleared,state=True) -&gt; TEMP_ALLY(charId=403) -&gt; WORLD_STATE(value=3,key=prologueStage) -&gt; HEAL -&gt; CONV:PROLOGUE_SOUTH_AFTER_BATTLE || event=prologue_field_wipeout_recover; actions=HEAL -&gt; CONV:PROLOGUE_LUCION_RECOVER</x:v>
      </x:c>
      <x:c r="L12" s="15" t="str">
        <x:v>現行参照</x:v>
      </x:c>
      <x:c r="M12" s="15" t="str">
        <x:v>story.js:108</x:v>
      </x:c>
      <x:c r="N12" s="28" t="str"/>
      <x:c r="O12" s="28" t="str"/>
    </x:row>
    <x:row r="13" ht="42" customHeight="1">
      <x:c r="A13" s="15" t="str">
        <x:v>12</x:v>
      </x:c>
      <x:c r="B13" s="15" t="str">
        <x:v>序章・5年前～現在への移行</x:v>
      </x:c>
      <x:c r="C13" s="15" t="str">
        <x:v>メイン・イベント</x:v>
      </x:c>
      <x:c r="D13" s="15" t="str"/>
      <x:c r="E13" s="15" t="str">
        <x:v>PROLOGUE_LUCION_RECOVER</x:v>
      </x:c>
      <x:c r="F13" s="15" t="str">
        <x:v>システム</x:v>
      </x:c>
      <x:c r="G13" s="15" t="str">
        <x:v>閉じかけた視界に、淡い光がにじむ。痛みが引き、指先に力が戻った。</x:v>
      </x:c>
      <x:c r="H13" s="15" t="str"/>
      <x:c r="I13" s="15" t="str">
        <x:v>2/2</x:v>
      </x:c>
      <x:c r="J13" s="15" t="str">
        <x:v>prologue_south_ambush_retry / prologue_field_wipeout_recover</x:v>
      </x:c>
      <x:c r="K13" s="15" t="str">
        <x:v>event=prologue_south_ambush_retry; actions=CONV:PROLOGUE_LUCION_RECOVER -&gt; HEAL -&gt; BOSS(value=802000); win=FLAG(key=prologueFirstBattleCleared,state=True) -&gt; TEMP_ALLY(charId=403) -&gt; WORLD_STATE(value=3,key=prologueStage) -&gt; HEAL -&gt; CONV:PROLOGUE_SOUTH_AFTER_BATTLE || event=prologue_field_wipeout_recover; actions=HEAL -&gt; CONV:PROLOGUE_LUCION_RECOVER</x:v>
      </x:c>
      <x:c r="L13" s="15" t="str">
        <x:v>現行参照</x:v>
      </x:c>
      <x:c r="M13" s="15" t="str">
        <x:v>story.js:108</x:v>
      </x:c>
      <x:c r="N13" s="28" t="str"/>
      <x:c r="O13" s="28" t="str"/>
    </x:row>
    <x:row r="14" ht="42" customHeight="1">
      <x:c r="A14" s="15" t="str">
        <x:v>13</x:v>
      </x:c>
      <x:c r="B14" s="15" t="str">
        <x:v>序章・5年前～現在への移行</x:v>
      </x:c>
      <x:c r="C14" s="15" t="str">
        <x:v>メイン・イベント</x:v>
      </x:c>
      <x:c r="D14" s="15" t="str"/>
      <x:c r="E14" s="15" t="str">
        <x:v>PROLOGUE_SOUTH_AFTER_BATTLE</x:v>
      </x:c>
      <x:c r="F14" s="15" t="str">
        <x:v>ルーナ</x:v>
      </x:c>
      <x:c r="G14" s="15" t="str">
        <x:v>……ありがとう。</x:v>
      </x:c>
      <x:c r="H14" s="15" t="str">
        <x:v>403</x:v>
      </x:c>
      <x:c r="I14" s="15" t="str">
        <x:v>1/2</x:v>
      </x:c>
      <x:c r="J14" s="15" t="str">
        <x:v>prologue_south_arrival / prologue_south_ambush_retry</x:v>
      </x:c>
      <x:c r="K14" s="15" t="str">
        <x:v>event=prologue_south_arrival; actions=WORLD_STATE(value=2,key=prologueStage) -&gt; CONV:PROLOGUE_SOUTH_AMBUSH -&gt; BOSS(value=802000); win=FLAG(key=prologueFirstBattleCleared,state=True) -&gt; TEMP_ALLY(charId=403) -&gt; WORLD_STATE(value=3,key=prologueStage) -&gt; HEAL -&gt; CONV:PROLOGUE_SOUTH_AFTER_BATTLE || event=prologue_south_ambush_retry; actions=CONV:PROLOGUE_LUCION_RECOVER -&gt; HEAL -&gt; BOSS(value=802000); win=FLAG(key=prologueFirstBattleCleared,state=True) -&gt; TEMP_ALLY(charId=403) -&gt; WORLD_STATE(value=3,key=prologueStage) -&gt; HEAL -&gt; CONV:PROLOGUE_SOUTH_AFTER_BATTLE</x:v>
      </x:c>
      <x:c r="L14" s="15" t="str">
        <x:v>現行参照</x:v>
      </x:c>
      <x:c r="M14" s="15" t="str">
        <x:v>story.js:112</x:v>
      </x:c>
      <x:c r="N14" s="28" t="str"/>
      <x:c r="O14" s="28" t="str"/>
    </x:row>
    <x:row r="15" ht="42" customHeight="1">
      <x:c r="A15" s="15" t="str">
        <x:v>14</x:v>
      </x:c>
      <x:c r="B15" s="15" t="str">
        <x:v>序章・5年前～現在への移行</x:v>
      </x:c>
      <x:c r="C15" s="15" t="str">
        <x:v>メイン・イベント</x:v>
      </x:c>
      <x:c r="D15" s="15" t="str"/>
      <x:c r="E15" s="15" t="str">
        <x:v>PROLOGUE_SOUTH_AFTER_BATTLE</x:v>
      </x:c>
      <x:c r="F15" s="15" t="str">
        <x:v>ルーナ</x:v>
      </x:c>
      <x:c r="G15" s="15" t="str">
        <x:v>家へ行こう。お父さんたちが心配……。</x:v>
      </x:c>
      <x:c r="H15" s="15" t="str">
        <x:v>403</x:v>
      </x:c>
      <x:c r="I15" s="15" t="str">
        <x:v>2/2</x:v>
      </x:c>
      <x:c r="J15" s="15" t="str">
        <x:v>prologue_south_arrival / prologue_south_ambush_retry</x:v>
      </x:c>
      <x:c r="K15" s="15" t="str">
        <x:v>event=prologue_south_arrival; actions=WORLD_STATE(value=2,key=prologueStage) -&gt; CONV:PROLOGUE_SOUTH_AMBUSH -&gt; BOSS(value=802000); win=FLAG(key=prologueFirstBattleCleared,state=True) -&gt; TEMP_ALLY(charId=403) -&gt; WORLD_STATE(value=3,key=prologueStage) -&gt; HEAL -&gt; CONV:PROLOGUE_SOUTH_AFTER_BATTLE || event=prologue_south_ambush_retry; actions=CONV:PROLOGUE_LUCION_RECOVER -&gt; HEAL -&gt; BOSS(value=802000); win=FLAG(key=prologueFirstBattleCleared,state=True) -&gt; TEMP_ALLY(charId=403) -&gt; WORLD_STATE(value=3,key=prologueStage) -&gt; HEAL -&gt; CONV:PROLOGUE_SOUTH_AFTER_BATTLE</x:v>
      </x:c>
      <x:c r="L15" s="15" t="str">
        <x:v>現行参照</x:v>
      </x:c>
      <x:c r="M15" s="15" t="str">
        <x:v>story.js:112</x:v>
      </x:c>
      <x:c r="N15" s="28" t="str"/>
      <x:c r="O15" s="28" t="str"/>
    </x:row>
    <x:row r="16" ht="42" customHeight="1">
      <x:c r="A16" s="15" t="str">
        <x:v>15</x:v>
      </x:c>
      <x:c r="B16" s="15" t="str">
        <x:v>序章・5年前～現在への移行</x:v>
      </x:c>
      <x:c r="C16" s="15" t="str">
        <x:v>メイン・イベント</x:v>
      </x:c>
      <x:c r="D16" s="15" t="str">
        <x:v>名もなき山村・南側 FMAP000066-01</x:v>
      </x:c>
      <x:c r="E16" s="15" t="str">
        <x:v>PROLOGUE_HOME_LOST</x:v>
      </x:c>
      <x:c r="F16" s="15" t="str">
        <x:v>システム</x:v>
      </x:c>
      <x:c r="G16" s="15" t="str">
        <x:v>家へ続いていた道は、途中で途切れていた。</x:v>
      </x:c>
      <x:c r="H16" s="15" t="str"/>
      <x:c r="I16" s="15" t="str">
        <x:v>1/6</x:v>
      </x:c>
      <x:c r="J16" s="15" t="str">
        <x:v>prologue_home_loss</x:v>
      </x:c>
      <x:c r="K16" s="15" t="str">
        <x:v>event=prologue_home_loss; actions=CONV:PROLOGUE_HOME_LOST -&gt; FLAG(key=prologueHomeLostSeen,state=True) -&gt; WORLD_STATE(value=4,key=prologueStage); 名もなき山村・南側 FMAP000066-01 / 家のあった場所へ向かう</x:v>
      </x:c>
      <x:c r="L16" s="15" t="str">
        <x:v>現行参照</x:v>
      </x:c>
      <x:c r="M16" s="15" t="str">
        <x:v>story.js:116</x:v>
      </x:c>
      <x:c r="N16" s="28" t="str"/>
      <x:c r="O16" s="28" t="str"/>
    </x:row>
    <x:row r="17" ht="42" customHeight="1">
      <x:c r="A17" s="15" t="str">
        <x:v>16</x:v>
      </x:c>
      <x:c r="B17" s="15" t="str">
        <x:v>序章・5年前～現在への移行</x:v>
      </x:c>
      <x:c r="C17" s="15" t="str">
        <x:v>メイン・イベント</x:v>
      </x:c>
      <x:c r="D17" s="15" t="str">
        <x:v>名もなき山村・南側 FMAP000066-01</x:v>
      </x:c>
      <x:c r="E17" s="15" t="str">
        <x:v>PROLOGUE_HOME_LOST</x:v>
      </x:c>
      <x:c r="F17" s="15" t="str">
        <x:v>システム</x:v>
      </x:c>
      <x:c r="G17" s="15" t="str">
        <x:v>その先には、底の見えない裂け目しかない。</x:v>
      </x:c>
      <x:c r="H17" s="15" t="str"/>
      <x:c r="I17" s="15" t="str">
        <x:v>2/6</x:v>
      </x:c>
      <x:c r="J17" s="15" t="str">
        <x:v>prologue_home_loss</x:v>
      </x:c>
      <x:c r="K17" s="15" t="str">
        <x:v>event=prologue_home_loss; actions=CONV:PROLOGUE_HOME_LOST -&gt; FLAG(key=prologueHomeLostSeen,state=True) -&gt; WORLD_STATE(value=4,key=prologueStage); 名もなき山村・南側 FMAP000066-01 / 家のあった場所へ向かう</x:v>
      </x:c>
      <x:c r="L17" s="15" t="str">
        <x:v>現行参照</x:v>
      </x:c>
      <x:c r="M17" s="15" t="str">
        <x:v>story.js:116</x:v>
      </x:c>
      <x:c r="N17" s="28" t="str"/>
      <x:c r="O17" s="28" t="str"/>
    </x:row>
    <x:row r="18" ht="42" customHeight="1">
      <x:c r="A18" s="15" t="str">
        <x:v>17</x:v>
      </x:c>
      <x:c r="B18" s="15" t="str">
        <x:v>序章・5年前～現在への移行</x:v>
      </x:c>
      <x:c r="C18" s="15" t="str">
        <x:v>メイン・イベント</x:v>
      </x:c>
      <x:c r="D18" s="15" t="str">
        <x:v>名もなき山村・南側 FMAP000066-01</x:v>
      </x:c>
      <x:c r="E18" s="15" t="str">
        <x:v>PROLOGUE_HOME_LOST</x:v>
      </x:c>
      <x:c r="F18" s="15" t="str">
        <x:v>ルーナ</x:v>
      </x:c>
      <x:c r="G18" s="15" t="str">
        <x:v>……うそ。</x:v>
      </x:c>
      <x:c r="H18" s="15" t="str">
        <x:v>403</x:v>
      </x:c>
      <x:c r="I18" s="15" t="str">
        <x:v>3/6</x:v>
      </x:c>
      <x:c r="J18" s="15" t="str">
        <x:v>prologue_home_loss</x:v>
      </x:c>
      <x:c r="K18" s="15" t="str">
        <x:v>event=prologue_home_loss; actions=CONV:PROLOGUE_HOME_LOST -&gt; FLAG(key=prologueHomeLostSeen,state=True) -&gt; WORLD_STATE(value=4,key=prologueStage); 名もなき山村・南側 FMAP000066-01 / 家のあった場所へ向かう</x:v>
      </x:c>
      <x:c r="L18" s="15" t="str">
        <x:v>現行参照</x:v>
      </x:c>
      <x:c r="M18" s="15" t="str">
        <x:v>story.js:116</x:v>
      </x:c>
      <x:c r="N18" s="28" t="str"/>
      <x:c r="O18" s="28" t="str"/>
    </x:row>
    <x:row r="19" ht="42" customHeight="1">
      <x:c r="A19" s="15" t="str">
        <x:v>18</x:v>
      </x:c>
      <x:c r="B19" s="15" t="str">
        <x:v>序章・5年前～現在への移行</x:v>
      </x:c>
      <x:c r="C19" s="15" t="str">
        <x:v>メイン・イベント</x:v>
      </x:c>
      <x:c r="D19" s="15" t="str">
        <x:v>名もなき山村・南側 FMAP000066-01</x:v>
      </x:c>
      <x:c r="E19" s="15" t="str">
        <x:v>PROLOGUE_HOME_LOST</x:v>
      </x:c>
      <x:c r="F19" s="15" t="str">
        <x:v>ルーナ</x:v>
      </x:c>
      <x:c r="G19" s="15" t="str">
        <x:v>アルスの家も……私の家も、ここにあったのに……。</x:v>
      </x:c>
      <x:c r="H19" s="15" t="str">
        <x:v>403</x:v>
      </x:c>
      <x:c r="I19" s="15" t="str">
        <x:v>4/6</x:v>
      </x:c>
      <x:c r="J19" s="15" t="str">
        <x:v>prologue_home_loss</x:v>
      </x:c>
      <x:c r="K19" s="15" t="str">
        <x:v>event=prologue_home_loss; actions=CONV:PROLOGUE_HOME_LOST -&gt; FLAG(key=prologueHomeLostSeen,state=True) -&gt; WORLD_STATE(value=4,key=prologueStage); 名もなき山村・南側 FMAP000066-01 / 家のあった場所へ向かう</x:v>
      </x:c>
      <x:c r="L19" s="15" t="str">
        <x:v>現行参照</x:v>
      </x:c>
      <x:c r="M19" s="15" t="str">
        <x:v>story.js:116</x:v>
      </x:c>
      <x:c r="N19" s="28" t="str"/>
      <x:c r="O19" s="28" t="str"/>
    </x:row>
    <x:row r="20" ht="42" customHeight="1">
      <x:c r="A20" s="15" t="str">
        <x:v>19</x:v>
      </x:c>
      <x:c r="B20" s="15" t="str">
        <x:v>序章・5年前～現在への移行</x:v>
      </x:c>
      <x:c r="C20" s="15" t="str">
        <x:v>メイン・イベント</x:v>
      </x:c>
      <x:c r="D20" s="15" t="str">
        <x:v>名もなき山村・南側 FMAP000066-01</x:v>
      </x:c>
      <x:c r="E20" s="15" t="str">
        <x:v>PROLOGUE_HOME_LOST</x:v>
      </x:c>
      <x:c r="F20" s="15" t="str">
        <x:v>システム</x:v>
      </x:c>
      <x:c r="G20" s="15" t="str">
        <x:v>足元で石が崩れ、闇の中へ吸い込まれていく。</x:v>
      </x:c>
      <x:c r="H20" s="15" t="str"/>
      <x:c r="I20" s="15" t="str">
        <x:v>5/6</x:v>
      </x:c>
      <x:c r="J20" s="15" t="str">
        <x:v>prologue_home_loss</x:v>
      </x:c>
      <x:c r="K20" s="15" t="str">
        <x:v>event=prologue_home_loss; actions=CONV:PROLOGUE_HOME_LOST -&gt; FLAG(key=prologueHomeLostSeen,state=True) -&gt; WORLD_STATE(value=4,key=prologueStage); 名もなき山村・南側 FMAP000066-01 / 家のあった場所へ向かう</x:v>
      </x:c>
      <x:c r="L20" s="15" t="str">
        <x:v>現行参照</x:v>
      </x:c>
      <x:c r="M20" s="15" t="str">
        <x:v>story.js:116</x:v>
      </x:c>
      <x:c r="N20" s="28" t="str"/>
      <x:c r="O20" s="28" t="str"/>
    </x:row>
    <x:row r="21" ht="42" customHeight="1">
      <x:c r="A21" s="15" t="str">
        <x:v>20</x:v>
      </x:c>
      <x:c r="B21" s="15" t="str">
        <x:v>序章・5年前～現在への移行</x:v>
      </x:c>
      <x:c r="C21" s="15" t="str">
        <x:v>メイン・イベント</x:v>
      </x:c>
      <x:c r="D21" s="15" t="str">
        <x:v>名もなき山村・南側 FMAP000066-01</x:v>
      </x:c>
      <x:c r="E21" s="15" t="str">
        <x:v>PROLOGUE_HOME_LOST</x:v>
      </x:c>
      <x:c r="F21" s="15" t="str">
        <x:v>ルーナ</x:v>
      </x:c>
      <x:c r="G21" s="15" t="str">
        <x:v>ここも崩れる。外へ……早く！</x:v>
      </x:c>
      <x:c r="H21" s="15" t="str">
        <x:v>403</x:v>
      </x:c>
      <x:c r="I21" s="15" t="str">
        <x:v>6/6</x:v>
      </x:c>
      <x:c r="J21" s="15" t="str">
        <x:v>prologue_home_loss</x:v>
      </x:c>
      <x:c r="K21" s="15" t="str">
        <x:v>event=prologue_home_loss; actions=CONV:PROLOGUE_HOME_LOST -&gt; FLAG(key=prologueHomeLostSeen,state=True) -&gt; WORLD_STATE(value=4,key=prologueStage); 名もなき山村・南側 FMAP000066-01 / 家のあった場所へ向かう</x:v>
      </x:c>
      <x:c r="L21" s="15" t="str">
        <x:v>現行参照</x:v>
      </x:c>
      <x:c r="M21" s="15" t="str">
        <x:v>story.js:116</x:v>
      </x:c>
      <x:c r="N21" s="28" t="str"/>
      <x:c r="O21" s="28" t="str"/>
    </x:row>
    <x:row r="22" ht="42" customHeight="1">
      <x:c r="A22" s="15" t="str">
        <x:v>21</x:v>
      </x:c>
      <x:c r="B22" s="15" t="str">
        <x:v>序章・5年前～現在への移行</x:v>
      </x:c>
      <x:c r="C22" s="15" t="str">
        <x:v>メイン・イベント</x:v>
      </x:c>
      <x:c r="D22" s="15" t="str">
        <x:v>名もなき山村・南側 FMAP000066-01</x:v>
      </x:c>
      <x:c r="E22" s="15" t="str">
        <x:v>PROLOGUE_SOUTH_EXIT_BOSS</x:v>
      </x:c>
      <x:c r="F22" s="15" t="str">
        <x:v>システム</x:v>
      </x:c>
      <x:c r="G22" s="15" t="str">
        <x:v>村を抜ける道へ駆け込んだ、その時。</x:v>
      </x:c>
      <x:c r="H22" s="15" t="str"/>
      <x:c r="I22" s="15" t="str">
        <x:v>1/5</x:v>
      </x:c>
      <x:c r="J22" s="15" t="str">
        <x:v>prologue_south_exit_boss</x:v>
      </x:c>
      <x:c r="K22" s="15" t="str">
        <x:v>event=prologue_south_exit_boss; actions=WORLD_STATE(value=5,key=prologueStage) -&gt; CONV:PROLOGUE_SOUTH_EXIT_BOSS -&gt; TEMP_LB_START -&gt; HEAL -&gt; BOSS(value=802001); 名もなき山村・南側 FMAP000066-01 / 村を出る</x:v>
      </x:c>
      <x:c r="L22" s="15" t="str">
        <x:v>現行参照</x:v>
      </x:c>
      <x:c r="M22" s="15" t="str">
        <x:v>story.js:124</x:v>
      </x:c>
      <x:c r="N22" s="28" t="str"/>
      <x:c r="O22" s="28" t="str"/>
    </x:row>
    <x:row r="23" ht="42" customHeight="1">
      <x:c r="A23" s="15" t="str">
        <x:v>22</x:v>
      </x:c>
      <x:c r="B23" s="15" t="str">
        <x:v>序章・5年前～現在への移行</x:v>
      </x:c>
      <x:c r="C23" s="15" t="str">
        <x:v>メイン・イベント</x:v>
      </x:c>
      <x:c r="D23" s="15" t="str">
        <x:v>名もなき山村・南側 FMAP000066-01</x:v>
      </x:c>
      <x:c r="E23" s="15" t="str">
        <x:v>PROLOGUE_SOUTH_EXIT_BOSS</x:v>
      </x:c>
      <x:c r="F23" s="15" t="str">
        <x:v>システム</x:v>
      </x:c>
      <x:c r="G23" s="15" t="str">
        <x:v>裂け目の底から、形の定まらない巨大な影が這い上がった。</x:v>
      </x:c>
      <x:c r="H23" s="15" t="str"/>
      <x:c r="I23" s="15" t="str">
        <x:v>2/5</x:v>
      </x:c>
      <x:c r="J23" s="15" t="str">
        <x:v>prologue_south_exit_boss</x:v>
      </x:c>
      <x:c r="K23" s="15" t="str">
        <x:v>event=prologue_south_exit_boss; actions=WORLD_STATE(value=5,key=prologueStage) -&gt; CONV:PROLOGUE_SOUTH_EXIT_BOSS -&gt; TEMP_LB_START -&gt; HEAL -&gt; BOSS(value=802001); 名もなき山村・南側 FMAP000066-01 / 村を出る</x:v>
      </x:c>
      <x:c r="L23" s="15" t="str">
        <x:v>現行参照</x:v>
      </x:c>
      <x:c r="M23" s="15" t="str">
        <x:v>story.js:124</x:v>
      </x:c>
      <x:c r="N23" s="28" t="str"/>
      <x:c r="O23" s="28" t="str"/>
    </x:row>
    <x:row r="24" ht="42" customHeight="1">
      <x:c r="A24" s="15" t="str">
        <x:v>23</x:v>
      </x:c>
      <x:c r="B24" s="15" t="str">
        <x:v>序章・5年前～現在への移行</x:v>
      </x:c>
      <x:c r="C24" s="15" t="str">
        <x:v>メイン・イベント</x:v>
      </x:c>
      <x:c r="D24" s="15" t="str">
        <x:v>名もなき山村・南側 FMAP000066-01</x:v>
      </x:c>
      <x:c r="E24" s="15" t="str">
        <x:v>PROLOGUE_SOUTH_EXIT_BOSS</x:v>
      </x:c>
      <x:c r="F24" s="15" t="str">
        <x:v>ルーナ</x:v>
      </x:c>
      <x:c r="G24" s="15" t="str">
        <x:v>……アルス。来る。</x:v>
      </x:c>
      <x:c r="H24" s="15" t="str">
        <x:v>403</x:v>
      </x:c>
      <x:c r="I24" s="15" t="str">
        <x:v>3/5</x:v>
      </x:c>
      <x:c r="J24" s="15" t="str">
        <x:v>prologue_south_exit_boss</x:v>
      </x:c>
      <x:c r="K24" s="15" t="str">
        <x:v>event=prologue_south_exit_boss; actions=WORLD_STATE(value=5,key=prologueStage) -&gt; CONV:PROLOGUE_SOUTH_EXIT_BOSS -&gt; TEMP_LB_START -&gt; HEAL -&gt; BOSS(value=802001); 名もなき山村・南側 FMAP000066-01 / 村を出る</x:v>
      </x:c>
      <x:c r="L24" s="15" t="str">
        <x:v>現行参照</x:v>
      </x:c>
      <x:c r="M24" s="15" t="str">
        <x:v>story.js:124</x:v>
      </x:c>
      <x:c r="N24" s="28" t="str"/>
      <x:c r="O24" s="28" t="str"/>
    </x:row>
    <x:row r="25" ht="42" customHeight="1">
      <x:c r="A25" s="15" t="str">
        <x:v>24</x:v>
      </x:c>
      <x:c r="B25" s="15" t="str">
        <x:v>序章・5年前～現在への移行</x:v>
      </x:c>
      <x:c r="C25" s="15" t="str">
        <x:v>メイン・イベント</x:v>
      </x:c>
      <x:c r="D25" s="15" t="str">
        <x:v>名もなき山村・南側 FMAP000066-01</x:v>
      </x:c>
      <x:c r="E25" s="15" t="str">
        <x:v>PROLOGUE_SOUTH_EXIT_BOSS</x:v>
      </x:c>
      <x:c r="F25" s="15" t="str">
        <x:v>？？？？</x:v>
      </x:c>
      <x:c r="G25" s="15" t="str">
        <x:v>――まだ、ここでは終わらせません。</x:v>
      </x:c>
      <x:c r="H25" s="15" t="str"/>
      <x:c r="I25" s="15" t="str">
        <x:v>4/5</x:v>
      </x:c>
      <x:c r="J25" s="15" t="str">
        <x:v>prologue_south_exit_boss</x:v>
      </x:c>
      <x:c r="K25" s="15" t="str">
        <x:v>event=prologue_south_exit_boss; actions=WORLD_STATE(value=5,key=prologueStage) -&gt; CONV:PROLOGUE_SOUTH_EXIT_BOSS -&gt; TEMP_LB_START -&gt; HEAL -&gt; BOSS(value=802001); 名もなき山村・南側 FMAP000066-01 / 村を出る</x:v>
      </x:c>
      <x:c r="L25" s="15" t="str">
        <x:v>現行参照</x:v>
      </x:c>
      <x:c r="M25" s="15" t="str">
        <x:v>story.js:124</x:v>
      </x:c>
      <x:c r="N25" s="28" t="str"/>
      <x:c r="O25" s="28" t="str"/>
    </x:row>
    <x:row r="26" ht="42" customHeight="1">
      <x:c r="A26" s="15" t="str">
        <x:v>25</x:v>
      </x:c>
      <x:c r="B26" s="15" t="str">
        <x:v>序章・5年前～現在への移行</x:v>
      </x:c>
      <x:c r="C26" s="15" t="str">
        <x:v>メイン・イベント</x:v>
      </x:c>
      <x:c r="D26" s="15" t="str">
        <x:v>名もなき山村・南側 FMAP000066-01</x:v>
      </x:c>
      <x:c r="E26" s="15" t="str">
        <x:v>PROLOGUE_SOUTH_EXIT_BOSS</x:v>
      </x:c>
      <x:c r="F26" s="15" t="str">
        <x:v>システム</x:v>
      </x:c>
      <x:c r="G26" s="15" t="str">
        <x:v>白い光が胸の奥へ沈み、冷えていた手が熱を取り戻した。</x:v>
      </x:c>
      <x:c r="H26" s="15" t="str"/>
      <x:c r="I26" s="15" t="str">
        <x:v>5/5</x:v>
      </x:c>
      <x:c r="J26" s="15" t="str">
        <x:v>prologue_south_exit_boss</x:v>
      </x:c>
      <x:c r="K26" s="15" t="str">
        <x:v>event=prologue_south_exit_boss; actions=WORLD_STATE(value=5,key=prologueStage) -&gt; CONV:PROLOGUE_SOUTH_EXIT_BOSS -&gt; TEMP_LB_START -&gt; HEAL -&gt; BOSS(value=802001); 名もなき山村・南側 FMAP000066-01 / 村を出る</x:v>
      </x:c>
      <x:c r="L26" s="15" t="str">
        <x:v>現行参照</x:v>
      </x:c>
      <x:c r="M26" s="15" t="str">
        <x:v>story.js:124</x:v>
      </x:c>
      <x:c r="N26" s="28" t="str"/>
      <x:c r="O26" s="28" t="str"/>
    </x:row>
    <x:row r="27" ht="42" customHeight="1">
      <x:c r="A27" s="15" t="str">
        <x:v>26</x:v>
      </x:c>
      <x:c r="B27" s="15" t="str">
        <x:v>序章・5年前～現在への移行</x:v>
      </x:c>
      <x:c r="C27" s="15" t="str">
        <x:v>メイン・イベント</x:v>
      </x:c>
      <x:c r="D27" s="15" t="str"/>
      <x:c r="E27" s="15" t="str">
        <x:v>PROLOGUE_COLLAPSE_AND_PENDANT</x:v>
      </x:c>
      <x:c r="F27" s="15" t="str">
        <x:v>システム</x:v>
      </x:c>
      <x:c r="G27" s="15" t="str">
        <x:v>大きな亀裂が走り、足場が一気に傾いた。</x:v>
      </x:c>
      <x:c r="H27" s="15" t="str"/>
      <x:c r="I27" s="15" t="str">
        <x:v>1/5</x:v>
      </x:c>
      <x:c r="J27" s="15" t="str">
        <x:v>prologue_first_boss_loss / prologue_illuminacia_loss</x:v>
      </x:c>
      <x:c r="K27" s="15" t="str">
        <x:v>event=prologue_first_boss_loss; actions=FLAG(key=prologueResult1,state=True) -&gt; FLAG(key=prologueFirstBossResolved,state=True) -&gt; CONV:PROLOGUE_COLLAPSE_AND_PENDANT -&gt; TEMP_LB_CLEAR -&gt; ITEM(id=701009,count=1) -&gt; RESET_TEMP_ALLY -&gt; WORLD_STATE(value=100,key=prologueStage) -&gt; HEAL -&gt; START_FIXED_MAP(value=REES_MOUNTAIN_HUT,targetX=5,targetY=5) || event=prologue_illuminacia_loss; actions=FLAG(key=prologueResult3,state=True) -&gt; CONV:PROLOGUE_COLLAPSE_AND_PENDANT -&gt; TEMP_LB_CLEAR -&gt; ITEM(id=701009,count=1) -&gt; RESET_TEMP_ALLY -&gt; WORLD_STATE(value=100,key=prologueStage) -&gt; HEAL -&gt; START_FIXED_MAP(value=REES_MOUNTAIN_HUT,targetX=5,targetY=5)</x:v>
      </x:c>
      <x:c r="L27" s="15" t="str">
        <x:v>現行参照</x:v>
      </x:c>
      <x:c r="M27" s="15" t="str">
        <x:v>story.js:131</x:v>
      </x:c>
      <x:c r="N27" s="28" t="str"/>
      <x:c r="O27" s="28" t="str"/>
    </x:row>
    <x:row r="28" ht="42" customHeight="1">
      <x:c r="A28" s="15" t="str">
        <x:v>27</x:v>
      </x:c>
      <x:c r="B28" s="15" t="str">
        <x:v>序章・5年前～現在への移行</x:v>
      </x:c>
      <x:c r="C28" s="15" t="str">
        <x:v>メイン・イベント</x:v>
      </x:c>
      <x:c r="D28" s="15" t="str"/>
      <x:c r="E28" s="15" t="str">
        <x:v>PROLOGUE_COLLAPSE_AND_PENDANT</x:v>
      </x:c>
      <x:c r="F28" s="15" t="str">
        <x:v>ルーナ</x:v>
      </x:c>
      <x:c r="G28" s="15" t="str">
        <x:v>アルス、これ……持ってて。お願い。</x:v>
      </x:c>
      <x:c r="H28" s="15" t="str">
        <x:v>403</x:v>
      </x:c>
      <x:c r="I28" s="15" t="str">
        <x:v>2/5</x:v>
      </x:c>
      <x:c r="J28" s="15" t="str">
        <x:v>prologue_first_boss_loss / prologue_illuminacia_loss</x:v>
      </x:c>
      <x:c r="K28" s="15" t="str">
        <x:v>event=prologue_first_boss_loss; actions=FLAG(key=prologueResult1,state=True) -&gt; FLAG(key=prologueFirstBossResolved,state=True) -&gt; CONV:PROLOGUE_COLLAPSE_AND_PENDANT -&gt; TEMP_LB_CLEAR -&gt; ITEM(id=701009,count=1) -&gt; RESET_TEMP_ALLY -&gt; WORLD_STATE(value=100,key=prologueStage) -&gt; HEAL -&gt; START_FIXED_MAP(value=REES_MOUNTAIN_HUT,targetX=5,targetY=5) || event=prologue_illuminacia_loss; actions=FLAG(key=prologueResult3,state=True) -&gt; CONV:PROLOGUE_COLLAPSE_AND_PENDANT -&gt; TEMP_LB_CLEAR -&gt; ITEM(id=701009,count=1) -&gt; RESET_TEMP_ALLY -&gt; WORLD_STATE(value=100,key=prologueStage) -&gt; HEAL -&gt; START_FIXED_MAP(value=REES_MOUNTAIN_HUT,targetX=5,targetY=5)</x:v>
      </x:c>
      <x:c r="L28" s="15" t="str">
        <x:v>現行参照</x:v>
      </x:c>
      <x:c r="M28" s="15" t="str">
        <x:v>story.js:131</x:v>
      </x:c>
      <x:c r="N28" s="28" t="str"/>
      <x:c r="O28" s="28" t="str"/>
    </x:row>
    <x:row r="29" ht="42" customHeight="1">
      <x:c r="A29" s="15" t="str">
        <x:v>28</x:v>
      </x:c>
      <x:c r="B29" s="15" t="str">
        <x:v>序章・5年前～現在への移行</x:v>
      </x:c>
      <x:c r="C29" s="15" t="str">
        <x:v>メイン・イベント</x:v>
      </x:c>
      <x:c r="D29" s="15" t="str"/>
      <x:c r="E29" s="15" t="str">
        <x:v>PROLOGUE_COLLAPSE_AND_PENDANT</x:v>
      </x:c>
      <x:c r="F29" s="15" t="str">
        <x:v>システム</x:v>
      </x:c>
      <x:c r="G29" s="15" t="str">
        <x:v>ルーナが首元のペンダントを外し、アルスの手へ押し込んだ。</x:v>
      </x:c>
      <x:c r="H29" s="15" t="str"/>
      <x:c r="I29" s="15" t="str">
        <x:v>3/5</x:v>
      </x:c>
      <x:c r="J29" s="15" t="str">
        <x:v>prologue_first_boss_loss / prologue_illuminacia_loss</x:v>
      </x:c>
      <x:c r="K29" s="15" t="str">
        <x:v>event=prologue_first_boss_loss; actions=FLAG(key=prologueResult1,state=True) -&gt; FLAG(key=prologueFirstBossResolved,state=True) -&gt; CONV:PROLOGUE_COLLAPSE_AND_PENDANT -&gt; TEMP_LB_CLEAR -&gt; ITEM(id=701009,count=1) -&gt; RESET_TEMP_ALLY -&gt; WORLD_STATE(value=100,key=prologueStage) -&gt; HEAL -&gt; START_FIXED_MAP(value=REES_MOUNTAIN_HUT,targetX=5,targetY=5) || event=prologue_illuminacia_loss; actions=FLAG(key=prologueResult3,state=True) -&gt; CONV:PROLOGUE_COLLAPSE_AND_PENDANT -&gt; TEMP_LB_CLEAR -&gt; ITEM(id=701009,count=1) -&gt; RESET_TEMP_ALLY -&gt; WORLD_STATE(value=100,key=prologueStage) -&gt; HEAL -&gt; START_FIXED_MAP(value=REES_MOUNTAIN_HUT,targetX=5,targetY=5)</x:v>
      </x:c>
      <x:c r="L29" s="15" t="str">
        <x:v>現行参照</x:v>
      </x:c>
      <x:c r="M29" s="15" t="str">
        <x:v>story.js:131</x:v>
      </x:c>
      <x:c r="N29" s="28" t="str"/>
      <x:c r="O29" s="28" t="str"/>
    </x:row>
    <x:row r="30" ht="42" customHeight="1">
      <x:c r="A30" s="15" t="str">
        <x:v>29</x:v>
      </x:c>
      <x:c r="B30" s="15" t="str">
        <x:v>序章・5年前～現在への移行</x:v>
      </x:c>
      <x:c r="C30" s="15" t="str">
        <x:v>メイン・イベント</x:v>
      </x:c>
      <x:c r="D30" s="15" t="str"/>
      <x:c r="E30" s="15" t="str">
        <x:v>PROLOGUE_COLLAPSE_AND_PENDANT</x:v>
      </x:c>
      <x:c r="F30" s="15" t="str">
        <x:v>ルーナ</x:v>
      </x:c>
      <x:c r="G30" s="15" t="str">
        <x:v>忘れないで。私たちが、ここにいたこと……。</x:v>
      </x:c>
      <x:c r="H30" s="15" t="str">
        <x:v>403</x:v>
      </x:c>
      <x:c r="I30" s="15" t="str">
        <x:v>4/5</x:v>
      </x:c>
      <x:c r="J30" s="15" t="str">
        <x:v>prologue_first_boss_loss / prologue_illuminacia_loss</x:v>
      </x:c>
      <x:c r="K30" s="15" t="str">
        <x:v>event=prologue_first_boss_loss; actions=FLAG(key=prologueResult1,state=True) -&gt; FLAG(key=prologueFirstBossResolved,state=True) -&gt; CONV:PROLOGUE_COLLAPSE_AND_PENDANT -&gt; TEMP_LB_CLEAR -&gt; ITEM(id=701009,count=1) -&gt; RESET_TEMP_ALLY -&gt; WORLD_STATE(value=100,key=prologueStage) -&gt; HEAL -&gt; START_FIXED_MAP(value=REES_MOUNTAIN_HUT,targetX=5,targetY=5) || event=prologue_illuminacia_loss; actions=FLAG(key=prologueResult3,state=True) -&gt; CONV:PROLOGUE_COLLAPSE_AND_PENDANT -&gt; TEMP_LB_CLEAR -&gt; ITEM(id=701009,count=1) -&gt; RESET_TEMP_ALLY -&gt; WORLD_STATE(value=100,key=prologueStage) -&gt; HEAL -&gt; START_FIXED_MAP(value=REES_MOUNTAIN_HUT,targetX=5,targetY=5)</x:v>
      </x:c>
      <x:c r="L30" s="15" t="str">
        <x:v>現行参照</x:v>
      </x:c>
      <x:c r="M30" s="15" t="str">
        <x:v>story.js:131</x:v>
      </x:c>
      <x:c r="N30" s="28" t="str"/>
      <x:c r="O30" s="28" t="str"/>
    </x:row>
    <x:row r="31" ht="42" customHeight="1">
      <x:c r="A31" s="15" t="str">
        <x:v>30</x:v>
      </x:c>
      <x:c r="B31" s="15" t="str">
        <x:v>序章・5年前～現在への移行</x:v>
      </x:c>
      <x:c r="C31" s="15" t="str">
        <x:v>メイン・イベント</x:v>
      </x:c>
      <x:c r="D31" s="15" t="str"/>
      <x:c r="E31" s="15" t="str">
        <x:v>PROLOGUE_COLLAPSE_AND_PENDANT</x:v>
      </x:c>
      <x:c r="F31" s="15" t="str">
        <x:v>システム</x:v>
      </x:c>
      <x:c r="G31" s="15" t="str">
        <x:v>掴んだ手が離れる。次の瞬間、視界が暗闇に呑まれた。</x:v>
      </x:c>
      <x:c r="H31" s="15" t="str"/>
      <x:c r="I31" s="15" t="str">
        <x:v>5/5</x:v>
      </x:c>
      <x:c r="J31" s="15" t="str">
        <x:v>prologue_first_boss_loss / prologue_illuminacia_loss</x:v>
      </x:c>
      <x:c r="K31" s="15" t="str">
        <x:v>event=prologue_first_boss_loss; actions=FLAG(key=prologueResult1,state=True) -&gt; FLAG(key=prologueFirstBossResolved,state=True) -&gt; CONV:PROLOGUE_COLLAPSE_AND_PENDANT -&gt; TEMP_LB_CLEAR -&gt; ITEM(id=701009,count=1) -&gt; RESET_TEMP_ALLY -&gt; WORLD_STATE(value=100,key=prologueStage) -&gt; HEAL -&gt; START_FIXED_MAP(value=REES_MOUNTAIN_HUT,targetX=5,targetY=5) || event=prologue_illuminacia_loss; actions=FLAG(key=prologueResult3,state=True) -&gt; CONV:PROLOGUE_COLLAPSE_AND_PENDANT -&gt; TEMP_LB_CLEAR -&gt; ITEM(id=701009,count=1) -&gt; RESET_TEMP_ALLY -&gt; WORLD_STATE(value=100,key=prologueStage) -&gt; HEAL -&gt; START_FIXED_MAP(value=REES_MOUNTAIN_HUT,targetX=5,targetY=5)</x:v>
      </x:c>
      <x:c r="L31" s="15" t="str">
        <x:v>現行参照</x:v>
      </x:c>
      <x:c r="M31" s="15" t="str">
        <x:v>story.js:131</x:v>
      </x:c>
      <x:c r="N31" s="28" t="str"/>
      <x:c r="O31" s="28" t="str"/>
    </x:row>
    <x:row r="32" ht="42" customHeight="1">
      <x:c r="A32" s="15" t="str">
        <x:v>31</x:v>
      </x:c>
      <x:c r="B32" s="15" t="str">
        <x:v>序章・5年前～現在への移行</x:v>
      </x:c>
      <x:c r="C32" s="15" t="str">
        <x:v>メイン・イベント</x:v>
      </x:c>
      <x:c r="D32" s="15" t="str"/>
      <x:c r="E32" s="15" t="str">
        <x:v>PROLOGUE_FIRST_BOSS_WIN</x:v>
      </x:c>
      <x:c r="F32" s="15" t="str">
        <x:v>システム</x:v>
      </x:c>
      <x:c r="G32" s="15" t="str">
        <x:v>巨大な影が揺らぎ、裂け目の縁へ崩れ落ちた。</x:v>
      </x:c>
      <x:c r="H32" s="15" t="str"/>
      <x:c r="I32" s="15" t="str">
        <x:v>1/4</x:v>
      </x:c>
      <x:c r="J32" s="15" t="str">
        <x:v>prologue_first_boss_win</x:v>
      </x:c>
      <x:c r="K32" s="15" t="str">
        <x:v>event=prologue_first_boss_win; actions=FLAG(key=prologueFirstBossDefeated,state=True) -&gt; FLAG(key=prologueFirstBossResolved,state=True) -&gt; FLAG(key=prologueResult2,state=True) -&gt; CONV:PROLOGUE_FIRST_BOSS_WIN -&gt; BOSS(value=802002)</x:v>
      </x:c>
      <x:c r="L32" s="15" t="str">
        <x:v>現行参照</x:v>
      </x:c>
      <x:c r="M32" s="15" t="str">
        <x:v>story.js:138</x:v>
      </x:c>
      <x:c r="N32" s="28" t="str"/>
      <x:c r="O32" s="28" t="str"/>
    </x:row>
    <x:row r="33" ht="42" customHeight="1">
      <x:c r="A33" s="15" t="str">
        <x:v>32</x:v>
      </x:c>
      <x:c r="B33" s="15" t="str">
        <x:v>序章・5年前～現在への移行</x:v>
      </x:c>
      <x:c r="C33" s="15" t="str">
        <x:v>メイン・イベント</x:v>
      </x:c>
      <x:c r="D33" s="15" t="str"/>
      <x:c r="E33" s="15" t="str">
        <x:v>PROLOGUE_FIRST_BOSS_WIN</x:v>
      </x:c>
      <x:c r="F33" s="15" t="str">
        <x:v>ルーナ</x:v>
      </x:c>
      <x:c r="G33" s="15" t="str">
        <x:v>……倒した、の？</x:v>
      </x:c>
      <x:c r="H33" s="15" t="str">
        <x:v>403</x:v>
      </x:c>
      <x:c r="I33" s="15" t="str">
        <x:v>2/4</x:v>
      </x:c>
      <x:c r="J33" s="15" t="str">
        <x:v>prologue_first_boss_win</x:v>
      </x:c>
      <x:c r="K33" s="15" t="str">
        <x:v>event=prologue_first_boss_win; actions=FLAG(key=prologueFirstBossDefeated,state=True) -&gt; FLAG(key=prologueFirstBossResolved,state=True) -&gt; FLAG(key=prologueResult2,state=True) -&gt; CONV:PROLOGUE_FIRST_BOSS_WIN -&gt; BOSS(value=802002)</x:v>
      </x:c>
      <x:c r="L33" s="15" t="str">
        <x:v>現行参照</x:v>
      </x:c>
      <x:c r="M33" s="15" t="str">
        <x:v>story.js:138</x:v>
      </x:c>
      <x:c r="N33" s="28" t="str"/>
      <x:c r="O33" s="28" t="str"/>
    </x:row>
    <x:row r="34" ht="42" customHeight="1">
      <x:c r="A34" s="15" t="str">
        <x:v>33</x:v>
      </x:c>
      <x:c r="B34" s="15" t="str">
        <x:v>序章・5年前～現在への移行</x:v>
      </x:c>
      <x:c r="C34" s="15" t="str">
        <x:v>メイン・イベント</x:v>
      </x:c>
      <x:c r="D34" s="15" t="str"/>
      <x:c r="E34" s="15" t="str">
        <x:v>PROLOGUE_FIRST_BOSS_WIN</x:v>
      </x:c>
      <x:c r="F34" s="15" t="str">
        <x:v>システム</x:v>
      </x:c>
      <x:c r="G34" s="15" t="str">
        <x:v>返事の代わりに、地の底から冷たい気配が吹き上がる。</x:v>
      </x:c>
      <x:c r="H34" s="15" t="str"/>
      <x:c r="I34" s="15" t="str">
        <x:v>3/4</x:v>
      </x:c>
      <x:c r="J34" s="15" t="str">
        <x:v>prologue_first_boss_win</x:v>
      </x:c>
      <x:c r="K34" s="15" t="str">
        <x:v>event=prologue_first_boss_win; actions=FLAG(key=prologueFirstBossDefeated,state=True) -&gt; FLAG(key=prologueFirstBossResolved,state=True) -&gt; FLAG(key=prologueResult2,state=True) -&gt; CONV:PROLOGUE_FIRST_BOSS_WIN -&gt; BOSS(value=802002)</x:v>
      </x:c>
      <x:c r="L34" s="15" t="str">
        <x:v>現行参照</x:v>
      </x:c>
      <x:c r="M34" s="15" t="str">
        <x:v>story.js:138</x:v>
      </x:c>
      <x:c r="N34" s="28" t="str"/>
      <x:c r="O34" s="28" t="str"/>
    </x:row>
    <x:row r="35" ht="42" customHeight="1">
      <x:c r="A35" s="15" t="str">
        <x:v>34</x:v>
      </x:c>
      <x:c r="B35" s="15" t="str">
        <x:v>序章・5年前～現在への移行</x:v>
      </x:c>
      <x:c r="C35" s="15" t="str">
        <x:v>メイン・イベント</x:v>
      </x:c>
      <x:c r="D35" s="15" t="str"/>
      <x:c r="E35" s="15" t="str">
        <x:v>PROLOGUE_FIRST_BOSS_WIN</x:v>
      </x:c>
      <x:c r="F35" s="15" t="str">
        <x:v>混沌姫イルミナシア</x:v>
      </x:c>
      <x:c r="G35" s="15" t="str">
        <x:v>……面白い。そんな小さな身体で、まだ立つのね。</x:v>
      </x:c>
      <x:c r="H35" s="15" t="str"/>
      <x:c r="I35" s="15" t="str">
        <x:v>4/4</x:v>
      </x:c>
      <x:c r="J35" s="15" t="str">
        <x:v>prologue_first_boss_win</x:v>
      </x:c>
      <x:c r="K35" s="15" t="str">
        <x:v>event=prologue_first_boss_win; actions=FLAG(key=prologueFirstBossDefeated,state=True) -&gt; FLAG(key=prologueFirstBossResolved,state=True) -&gt; FLAG(key=prologueResult2,state=True) -&gt; CONV:PROLOGUE_FIRST_BOSS_WIN -&gt; BOSS(value=802002)</x:v>
      </x:c>
      <x:c r="L35" s="15" t="str">
        <x:v>現行参照</x:v>
      </x:c>
      <x:c r="M35" s="15" t="str">
        <x:v>story.js:138</x:v>
      </x:c>
      <x:c r="N35" s="28" t="str"/>
      <x:c r="O35" s="28" t="str"/>
    </x:row>
    <x:row r="36" ht="42" customHeight="1">
      <x:c r="A36" s="15" t="str">
        <x:v>35</x:v>
      </x:c>
      <x:c r="B36" s="15" t="str">
        <x:v>序章・5年前～現在への移行</x:v>
      </x:c>
      <x:c r="C36" s="15" t="str">
        <x:v>メイン・イベント</x:v>
      </x:c>
      <x:c r="D36" s="15" t="str"/>
      <x:c r="E36" s="15" t="str">
        <x:v>PROLOGUE_PRESENT_WAKE</x:v>
      </x:c>
      <x:c r="F36" s="15" t="str">
        <x:v>システム</x:v>
      </x:c>
      <x:c r="G36" s="15" t="str">
        <x:v>――山中の小さな山小屋。</x:v>
      </x:c>
      <x:c r="H36" s="15" t="str"/>
      <x:c r="I36" s="15" t="str">
        <x:v>1/3</x:v>
      </x:c>
      <x:c r="J36" s="15" t="str">
        <x:v>prologue_present_wake</x:v>
      </x:c>
      <x:c r="K36" s="15" t="str">
        <x:v>event=prologue_present_wake; actions=CONV:PROLOGUE_PRESENT_WAKE -&gt; FLAG(key=prologuePresentWakeSeen,state=True)</x:v>
      </x:c>
      <x:c r="L36" s="15" t="str">
        <x:v>現行参照</x:v>
      </x:c>
      <x:c r="M36" s="15" t="str">
        <x:v>story.js:144</x:v>
      </x:c>
      <x:c r="N36" s="28" t="str"/>
      <x:c r="O36" s="28" t="str"/>
    </x:row>
    <x:row r="37" ht="42" customHeight="1">
      <x:c r="A37" s="15" t="str">
        <x:v>36</x:v>
      </x:c>
      <x:c r="B37" s="15" t="str">
        <x:v>序章・5年前～現在への移行</x:v>
      </x:c>
      <x:c r="C37" s="15" t="str">
        <x:v>メイン・イベント</x:v>
      </x:c>
      <x:c r="D37" s="15" t="str"/>
      <x:c r="E37" s="15" t="str">
        <x:v>PROLOGUE_PRESENT_WAKE</x:v>
      </x:c>
      <x:c r="F37" s="15" t="str">
        <x:v>システム</x:v>
      </x:c>
      <x:c r="G37" s="15" t="str">
        <x:v>地鳴りで目が覚めた。枕元では、焼け焦げたペンダントが小さく揺れている。</x:v>
      </x:c>
      <x:c r="H37" s="15" t="str"/>
      <x:c r="I37" s="15" t="str">
        <x:v>2/3</x:v>
      </x:c>
      <x:c r="J37" s="15" t="str">
        <x:v>prologue_present_wake</x:v>
      </x:c>
      <x:c r="K37" s="15" t="str">
        <x:v>event=prologue_present_wake; actions=CONV:PROLOGUE_PRESENT_WAKE -&gt; FLAG(key=prologuePresentWakeSeen,state=True)</x:v>
      </x:c>
      <x:c r="L37" s="15" t="str">
        <x:v>現行参照</x:v>
      </x:c>
      <x:c r="M37" s="15" t="str">
        <x:v>story.js:144</x:v>
      </x:c>
      <x:c r="N37" s="28" t="str"/>
      <x:c r="O37" s="28" t="str"/>
    </x:row>
    <x:row r="38" ht="42" customHeight="1">
      <x:c r="A38" s="15" t="str">
        <x:v>37</x:v>
      </x:c>
      <x:c r="B38" s="15" t="str">
        <x:v>序章・5年前～現在への移行</x:v>
      </x:c>
      <x:c r="C38" s="15" t="str">
        <x:v>メイン・イベント</x:v>
      </x:c>
      <x:c r="D38" s="15" t="str"/>
      <x:c r="E38" s="15" t="str">
        <x:v>PROLOGUE_PRESENT_WAKE</x:v>
      </x:c>
      <x:c r="F38" s="15" t="str">
        <x:v>リース</x:v>
      </x:c>
      <x:c r="G38" s="15" t="str">
        <x:v>起きたかい。顔を洗ったら、こっちへおいで。少し話そう。</x:v>
      </x:c>
      <x:c r="H38" s="15" t="str"/>
      <x:c r="I38" s="15" t="str">
        <x:v>3/3</x:v>
      </x:c>
      <x:c r="J38" s="15" t="str">
        <x:v>prologue_present_wake</x:v>
      </x:c>
      <x:c r="K38" s="15" t="str">
        <x:v>event=prologue_present_wake; actions=CONV:PROLOGUE_PRESENT_WAKE -&gt; FLAG(key=prologuePresentWakeSeen,state=True)</x:v>
      </x:c>
      <x:c r="L38" s="15" t="str">
        <x:v>現行参照</x:v>
      </x:c>
      <x:c r="M38" s="15" t="str">
        <x:v>story.js:144</x:v>
      </x:c>
      <x:c r="N38" s="28" t="str"/>
      <x:c r="O38" s="28" t="str"/>
    </x:row>
    <x:row r="39" ht="42" customHeight="1">
      <x:c r="A39" s="15" t="str">
        <x:v>38</x:v>
      </x:c>
      <x:c r="B39" s="15" t="str">
        <x:v>序章・5年前～現在への移行</x:v>
      </x:c>
      <x:c r="C39" s="15" t="str">
        <x:v>メイン・イベント</x:v>
      </x:c>
      <x:c r="D39" s="15" t="str"/>
      <x:c r="E39" s="15" t="str">
        <x:v>PRESENT_LUMINA_RESCUE</x:v>
      </x:c>
      <x:c r="F39" s="15" t="str">
        <x:v>システム</x:v>
      </x:c>
      <x:c r="G39" s="15" t="str">
        <x:v>山を下りて最初に見えた村から、鋭い悲鳴が上がった。</x:v>
      </x:c>
      <x:c r="H39" s="15" t="str"/>
      <x:c r="I39" s="15" t="str">
        <x:v>1/2</x:v>
      </x:c>
      <x:c r="J39" s="15" t="str">
        <x:v>present_lumina_rescue</x:v>
      </x:c>
      <x:c r="K39" s="15" t="str">
        <x:v>event=present_lumina_rescue; actions=CONV:PRESENT_LUMINA_RESCUE -&gt; BOSS(value=[1, 1]); win=FLAG(key=presentLuminaRescueSeen,state=True) -&gt; SUB(value=1) -&gt; HEAL -&gt; CONV:PRESENT_LUMINA_RESCUE_AFTER -&gt; FLAG(key=luminaVillageNameKnown,state=True)</x:v>
      </x:c>
      <x:c r="L39" s="15" t="str">
        <x:v>現行参照</x:v>
      </x:c>
      <x:c r="M39" s="15" t="str">
        <x:v>story.js:159</x:v>
      </x:c>
      <x:c r="N39" s="28" t="str"/>
      <x:c r="O39" s="28" t="str"/>
    </x:row>
    <x:row r="40" ht="42" customHeight="1">
      <x:c r="A40" s="15" t="str">
        <x:v>39</x:v>
      </x:c>
      <x:c r="B40" s="15" t="str">
        <x:v>序章・5年前～現在への移行</x:v>
      </x:c>
      <x:c r="C40" s="15" t="str">
        <x:v>メイン・イベント</x:v>
      </x:c>
      <x:c r="D40" s="15" t="str"/>
      <x:c r="E40" s="15" t="str">
        <x:v>PRESENT_LUMINA_RESCUE</x:v>
      </x:c>
      <x:c r="F40" s="15" t="str">
        <x:v>村人</x:v>
      </x:c>
      <x:c r="G40" s="15" t="str">
        <x:v>誰か！　子どもたちが魔物に……！</x:v>
      </x:c>
      <x:c r="H40" s="15" t="str">
        <x:v>1003</x:v>
      </x:c>
      <x:c r="I40" s="15" t="str">
        <x:v>2/2</x:v>
      </x:c>
      <x:c r="J40" s="15" t="str">
        <x:v>present_lumina_rescue</x:v>
      </x:c>
      <x:c r="K40" s="15" t="str">
        <x:v>event=present_lumina_rescue; actions=CONV:PRESENT_LUMINA_RESCUE -&gt; BOSS(value=[1, 1]); win=FLAG(key=presentLuminaRescueSeen,state=True) -&gt; SUB(value=1) -&gt; HEAL -&gt; CONV:PRESENT_LUMINA_RESCUE_AFTER -&gt; FLAG(key=luminaVillageNameKnown,state=True)</x:v>
      </x:c>
      <x:c r="L40" s="15" t="str">
        <x:v>現行参照</x:v>
      </x:c>
      <x:c r="M40" s="15" t="str">
        <x:v>story.js:159</x:v>
      </x:c>
      <x:c r="N40" s="28" t="str"/>
      <x:c r="O40" s="28" t="str"/>
    </x:row>
    <x:row r="41" ht="42" customHeight="1">
      <x:c r="A41" s="15" t="str">
        <x:v>40</x:v>
      </x:c>
      <x:c r="B41" s="15" t="str">
        <x:v>序章・5年前～現在への移行</x:v>
      </x:c>
      <x:c r="C41" s="15" t="str">
        <x:v>メイン・イベント</x:v>
      </x:c>
      <x:c r="D41" s="15" t="str"/>
      <x:c r="E41" s="15" t="str">
        <x:v>PRESENT_LUMINA_RESCUE_AFTER</x:v>
      </x:c>
      <x:c r="F41" s="15" t="str">
        <x:v>長老</x:v>
      </x:c>
      <x:c r="G41" s="15" t="str">
        <x:v>旅のお方……助かりました。あの子たちを救ってくださり、本当にありがとうございます。</x:v>
      </x:c>
      <x:c r="H41" s="15" t="str">
        <x:v>1001</x:v>
      </x:c>
      <x:c r="I41" s="15" t="str">
        <x:v>1/3</x:v>
      </x:c>
      <x:c r="J41" s="15" t="str">
        <x:v>present_lumina_rescue / present_lumina_rescue_retry</x:v>
      </x:c>
      <x:c r="K41" s="15" t="str">
        <x:v>event=present_lumina_rescue; actions=CONV:PRESENT_LUMINA_RESCUE -&gt; BOSS(value=[1, 1]); win=FLAG(key=presentLuminaRescueSeen,state=True) -&gt; SUB(value=1) -&gt; HEAL -&gt; CONV:PRESENT_LUMINA_RESCUE_AFTER -&gt; FLAG(key=luminaVillageNameKnown,state=True) || event=present_lumina_rescue_retry; actions=CONV:PRESENT_LUMINA_RESCUE_RETRY -&gt; HEAL -&gt; BOSS(value=[1, 1]); win=FLAG(key=presentLuminaRescueSeen,state=True) -&gt; SUB(value=1) -&gt; HEAL -&gt; CONV:PRESENT_LUMINA_RESCUE_AFTER -&gt; FLAG(key=luminaVillageNameKnown,state=True)</x:v>
      </x:c>
      <x:c r="L41" s="15" t="str">
        <x:v>現行参照</x:v>
      </x:c>
      <x:c r="M41" s="15" t="str">
        <x:v>story.js:163</x:v>
      </x:c>
      <x:c r="N41" s="28" t="str"/>
      <x:c r="O41" s="28" t="str"/>
    </x:row>
    <x:row r="42" ht="42" customHeight="1">
      <x:c r="A42" s="15" t="str">
        <x:v>41</x:v>
      </x:c>
      <x:c r="B42" s="15" t="str">
        <x:v>序章・5年前～現在への移行</x:v>
      </x:c>
      <x:c r="C42" s="15" t="str">
        <x:v>メイン・イベント</x:v>
      </x:c>
      <x:c r="D42" s="15" t="str"/>
      <x:c r="E42" s="15" t="str">
        <x:v>PRESENT_LUMINA_RESCUE_AFTER</x:v>
      </x:c>
      <x:c r="F42" s="15" t="str">
        <x:v>長老</x:v>
      </x:c>
      <x:c r="G42" s="15" t="str">
        <x:v>ここはリュミナ村です。村の北東に、少し前から妙な穴が開いておりましてな。</x:v>
      </x:c>
      <x:c r="H42" s="15" t="str">
        <x:v>1001</x:v>
      </x:c>
      <x:c r="I42" s="15" t="str">
        <x:v>2/3</x:v>
      </x:c>
      <x:c r="J42" s="15" t="str">
        <x:v>present_lumina_rescue / present_lumina_rescue_retry</x:v>
      </x:c>
      <x:c r="K42" s="15" t="str">
        <x:v>event=present_lumina_rescue; actions=CONV:PRESENT_LUMINA_RESCUE -&gt; BOSS(value=[1, 1]); win=FLAG(key=presentLuminaRescueSeen,state=True) -&gt; SUB(value=1) -&gt; HEAL -&gt; CONV:PRESENT_LUMINA_RESCUE_AFTER -&gt; FLAG(key=luminaVillageNameKnown,state=True) || event=present_lumina_rescue_retry; actions=CONV:PRESENT_LUMINA_RESCUE_RETRY -&gt; HEAL -&gt; BOSS(value=[1, 1]); win=FLAG(key=presentLuminaRescueSeen,state=True) -&gt; SUB(value=1) -&gt; HEAL -&gt; CONV:PRESENT_LUMINA_RESCUE_AFTER -&gt; FLAG(key=luminaVillageNameKnown,state=True)</x:v>
      </x:c>
      <x:c r="L42" s="15" t="str">
        <x:v>現行参照</x:v>
      </x:c>
      <x:c r="M42" s="15" t="str">
        <x:v>story.js:163</x:v>
      </x:c>
      <x:c r="N42" s="28" t="str"/>
      <x:c r="O42" s="28" t="str"/>
    </x:row>
    <x:row r="43" ht="42" customHeight="1">
      <x:c r="A43" s="15" t="str">
        <x:v>42</x:v>
      </x:c>
      <x:c r="B43" s="15" t="str">
        <x:v>序章・5年前～現在への移行</x:v>
      </x:c>
      <x:c r="C43" s="15" t="str">
        <x:v>メイン・イベント</x:v>
      </x:c>
      <x:c r="D43" s="15" t="str"/>
      <x:c r="E43" s="15" t="str">
        <x:v>PRESENT_LUMINA_RESCUE_AFTER</x:v>
      </x:c>
      <x:c r="F43" s="15" t="str">
        <x:v>長老</x:v>
      </x:c>
      <x:c r="G43" s="15" t="str">
        <x:v>立ち話もなんです。よろしければ、奥の家へ。</x:v>
      </x:c>
      <x:c r="H43" s="15" t="str">
        <x:v>1001</x:v>
      </x:c>
      <x:c r="I43" s="15" t="str">
        <x:v>3/3</x:v>
      </x:c>
      <x:c r="J43" s="15" t="str">
        <x:v>present_lumina_rescue / present_lumina_rescue_retry</x:v>
      </x:c>
      <x:c r="K43" s="15" t="str">
        <x:v>event=present_lumina_rescue; actions=CONV:PRESENT_LUMINA_RESCUE -&gt; BOSS(value=[1, 1]); win=FLAG(key=presentLuminaRescueSeen,state=True) -&gt; SUB(value=1) -&gt; HEAL -&gt; CONV:PRESENT_LUMINA_RESCUE_AFTER -&gt; FLAG(key=luminaVillageNameKnown,state=True) || event=present_lumina_rescue_retry; actions=CONV:PRESENT_LUMINA_RESCUE_RETRY -&gt; HEAL -&gt; BOSS(value=[1, 1]); win=FLAG(key=presentLuminaRescueSeen,state=True) -&gt; SUB(value=1) -&gt; HEAL -&gt; CONV:PRESENT_LUMINA_RESCUE_AFTER -&gt; FLAG(key=luminaVillageNameKnown,state=True)</x:v>
      </x:c>
      <x:c r="L43" s="15" t="str">
        <x:v>現行参照</x:v>
      </x:c>
      <x:c r="M43" s="15" t="str">
        <x:v>story.js:163</x:v>
      </x:c>
      <x:c r="N43" s="28" t="str"/>
      <x:c r="O43" s="28" t="str"/>
    </x:row>
    <x:row r="44" ht="42" customHeight="1">
      <x:c r="A44" s="15" t="str">
        <x:v>43</x:v>
      </x:c>
      <x:c r="B44" s="15" t="str">
        <x:v>序章・5年前～現在への移行</x:v>
      </x:c>
      <x:c r="C44" s="15" t="str">
        <x:v>メイン・イベント</x:v>
      </x:c>
      <x:c r="D44" s="15" t="str"/>
      <x:c r="E44" s="15" t="str">
        <x:v>PRESENT_LUMINA_RESCUE_RETRY</x:v>
      </x:c>
      <x:c r="F44" s="15" t="str">
        <x:v>システム</x:v>
      </x:c>
      <x:c r="G44" s="15" t="str">
        <x:v>倒れかけたアルスは息を整え、もう一度剣を握った。子どもたちはまだ逃げ切れていない。</x:v>
      </x:c>
      <x:c r="H44" s="15" t="str"/>
      <x:c r="I44" s="15" t="str">
        <x:v>1/1</x:v>
      </x:c>
      <x:c r="J44" s="15" t="str">
        <x:v>present_lumina_rescue_retry</x:v>
      </x:c>
      <x:c r="K44" s="15" t="str">
        <x:v>event=present_lumina_rescue_retry; actions=CONV:PRESENT_LUMINA_RESCUE_RETRY -&gt; HEAL -&gt; BOSS(value=[1, 1]); win=FLAG(key=presentLuminaRescueSeen,state=True) -&gt; SUB(value=1) -&gt; HEAL -&gt; CONV:PRESENT_LUMINA_RESCUE_AFTER -&gt; FLAG(key=luminaVillageNameKnown,state=True)</x:v>
      </x:c>
      <x:c r="L44" s="15" t="str">
        <x:v>現行参照</x:v>
      </x:c>
      <x:c r="M44" s="15" t="str">
        <x:v>story.js:168</x:v>
      </x:c>
      <x:c r="N44" s="28" t="str"/>
      <x:c r="O44" s="28" t="str"/>
    </x:row>
    <x:row r="45" ht="42" customHeight="1">
      <x:c r="A45" s="15" t="str">
        <x:v>44</x:v>
      </x:c>
      <x:c r="B45" s="15" t="str">
        <x:v>序章・5年前～現在への移行</x:v>
      </x:c>
      <x:c r="C45" s="15" t="str">
        <x:v>メイン・イベント</x:v>
      </x:c>
      <x:c r="D45" s="15" t="str"/>
      <x:c r="E45" s="15" t="str">
        <x:v>PROLOGUE_HIDDEN_ILLUMINACIA_WIN</x:v>
      </x:c>
      <x:c r="F45" s="15" t="str">
        <x:v>システム</x:v>
      </x:c>
      <x:c r="G45" s="15" t="str">
        <x:v>あり得ないはずの一撃が、イルミナシアの混沌を打ち砕いた。</x:v>
      </x:c>
      <x:c r="H45" s="15" t="str"/>
      <x:c r="I45" s="15" t="str">
        <x:v>1/3</x:v>
      </x:c>
      <x:c r="J45" s="15" t="str">
        <x:v>prologue_hidden_route_pending</x:v>
      </x:c>
      <x:c r="K45" s="15" t="str">
        <x:v>event=prologue_hidden_route_pending; actions=FLAG(key=prologueIlluminaciaDefeated,state=True) -&gt; FLAG(key=prologueResult4,state=True) -&gt; WORLD_STATE(value=6,key=prologueStage) -&gt; CONV:PROLOGUE_HIDDEN_ILLUMINACIA_WIN -&gt; ALLY(value=501) -&gt; ALLY(value=402) -&gt; SET_CHARACTER_LB -&gt; SET_CHARACTER_LB -&gt; START_FIXED_MAP(value=PROLOGUE_FINAL_ALTAR,targetX=6,targetY=6)</x:v>
      </x:c>
      <x:c r="L45" s="15" t="str">
        <x:v>現行参照</x:v>
      </x:c>
      <x:c r="M45" s="15" t="str">
        <x:v>story.js:171</x:v>
      </x:c>
      <x:c r="N45" s="28" t="str"/>
      <x:c r="O45" s="28" t="str"/>
    </x:row>
    <x:row r="46" ht="42" customHeight="1">
      <x:c r="A46" s="15" t="str">
        <x:v>45</x:v>
      </x:c>
      <x:c r="B46" s="15" t="str">
        <x:v>序章・5年前～現在への移行</x:v>
      </x:c>
      <x:c r="C46" s="15" t="str">
        <x:v>メイン・イベント</x:v>
      </x:c>
      <x:c r="D46" s="15" t="str"/>
      <x:c r="E46" s="15" t="str">
        <x:v>PROLOGUE_HIDDEN_ILLUMINACIA_WIN</x:v>
      </x:c>
      <x:c r="F46" s="15" t="str">
        <x:v>？？？？</x:v>
      </x:c>
      <x:c r="G46" s="15" t="str">
        <x:v>……ここまで抗うとは。ならば、その先まで見届けましょう。</x:v>
      </x:c>
      <x:c r="H46" s="15" t="str"/>
      <x:c r="I46" s="15" t="str">
        <x:v>2/3</x:v>
      </x:c>
      <x:c r="J46" s="15" t="str">
        <x:v>prologue_hidden_route_pending</x:v>
      </x:c>
      <x:c r="K46" s="15" t="str">
        <x:v>event=prologue_hidden_route_pending; actions=FLAG(key=prologueIlluminaciaDefeated,state=True) -&gt; FLAG(key=prologueResult4,state=True) -&gt; WORLD_STATE(value=6,key=prologueStage) -&gt; CONV:PROLOGUE_HIDDEN_ILLUMINACIA_WIN -&gt; ALLY(value=501) -&gt; ALLY(value=402) -&gt; SET_CHARACTER_LB -&gt; SET_CHARACTER_LB -&gt; START_FIXED_MAP(value=PROLOGUE_FINAL_ALTAR,targetX=6,targetY=6)</x:v>
      </x:c>
      <x:c r="L46" s="15" t="str">
        <x:v>現行参照</x:v>
      </x:c>
      <x:c r="M46" s="15" t="str">
        <x:v>story.js:171</x:v>
      </x:c>
      <x:c r="N46" s="28" t="str"/>
      <x:c r="O46" s="28" t="str"/>
    </x:row>
    <x:row r="47" ht="42" customHeight="1">
      <x:c r="A47" s="15" t="str">
        <x:v>46</x:v>
      </x:c>
      <x:c r="B47" s="15" t="str">
        <x:v>序章・5年前～現在への移行</x:v>
      </x:c>
      <x:c r="C47" s="15" t="str">
        <x:v>メイン・イベント</x:v>
      </x:c>
      <x:c r="D47" s="15" t="str"/>
      <x:c r="E47" s="15" t="str">
        <x:v>PROLOGUE_HIDDEN_ILLUMINACIA_WIN</x:v>
      </x:c>
      <x:c r="F47" s="15" t="str">
        <x:v>システム</x:v>
      </x:c>
      <x:c r="G47" s="15" t="str">
        <x:v>相反する二つの気配が、時の裂け目の向こうから近づいてくる。</x:v>
      </x:c>
      <x:c r="H47" s="15" t="str"/>
      <x:c r="I47" s="15" t="str">
        <x:v>3/3</x:v>
      </x:c>
      <x:c r="J47" s="15" t="str">
        <x:v>prologue_hidden_route_pending</x:v>
      </x:c>
      <x:c r="K47" s="15" t="str">
        <x:v>event=prologue_hidden_route_pending; actions=FLAG(key=prologueIlluminaciaDefeated,state=True) -&gt; FLAG(key=prologueResult4,state=True) -&gt; WORLD_STATE(value=6,key=prologueStage) -&gt; CONV:PROLOGUE_HIDDEN_ILLUMINACIA_WIN -&gt; ALLY(value=501) -&gt; ALLY(value=402) -&gt; SET_CHARACTER_LB -&gt; SET_CHARACTER_LB -&gt; START_FIXED_MAP(value=PROLOGUE_FINAL_ALTAR,targetX=6,targetY=6)</x:v>
      </x:c>
      <x:c r="L47" s="15" t="str">
        <x:v>現行参照</x:v>
      </x:c>
      <x:c r="M47" s="15" t="str">
        <x:v>story.js:171</x:v>
      </x:c>
      <x:c r="N47" s="28" t="str"/>
      <x:c r="O47" s="28" t="str"/>
    </x:row>
    <x:row r="48" ht="42" customHeight="1">
      <x:c r="A48" s="15" t="str">
        <x:v>47</x:v>
      </x:c>
      <x:c r="B48" s="15" t="str">
        <x:v>序章・5年前～現在への移行</x:v>
      </x:c>
      <x:c r="C48" s="15" t="str">
        <x:v>メイン・イベント</x:v>
      </x:c>
      <x:c r="D48" s="15" t="str"/>
      <x:c r="E48" s="15" t="str">
        <x:v>PROLOGUE_HIDDEN_ALTAR</x:v>
      </x:c>
      <x:c r="F48" s="15" t="str">
        <x:v>システム</x:v>
      </x:c>
      <x:c r="G48" s="15" t="str">
        <x:v>裂け目の向こうに、見覚えのない祭壇が浮かんでいる。空気だけが、ひどく古い。</x:v>
      </x:c>
      <x:c r="H48" s="15" t="str"/>
      <x:c r="I48" s="15" t="str">
        <x:v>1/4</x:v>
      </x:c>
      <x:c r="J48" s="15" t="str">
        <x:v>prologue_hidden_azelgarag_start</x:v>
      </x:c>
      <x:c r="K48" s="15" t="str">
        <x:v>event=prologue_hidden_azelgarag_start; actions=CONV:PROLOGUE_HIDDEN_ALTAR -&gt; BOSS(value=802003)</x:v>
      </x:c>
      <x:c r="L48" s="15" t="str">
        <x:v>現行参照</x:v>
      </x:c>
      <x:c r="M48" s="15" t="str">
        <x:v>story.js:176</x:v>
      </x:c>
      <x:c r="N48" s="28" t="str"/>
      <x:c r="O48" s="28" t="str"/>
    </x:row>
    <x:row r="49" ht="42" customHeight="1">
      <x:c r="A49" s="15" t="str">
        <x:v>48</x:v>
      </x:c>
      <x:c r="B49" s="15" t="str">
        <x:v>序章・5年前～現在への移行</x:v>
      </x:c>
      <x:c r="C49" s="15" t="str">
        <x:v>メイン・イベント</x:v>
      </x:c>
      <x:c r="D49" s="15" t="str"/>
      <x:c r="E49" s="15" t="str">
        <x:v>PROLOGUE_HIDDEN_ALTAR</x:v>
      </x:c>
      <x:c r="F49" s="15" t="str">
        <x:v>リュシオン</x:v>
      </x:c>
      <x:c r="G49" s="15" t="str">
        <x:v>……こんな場所まで来てしまったのですね。けれど、あなたがここまで歩いたことは消せません。</x:v>
      </x:c>
      <x:c r="H49" s="15" t="str">
        <x:v>501</x:v>
      </x:c>
      <x:c r="I49" s="15" t="str">
        <x:v>2/4</x:v>
      </x:c>
      <x:c r="J49" s="15" t="str">
        <x:v>prologue_hidden_azelgarag_start</x:v>
      </x:c>
      <x:c r="K49" s="15" t="str">
        <x:v>event=prologue_hidden_azelgarag_start; actions=CONV:PROLOGUE_HIDDEN_ALTAR -&gt; BOSS(value=802003)</x:v>
      </x:c>
      <x:c r="L49" s="15" t="str">
        <x:v>現行参照</x:v>
      </x:c>
      <x:c r="M49" s="15" t="str">
        <x:v>story.js:176</x:v>
      </x:c>
      <x:c r="N49" s="28" t="str"/>
      <x:c r="O49" s="28" t="str"/>
    </x:row>
    <x:row r="50" ht="42" customHeight="1">
      <x:c r="A50" s="15" t="str">
        <x:v>49</x:v>
      </x:c>
      <x:c r="B50" s="15" t="str">
        <x:v>序章・5年前～現在への移行</x:v>
      </x:c>
      <x:c r="C50" s="15" t="str">
        <x:v>メイン・イベント</x:v>
      </x:c>
      <x:c r="D50" s="15" t="str"/>
      <x:c r="E50" s="15" t="str">
        <x:v>PROLOGUE_HIDDEN_ALTAR</x:v>
      </x:c>
      <x:c r="F50" s="15" t="str">
        <x:v>ゼノン</x:v>
      </x:c>
      <x:c r="G50" s="15" t="str">
        <x:v>深淵王を引きずり出す。勝てるかどうかではない。ここまで来たなら、最後まで付き合え。</x:v>
      </x:c>
      <x:c r="H50" s="15" t="str">
        <x:v>402</x:v>
      </x:c>
      <x:c r="I50" s="15" t="str">
        <x:v>3/4</x:v>
      </x:c>
      <x:c r="J50" s="15" t="str">
        <x:v>prologue_hidden_azelgarag_start</x:v>
      </x:c>
      <x:c r="K50" s="15" t="str">
        <x:v>event=prologue_hidden_azelgarag_start; actions=CONV:PROLOGUE_HIDDEN_ALTAR -&gt; BOSS(value=802003)</x:v>
      </x:c>
      <x:c r="L50" s="15" t="str">
        <x:v>現行参照</x:v>
      </x:c>
      <x:c r="M50" s="15" t="str">
        <x:v>story.js:176</x:v>
      </x:c>
      <x:c r="N50" s="28" t="str"/>
      <x:c r="O50" s="28" t="str"/>
    </x:row>
    <x:row r="51" ht="42" customHeight="1">
      <x:c r="A51" s="15" t="str">
        <x:v>50</x:v>
      </x:c>
      <x:c r="B51" s="15" t="str">
        <x:v>序章・5年前～現在への移行</x:v>
      </x:c>
      <x:c r="C51" s="15" t="str">
        <x:v>メイン・イベント</x:v>
      </x:c>
      <x:c r="D51" s="15" t="str"/>
      <x:c r="E51" s="15" t="str">
        <x:v>PROLOGUE_HIDDEN_ALTAR</x:v>
      </x:c>
      <x:c r="F51" s="15" t="str">
        <x:v>システム</x:v>
      </x:c>
      <x:c r="G51" s="15" t="str">
        <x:v>祭壇の奥で、巨大な影が何度も輪郭を失っている。</x:v>
      </x:c>
      <x:c r="H51" s="15" t="str"/>
      <x:c r="I51" s="15" t="str">
        <x:v>4/4</x:v>
      </x:c>
      <x:c r="J51" s="15" t="str">
        <x:v>prologue_hidden_azelgarag_start</x:v>
      </x:c>
      <x:c r="K51" s="15" t="str">
        <x:v>event=prologue_hidden_azelgarag_start; actions=CONV:PROLOGUE_HIDDEN_ALTAR -&gt; BOSS(value=802003)</x:v>
      </x:c>
      <x:c r="L51" s="15" t="str">
        <x:v>現行参照</x:v>
      </x:c>
      <x:c r="M51" s="15" t="str">
        <x:v>story.js:176</x:v>
      </x:c>
      <x:c r="N51" s="28" t="str"/>
      <x:c r="O51" s="28" t="str"/>
    </x:row>
    <x:row r="52" ht="42" customHeight="1">
      <x:c r="A52" s="15" t="str">
        <x:v>51</x:v>
      </x:c>
      <x:c r="B52" s="15" t="str">
        <x:v>序章・5年前～現在への移行</x:v>
      </x:c>
      <x:c r="C52" s="15" t="str">
        <x:v>メイン・イベント</x:v>
      </x:c>
      <x:c r="D52" s="15" t="str"/>
      <x:c r="E52" s="15" t="str">
        <x:v>PROLOGUE_HIDDEN_END_WIN</x:v>
      </x:c>
      <x:c r="F52" s="15" t="str">
        <x:v>システム</x:v>
      </x:c>
      <x:c r="G52" s="15" t="str">
        <x:v>祭壇を覆っていた闇が裂け、白い光が足元から押し寄せる。</x:v>
      </x:c>
      <x:c r="H52" s="15" t="str"/>
      <x:c r="I52" s="15" t="str">
        <x:v>1/2</x:v>
      </x:c>
      <x:c r="J52" s="15" t="str">
        <x:v>prologue_hidden_special_end_win</x:v>
      </x:c>
      <x:c r="K52" s="15" t="str">
        <x:v>event=prologue_hidden_special_end_win; actions=FLAG(key=prologueHiddenAzelgaragResolved,state=True) -&gt; FLAG(key=prologueHiddenAzelgaragWon,state=True) -&gt; CONV:PROLOGUE_HIDDEN_END_WIN -&gt; TEMP_LB_CLEAR -&gt; PROMOTE_TEMP_ALLY -&gt; SET_CHARACTER_LB -&gt; SET_CHARACTER_LB -&gt; SET_CHARACTER_LB -&gt; SET_CHARACTER_LB -&gt; IF_ITEM -&gt; FLAG(key=prologueSpecialEndingSeen,state=True) -&gt; WORLD_STATE(value=100,key=prologueStage) -&gt; HEAL -&gt; START_FIXED_MAP(value=REES_MOUNTAIN_HUT,targetX=5,targetY=5)</x:v>
      </x:c>
      <x:c r="L52" s="15" t="str">
        <x:v>現行参照</x:v>
      </x:c>
      <x:c r="M52" s="15" t="str">
        <x:v>story.js:182</x:v>
      </x:c>
      <x:c r="N52" s="28" t="str"/>
      <x:c r="O52" s="28" t="str"/>
    </x:row>
    <x:row r="53" ht="42" customHeight="1">
      <x:c r="A53" s="15" t="str">
        <x:v>52</x:v>
      </x:c>
      <x:c r="B53" s="15" t="str">
        <x:v>序章・5年前～現在への移行</x:v>
      </x:c>
      <x:c r="C53" s="15" t="str">
        <x:v>メイン・イベント</x:v>
      </x:c>
      <x:c r="D53" s="15" t="str"/>
      <x:c r="E53" s="15" t="str">
        <x:v>PROLOGUE_HIDDEN_END_WIN</x:v>
      </x:c>
      <x:c r="F53" s="15" t="str">
        <x:v>システム</x:v>
      </x:c>
      <x:c r="G53" s="15" t="str">
        <x:v>光に呑まれても、手のひらに残った熱だけは消えなかった。</x:v>
      </x:c>
      <x:c r="H53" s="15" t="str"/>
      <x:c r="I53" s="15" t="str">
        <x:v>2/2</x:v>
      </x:c>
      <x:c r="J53" s="15" t="str">
        <x:v>prologue_hidden_special_end_win</x:v>
      </x:c>
      <x:c r="K53" s="15" t="str">
        <x:v>event=prologue_hidden_special_end_win; actions=FLAG(key=prologueHiddenAzelgaragResolved,state=True) -&gt; FLAG(key=prologueHiddenAzelgaragWon,state=True) -&gt; CONV:PROLOGUE_HIDDEN_END_WIN -&gt; TEMP_LB_CLEAR -&gt; PROMOTE_TEMP_ALLY -&gt; SET_CHARACTER_LB -&gt; SET_CHARACTER_LB -&gt; SET_CHARACTER_LB -&gt; SET_CHARACTER_LB -&gt; IF_ITEM -&gt; FLAG(key=prologueSpecialEndingSeen,state=True) -&gt; WORLD_STATE(value=100,key=prologueStage) -&gt; HEAL -&gt; START_FIXED_MAP(value=REES_MOUNTAIN_HUT,targetX=5,targetY=5)</x:v>
      </x:c>
      <x:c r="L53" s="15" t="str">
        <x:v>現行参照</x:v>
      </x:c>
      <x:c r="M53" s="15" t="str">
        <x:v>story.js:182</x:v>
      </x:c>
      <x:c r="N53" s="28" t="str"/>
      <x:c r="O53" s="28" t="str"/>
    </x:row>
    <x:row r="54" ht="42" customHeight="1">
      <x:c r="A54" s="15" t="str">
        <x:v>53</x:v>
      </x:c>
      <x:c r="B54" s="15" t="str">
        <x:v>序章・5年前～現在への移行</x:v>
      </x:c>
      <x:c r="C54" s="15" t="str">
        <x:v>メイン・イベント</x:v>
      </x:c>
      <x:c r="D54" s="15" t="str"/>
      <x:c r="E54" s="15" t="str">
        <x:v>PROLOGUE_HIDDEN_END_LOSS</x:v>
      </x:c>
      <x:c r="F54" s="15" t="str">
        <x:v>システム</x:v>
      </x:c>
      <x:c r="G54" s="15" t="str">
        <x:v>不完全な顕現でさえ、深淵王の力は圧倒的だった。四人の意識が闇へ沈む。</x:v>
      </x:c>
      <x:c r="H54" s="15" t="str"/>
      <x:c r="I54" s="15" t="str">
        <x:v>1/2</x:v>
      </x:c>
      <x:c r="J54" s="15" t="str">
        <x:v>prologue_hidden_special_end_loss</x:v>
      </x:c>
      <x:c r="K54" s="15" t="str">
        <x:v>event=prologue_hidden_special_end_loss; actions=FLAG(key=prologueHiddenAzelgaragResolved,state=True) -&gt; FLAG(key=prologueHiddenAzelgaragLost,state=True) -&gt; CONV:PROLOGUE_HIDDEN_END_LOSS -&gt; TEMP_LB_CLEAR -&gt; PROMOTE_TEMP_ALLY -&gt; SET_CHARACTER_LB -&gt; SET_CHARACTER_LB -&gt; SET_CHARACTER_LB -&gt; SET_CHARACTER_LB -&gt; IF_ITEM -&gt; FLAG(key=prologueSpecialEndingSeen,state=True) -&gt; WORLD_STATE(value=100,key=prologueStage) -&gt; HEAL -&gt; START_FIXED_MAP(value=REES_MOUNTAIN_HUT,targetX=5,targetY=5)</x:v>
      </x:c>
      <x:c r="L54" s="15" t="str">
        <x:v>現行参照</x:v>
      </x:c>
      <x:c r="M54" s="15" t="str">
        <x:v>story.js:186</x:v>
      </x:c>
      <x:c r="N54" s="28" t="str"/>
      <x:c r="O54" s="28" t="str"/>
    </x:row>
    <x:row r="55" ht="42" customHeight="1">
      <x:c r="A55" s="15" t="str">
        <x:v>54</x:v>
      </x:c>
      <x:c r="B55" s="15" t="str">
        <x:v>序章・5年前～現在への移行</x:v>
      </x:c>
      <x:c r="C55" s="15" t="str">
        <x:v>メイン・イベント</x:v>
      </x:c>
      <x:c r="D55" s="15" t="str"/>
      <x:c r="E55" s="15" t="str">
        <x:v>PROLOGUE_HIDDEN_END_LOSS</x:v>
      </x:c>
      <x:c r="F55" s="15" t="str">
        <x:v>システム</x:v>
      </x:c>
      <x:c r="G55" s="15" t="str">
        <x:v>意識が沈む寸前まで握っていた力だけが、熱のように身体へ残った。</x:v>
      </x:c>
      <x:c r="H55" s="15" t="str"/>
      <x:c r="I55" s="15" t="str">
        <x:v>2/2</x:v>
      </x:c>
      <x:c r="J55" s="15" t="str">
        <x:v>prologue_hidden_special_end_loss</x:v>
      </x:c>
      <x:c r="K55" s="15" t="str">
        <x:v>event=prologue_hidden_special_end_loss; actions=FLAG(key=prologueHiddenAzelgaragResolved,state=True) -&gt; FLAG(key=prologueHiddenAzelgaragLost,state=True) -&gt; CONV:PROLOGUE_HIDDEN_END_LOSS -&gt; TEMP_LB_CLEAR -&gt; PROMOTE_TEMP_ALLY -&gt; SET_CHARACTER_LB -&gt; SET_CHARACTER_LB -&gt; SET_CHARACTER_LB -&gt; SET_CHARACTER_LB -&gt; IF_ITEM -&gt; FLAG(key=prologueSpecialEndingSeen,state=True) -&gt; WORLD_STATE(value=100,key=prologueStage) -&gt; HEAL -&gt; START_FIXED_MAP(value=REES_MOUNTAIN_HUT,targetX=5,targetY=5)</x:v>
      </x:c>
      <x:c r="L55" s="15" t="str">
        <x:v>現行参照</x:v>
      </x:c>
      <x:c r="M55" s="15" t="str">
        <x:v>story.js:186</x:v>
      </x:c>
      <x:c r="N55" s="28" t="str"/>
      <x:c r="O55" s="28" t="str"/>
    </x:row>
    <x:row r="56" ht="42" customHeight="1">
      <x:c r="A56" s="15" t="str">
        <x:v>55</x:v>
      </x:c>
      <x:c r="B56" s="15" t="str">
        <x:v>序章・5年前～現在への移行</x:v>
      </x:c>
      <x:c r="C56" s="15" t="str">
        <x:v>メイン・イベント</x:v>
      </x:c>
      <x:c r="D56" s="15" t="str">
        <x:v>リュミナ村 FMAP000002-00</x:v>
      </x:c>
      <x:c r="E56" s="15" t="str">
        <x:v>PROLOGUE</x:v>
      </x:c>
      <x:c r="F56" s="15" t="str">
        <x:v>長老</x:v>
      </x:c>
      <x:c r="G56" s="15" t="str">
        <x:v>おお、[N:301]様。
子ども達を救ってくださりありがとうございます。</x:v>
      </x:c>
      <x:c r="H56" s="15" t="str">
        <x:v>1001</x:v>
      </x:c>
      <x:c r="I56" s="15" t="str">
        <x:v>1/11</x:v>
      </x:c>
      <x:c r="J56" s="15" t="str">
        <x:v>start_adventure</x:v>
      </x:c>
      <x:c r="K56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56" s="15" t="str">
        <x:v>現行参照</x:v>
      </x:c>
      <x:c r="M56" s="15" t="str">
        <x:v>story.js:213</x:v>
      </x:c>
      <x:c r="N56" s="28" t="str"/>
      <x:c r="O56" s="28" t="str"/>
    </x:row>
    <x:row r="57" ht="42" customHeight="1">
      <x:c r="A57" s="15" t="str">
        <x:v>56</x:v>
      </x:c>
      <x:c r="B57" s="15" t="str">
        <x:v>序章・5年前～現在への移行</x:v>
      </x:c>
      <x:c r="C57" s="15" t="str">
        <x:v>メイン・イベント</x:v>
      </x:c>
      <x:c r="D57" s="15" t="str">
        <x:v>リュミナ村 FMAP000002-00</x:v>
      </x:c>
      <x:c r="E57" s="15" t="str">
        <x:v>PROLOGUE</x:v>
      </x:c>
      <x:c r="F57" s="15" t="str">
        <x:v>長老</x:v>
      </x:c>
      <x:c r="G57" s="15" t="str">
        <x:v>実は、村の北東に突如大穴が開き、魔物が襲ってくるようになったのです…</x:v>
      </x:c>
      <x:c r="H57" s="15" t="str">
        <x:v>1001</x:v>
      </x:c>
      <x:c r="I57" s="15" t="str">
        <x:v>2/11</x:v>
      </x:c>
      <x:c r="J57" s="15" t="str">
        <x:v>start_adventure</x:v>
      </x:c>
      <x:c r="K57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57" s="15" t="str">
        <x:v>現行参照</x:v>
      </x:c>
      <x:c r="M57" s="15" t="str">
        <x:v>story.js:213</x:v>
      </x:c>
      <x:c r="N57" s="28" t="str"/>
      <x:c r="O57" s="28" t="str"/>
    </x:row>
    <x:row r="58" ht="42" customHeight="1">
      <x:c r="A58" s="15" t="str">
        <x:v>57</x:v>
      </x:c>
      <x:c r="B58" s="15" t="str">
        <x:v>序章・5年前～現在への移行</x:v>
      </x:c>
      <x:c r="C58" s="15" t="str">
        <x:v>メイン・イベント</x:v>
      </x:c>
      <x:c r="D58" s="15" t="str">
        <x:v>リュミナ村 FMAP000002-00</x:v>
      </x:c>
      <x:c r="E58" s="15" t="str">
        <x:v>PROLOGUE</x:v>
      </x:c>
      <x:c r="F58" s="15" t="str">
        <x:v>長老</x:v>
      </x:c>
      <x:c r="G58" s="15" t="str">
        <x:v>村の若い衆で塞ごうとしたんですが、奥に巨大な化け物がいてどうにも手が出せず…</x:v>
      </x:c>
      <x:c r="H58" s="15" t="str">
        <x:v>1001</x:v>
      </x:c>
      <x:c r="I58" s="15" t="str">
        <x:v>3/11</x:v>
      </x:c>
      <x:c r="J58" s="15" t="str">
        <x:v>start_adventure</x:v>
      </x:c>
      <x:c r="K58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58" s="15" t="str">
        <x:v>現行参照</x:v>
      </x:c>
      <x:c r="M58" s="15" t="str">
        <x:v>story.js:213</x:v>
      </x:c>
      <x:c r="N58" s="28" t="str"/>
      <x:c r="O58" s="28" t="str"/>
    </x:row>
    <x:row r="59" ht="42" customHeight="1">
      <x:c r="A59" s="15" t="str">
        <x:v>58</x:v>
      </x:c>
      <x:c r="B59" s="15" t="str">
        <x:v>序章・5年前～現在への移行</x:v>
      </x:c>
      <x:c r="C59" s="15" t="str">
        <x:v>メイン・イベント</x:v>
      </x:c>
      <x:c r="D59" s="15" t="str">
        <x:v>リュミナ村 FMAP000002-00</x:v>
      </x:c>
      <x:c r="E59" s="15" t="str">
        <x:v>PROLOGUE</x:v>
      </x:c>
      <x:c r="F59" s="15" t="str">
        <x:v>長老</x:v>
      </x:c>
      <x:c r="G59" s="15" t="str">
        <x:v>勝手なお願いとは思うのですが、どうか、化け物を討伐してくれないじゃろうか。</x:v>
      </x:c>
      <x:c r="H59" s="15" t="str">
        <x:v>1001</x:v>
      </x:c>
      <x:c r="I59" s="15" t="str">
        <x:v>4/11</x:v>
      </x:c>
      <x:c r="J59" s="15" t="str">
        <x:v>start_adventure</x:v>
      </x:c>
      <x:c r="K59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59" s="15" t="str">
        <x:v>現行参照</x:v>
      </x:c>
      <x:c r="M59" s="15" t="str">
        <x:v>story.js:213</x:v>
      </x:c>
      <x:c r="N59" s="28" t="str"/>
      <x:c r="O59" s="28" t="str"/>
    </x:row>
    <x:row r="60" ht="42" customHeight="1">
      <x:c r="A60" s="15" t="str">
        <x:v>59</x:v>
      </x:c>
      <x:c r="B60" s="15" t="str">
        <x:v>序章・5年前～現在への移行</x:v>
      </x:c>
      <x:c r="C60" s="15" t="str">
        <x:v>メイン・イベント</x:v>
      </x:c>
      <x:c r="D60" s="15" t="str">
        <x:v>リュミナ村 FMAP000002-00</x:v>
      </x:c>
      <x:c r="E60" s="15" t="str">
        <x:v>PROLOGUE</x:v>
      </x:c>
      <x:c r="F60" s="15" t="str">
        <x:v>システム</x:v>
      </x:c>
      <x:c r="G60" s="15" t="str">
        <x:v>[N:301]は静かに頷いた</x:v>
      </x:c>
      <x:c r="H60" s="15" t="str"/>
      <x:c r="I60" s="15" t="str">
        <x:v>5/11</x:v>
      </x:c>
      <x:c r="J60" s="15" t="str">
        <x:v>start_adventure</x:v>
      </x:c>
      <x:c r="K60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0" s="15" t="str">
        <x:v>現行参照</x:v>
      </x:c>
      <x:c r="M60" s="15" t="str">
        <x:v>story.js:213</x:v>
      </x:c>
      <x:c r="N60" s="28" t="str"/>
      <x:c r="O60" s="28" t="str"/>
    </x:row>
    <x:row r="61" ht="42" customHeight="1">
      <x:c r="A61" s="15" t="str">
        <x:v>60</x:v>
      </x:c>
      <x:c r="B61" s="15" t="str">
        <x:v>序章・5年前～現在への移行</x:v>
      </x:c>
      <x:c r="C61" s="15" t="str">
        <x:v>メイン・イベント</x:v>
      </x:c>
      <x:c r="D61" s="15" t="str">
        <x:v>リュミナ村 FMAP000002-00</x:v>
      </x:c>
      <x:c r="E61" s="15" t="str">
        <x:v>PROLOGUE</x:v>
      </x:c>
      <x:c r="F61" s="15" t="str">
        <x:v>長老</x:v>
      </x:c>
      <x:c r="G61" s="15" t="str">
        <x:v>おお…ありがとうございます。</x:v>
      </x:c>
      <x:c r="H61" s="15" t="str">
        <x:v>1001</x:v>
      </x:c>
      <x:c r="I61" s="15" t="str">
        <x:v>6/11</x:v>
      </x:c>
      <x:c r="J61" s="15" t="str">
        <x:v>start_adventure</x:v>
      </x:c>
      <x:c r="K61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1" s="15" t="str">
        <x:v>現行参照</x:v>
      </x:c>
      <x:c r="M61" s="15" t="str">
        <x:v>story.js:213</x:v>
      </x:c>
      <x:c r="N61" s="28" t="str"/>
      <x:c r="O61" s="28" t="str"/>
    </x:row>
    <x:row r="62" ht="42" customHeight="1">
      <x:c r="A62" s="15" t="str">
        <x:v>61</x:v>
      </x:c>
      <x:c r="B62" s="15" t="str">
        <x:v>序章・5年前～現在への移行</x:v>
      </x:c>
      <x:c r="C62" s="15" t="str">
        <x:v>メイン・イベント</x:v>
      </x:c>
      <x:c r="D62" s="15" t="str">
        <x:v>リュミナ村 FMAP000002-00</x:v>
      </x:c>
      <x:c r="E62" s="15" t="str">
        <x:v>PROLOGUE</x:v>
      </x:c>
      <x:c r="F62" s="15" t="str">
        <x:v>ガイル</x:v>
      </x:c>
      <x:c r="G62" s="15" t="str">
        <x:v>頼む、俺たちも連れて行ってくれ！
あんたみたいに戦いたいんだ。</x:v>
      </x:c>
      <x:c r="H62" s="15" t="str">
        <x:v>109</x:v>
      </x:c>
      <x:c r="I62" s="15" t="str">
        <x:v>7/11</x:v>
      </x:c>
      <x:c r="J62" s="15" t="str">
        <x:v>start_adventure</x:v>
      </x:c>
      <x:c r="K62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2" s="15" t="str">
        <x:v>現行参照</x:v>
      </x:c>
      <x:c r="M62" s="15" t="str">
        <x:v>story.js:213</x:v>
      </x:c>
      <x:c r="N62" s="28" t="str"/>
      <x:c r="O62" s="28" t="str"/>
    </x:row>
    <x:row r="63" ht="42" customHeight="1">
      <x:c r="A63" s="15" t="str">
        <x:v>62</x:v>
      </x:c>
      <x:c r="B63" s="15" t="str">
        <x:v>序章・5年前～現在への移行</x:v>
      </x:c>
      <x:c r="C63" s="15" t="str">
        <x:v>メイン・イベント</x:v>
      </x:c>
      <x:c r="D63" s="15" t="str">
        <x:v>リュミナ村 FMAP000002-00</x:v>
      </x:c>
      <x:c r="E63" s="15" t="str">
        <x:v>PROLOGUE</x:v>
      </x:c>
      <x:c r="F63" s="15" t="str">
        <x:v>サラ</x:v>
      </x:c>
      <x:c r="G63" s="15" t="str">
        <x:v>[N:109]がすみません…ただ、私からもお願いします。簡単な回復しかできませんが…</x:v>
      </x:c>
      <x:c r="H63" s="15" t="str">
        <x:v>110</x:v>
      </x:c>
      <x:c r="I63" s="15" t="str">
        <x:v>8/11</x:v>
      </x:c>
      <x:c r="J63" s="15" t="str">
        <x:v>start_adventure</x:v>
      </x:c>
      <x:c r="K63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3" s="15" t="str">
        <x:v>現行参照</x:v>
      </x:c>
      <x:c r="M63" s="15" t="str">
        <x:v>story.js:213</x:v>
      </x:c>
      <x:c r="N63" s="28" t="str"/>
      <x:c r="O63" s="28" t="str"/>
    </x:row>
    <x:row r="64" ht="42" customHeight="1">
      <x:c r="A64" s="15" t="str">
        <x:v>63</x:v>
      </x:c>
      <x:c r="B64" s="15" t="str">
        <x:v>序章・5年前～現在への移行</x:v>
      </x:c>
      <x:c r="C64" s="15" t="str">
        <x:v>メイン・イベント</x:v>
      </x:c>
      <x:c r="D64" s="15" t="str">
        <x:v>リュミナ村 FMAP000002-00</x:v>
      </x:c>
      <x:c r="E64" s="15" t="str">
        <x:v>PROLOGUE</x:v>
      </x:c>
      <x:c r="F64" s="15" t="str">
        <x:v>長老</x:v>
      </x:c>
      <x:c r="G64" s="15" t="str">
        <x:v>お、お前たち…
しかし、道案内は必要かもしれん。連れて行ってもらえるじゃろうか。</x:v>
      </x:c>
      <x:c r="H64" s="15" t="str">
        <x:v>1001</x:v>
      </x:c>
      <x:c r="I64" s="15" t="str">
        <x:v>9/11</x:v>
      </x:c>
      <x:c r="J64" s="15" t="str">
        <x:v>start_adventure</x:v>
      </x:c>
      <x:c r="K64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4" s="15" t="str">
        <x:v>現行参照</x:v>
      </x:c>
      <x:c r="M64" s="15" t="str">
        <x:v>story.js:213</x:v>
      </x:c>
      <x:c r="N64" s="28" t="str"/>
      <x:c r="O64" s="28" t="str"/>
    </x:row>
    <x:row r="65" ht="42" customHeight="1">
      <x:c r="A65" s="15" t="str">
        <x:v>64</x:v>
      </x:c>
      <x:c r="B65" s="15" t="str">
        <x:v>序章・5年前～現在への移行</x:v>
      </x:c>
      <x:c r="C65" s="15" t="str">
        <x:v>メイン・イベント</x:v>
      </x:c>
      <x:c r="D65" s="15" t="str">
        <x:v>リュミナ村 FMAP000002-00</x:v>
      </x:c>
      <x:c r="E65" s="15" t="str">
        <x:v>PROLOGUE</x:v>
      </x:c>
      <x:c r="F65" s="15" t="str">
        <x:v>長老</x:v>
      </x:c>
      <x:c r="G65" s="15" t="str">
        <x:v>化け物は村北東の大穴の奥に…
よろしくお願い申し上げる。</x:v>
      </x:c>
      <x:c r="H65" s="15" t="str">
        <x:v>1001</x:v>
      </x:c>
      <x:c r="I65" s="15" t="str">
        <x:v>10/11</x:v>
      </x:c>
      <x:c r="J65" s="15" t="str">
        <x:v>start_adventure</x:v>
      </x:c>
      <x:c r="K65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5" s="15" t="str">
        <x:v>現行参照</x:v>
      </x:c>
      <x:c r="M65" s="15" t="str">
        <x:v>story.js:213</x:v>
      </x:c>
      <x:c r="N65" s="28" t="str"/>
      <x:c r="O65" s="28" t="str"/>
    </x:row>
    <x:row r="66" ht="42" customHeight="1">
      <x:c r="A66" s="15" t="str">
        <x:v>65</x:v>
      </x:c>
      <x:c r="B66" s="15" t="str">
        <x:v>序章・5年前～現在への移行</x:v>
      </x:c>
      <x:c r="C66" s="15" t="str">
        <x:v>メイン・イベント</x:v>
      </x:c>
      <x:c r="D66" s="15" t="str">
        <x:v>リュミナ村 FMAP000002-00</x:v>
      </x:c>
      <x:c r="E66" s="15" t="str">
        <x:v>PROLOGUE</x:v>
      </x:c>
      <x:c r="F66" s="15" t="str">
        <x:v>システム</x:v>
      </x:c>
      <x:c r="G66" s="15" t="str">
        <x:v>村の[N:109]と[N:110]が仲間に加わった！</x:v>
      </x:c>
      <x:c r="H66" s="15" t="str"/>
      <x:c r="I66" s="15" t="str">
        <x:v>11/11</x:v>
      </x:c>
      <x:c r="J66" s="15" t="str">
        <x:v>start_adventure</x:v>
      </x:c>
      <x:c r="K66" s="15" t="str">
        <x:v>event=start_adventure; actions=CONV:PROLOGUE -&gt; ALLY(value=109) -&gt; ALLY(value=110) -&gt; STEP(value=1) -&gt; SUB(value=1) -&gt; LOG(value=); リュミナ村 FMAP000002-00 / 長老と話す / storyStep&gt;=0; storyStep&lt;=0; リュミナ村 FMAP000002-00</x:v>
      </x:c>
      <x:c r="L66" s="15" t="str">
        <x:v>現行参照</x:v>
      </x:c>
      <x:c r="M66" s="15" t="str">
        <x:v>story.js:213</x:v>
      </x:c>
      <x:c r="N66" s="28" t="str"/>
      <x:c r="O66" s="28" t="str"/>
    </x:row>
    <x:row r="67" ht="42" customHeight="1">
      <x:c r="A67" s="15" t="str">
        <x:v>66</x:v>
      </x:c>
      <x:c r="B67" s="15" t="str">
        <x:v>序章・5年前～現在への移行</x:v>
      </x:c>
      <x:c r="C67" s="15" t="str">
        <x:v>メイン・イベント</x:v>
      </x:c>
      <x:c r="D67" s="15" t="str">
        <x:v>北東の洞穴 FMAP000003-01</x:v>
      </x:c>
      <x:c r="E67" s="15" t="str">
        <x:v>START_CAVE1</x:v>
      </x:c>
      <x:c r="F67" s="15" t="str"/>
      <x:c r="G67" s="15" t="str">
        <x:v>この奥には化け物がいるんだ。
今はどうにか塞いでいるが、いつまでもつか…</x:v>
      </x:c>
      <x:c r="H67" s="15" t="str">
        <x:v>1002</x:v>
      </x:c>
      <x:c r="I67" s="15" t="str">
        <x:v>1/2</x:v>
      </x:c>
      <x:c r="J67" s="15" t="str">
        <x:v>start_cave1</x:v>
      </x:c>
      <x:c r="K67" s="15" t="str">
        <x:v>event=start_cave1; actions=CONV:START_CAVE1; 北東の洞穴 FMAP000003-01 / 見張りと話す / storyStep&gt;=0; storyStep&lt;=0; 北東の洞穴 FMAP000003-01</x:v>
      </x:c>
      <x:c r="L67" s="15" t="str">
        <x:v>現行参照</x:v>
      </x:c>
      <x:c r="M67" s="15" t="str">
        <x:v>story.js:275</x:v>
      </x:c>
      <x:c r="N67" s="28" t="str"/>
      <x:c r="O67" s="28" t="str"/>
    </x:row>
    <x:row r="68" ht="42" customHeight="1">
      <x:c r="A68" s="15" t="str">
        <x:v>67</x:v>
      </x:c>
      <x:c r="B68" s="15" t="str">
        <x:v>序章・5年前～現在への移行</x:v>
      </x:c>
      <x:c r="C68" s="15" t="str">
        <x:v>メイン・イベント</x:v>
      </x:c>
      <x:c r="D68" s="15" t="str">
        <x:v>北東の洞穴 FMAP000003-01</x:v>
      </x:c>
      <x:c r="E68" s="15" t="str">
        <x:v>START_CAVE1</x:v>
      </x:c>
      <x:c r="F68" s="15" t="str"/>
      <x:c r="G68" s="15" t="str">
        <x:v>あんた、冒険者か？
頼む、村の中央に住んでる長老の話を聞いてくれ。</x:v>
      </x:c>
      <x:c r="H68" s="15" t="str">
        <x:v>1002</x:v>
      </x:c>
      <x:c r="I68" s="15" t="str">
        <x:v>2/2</x:v>
      </x:c>
      <x:c r="J68" s="15" t="str">
        <x:v>start_cave1</x:v>
      </x:c>
      <x:c r="K68" s="15" t="str">
        <x:v>event=start_cave1; actions=CONV:START_CAVE1; 北東の洞穴 FMAP000003-01 / 見張りと話す / storyStep&gt;=0; storyStep&lt;=0; 北東の洞穴 FMAP000003-01</x:v>
      </x:c>
      <x:c r="L68" s="15" t="str">
        <x:v>現行参照</x:v>
      </x:c>
      <x:c r="M68" s="15" t="str">
        <x:v>story.js:275</x:v>
      </x:c>
      <x:c r="N68" s="28" t="str"/>
      <x:c r="O68" s="28" t="str"/>
    </x:row>
    <x:row r="69" ht="42" customHeight="1">
      <x:c r="A69" s="15" t="str">
        <x:v>68</x:v>
      </x:c>
      <x:c r="B69" s="15" t="str">
        <x:v>序章・5年前～現在への移行</x:v>
      </x:c>
      <x:c r="C69" s="15" t="str">
        <x:v>メイン・イベント</x:v>
      </x:c>
      <x:c r="D69" s="15" t="str">
        <x:v>炎の里イグニシア FMAP000006-00</x:v>
      </x:c>
      <x:c r="E69" s="15" t="str">
        <x:v>FIRE_VILLAGE_ELDER_BEFORE_STORY</x:v>
      </x:c>
      <x:c r="F69" s="15" t="str">
        <x:v>里の長</x:v>
      </x:c>
      <x:c r="G69" s="15" t="str">
        <x:v>旅の者か。すまぬが、今の里は客人をもてなす余裕がない。炉の火が日に日に弱っておる。</x:v>
      </x:c>
      <x:c r="H69" s="15" t="str"/>
      <x:c r="I69" s="15" t="str">
        <x:v>1/2</x:v>
      </x:c>
      <x:c r="J69" s="15" t="str">
        <x:v>fire_village_elder_before_story</x:v>
      </x:c>
      <x:c r="K69" s="15" t="str">
        <x:v>event=fire_village_elder_before_story; actions=CONV:FIRE_VILLAGE_ELDER_BEFORE_STORY; 炎の里イグニシア FMAP000006-00 / 里の長に話す / storyStep&gt;=0; storyStep&lt;=1; 炎の里イグニシア FMAP000006-00</x:v>
      </x:c>
      <x:c r="L69" s="15" t="str">
        <x:v>現行参照</x:v>
      </x:c>
      <x:c r="M69" s="15" t="str">
        <x:v>story.js:408</x:v>
      </x:c>
      <x:c r="N69" s="28" t="str"/>
      <x:c r="O69" s="28" t="str"/>
    </x:row>
    <x:row r="70" ht="42" customHeight="1">
      <x:c r="A70" s="15" t="str">
        <x:v>69</x:v>
      </x:c>
      <x:c r="B70" s="15" t="str">
        <x:v>序章・5年前～現在への移行</x:v>
      </x:c>
      <x:c r="C70" s="15" t="str">
        <x:v>メイン・イベント</x:v>
      </x:c>
      <x:c r="D70" s="15" t="str">
        <x:v>炎の里イグニシア FMAP000006-00</x:v>
      </x:c>
      <x:c r="E70" s="15" t="str">
        <x:v>FIRE_VILLAGE_ELDER_BEFORE_STORY</x:v>
      </x:c>
      <x:c r="F70" s="15" t="str">
        <x:v>里の長</x:v>
      </x:c>
      <x:c r="G70" s="15" t="str">
        <x:v>東の村で何かを成し、力を貸せると思ったなら、改めて声をかけてくれ。頼みたいことがある。</x:v>
      </x:c>
      <x:c r="H70" s="15" t="str"/>
      <x:c r="I70" s="15" t="str">
        <x:v>2/2</x:v>
      </x:c>
      <x:c r="J70" s="15" t="str">
        <x:v>fire_village_elder_before_story</x:v>
      </x:c>
      <x:c r="K70" s="15" t="str">
        <x:v>event=fire_village_elder_before_story; actions=CONV:FIRE_VILLAGE_ELDER_BEFORE_STORY; 炎の里イグニシア FMAP000006-00 / 里の長に話す / storyStep&gt;=0; storyStep&lt;=1; 炎の里イグニシア FMAP000006-00</x:v>
      </x:c>
      <x:c r="L70" s="15" t="str">
        <x:v>現行参照</x:v>
      </x:c>
      <x:c r="M70" s="15" t="str">
        <x:v>story.js:408</x:v>
      </x:c>
      <x:c r="N70" s="28" t="str"/>
      <x:c r="O70" s="28" t="str"/>
    </x:row>
    <x:row r="71" ht="42" customHeight="1">
      <x:c r="A71" s="15" t="str">
        <x:v>70</x:v>
      </x:c>
      <x:c r="B71" s="15" t="str">
        <x:v>序章・5年前～現在への移行</x:v>
      </x:c>
      <x:c r="C71" s="15" t="str">
        <x:v>メイン・イベント</x:v>
      </x:c>
      <x:c r="D71" s="15" t="str">
        <x:v>風の集落カザリア FMAP000009-00</x:v>
      </x:c>
      <x:c r="E71" s="15" t="str">
        <x:v>WIND_VILLAGE_BEFORE_STORY</x:v>
      </x:c>
      <x:c r="F71" s="15" t="str">
        <x:v>子ども</x:v>
      </x:c>
      <x:c r="G71" s="15" t="str">
        <x:v>大人たち？　いるよ。……たぶん。森の方を見ていると、胸がざわざわするんだ。</x:v>
      </x:c>
      <x:c r="H71" s="15" t="str"/>
      <x:c r="I71" s="15" t="str">
        <x:v>1/2</x:v>
      </x:c>
      <x:c r="J71" s="15" t="str">
        <x:v>wind_village_before_story</x:v>
      </x:c>
      <x:c r="K71" s="15" t="str">
        <x:v>event=wind_village_before_story; actions=CONV:WIND_VILLAGE_BEFORE_STORY; 風の集落カザリア FMAP000009-00 / エリーゼに話す / storyStep&gt;=0; storyStep&lt;=2; 風の集落カザリア FMAP000009-00 / エリーゼに話す / default=:True; 風の集落カザリア FMAP000009-00; 風の集落カザリア FMAP000009-00</x:v>
      </x:c>
      <x:c r="L71" s="15" t="str">
        <x:v>現行参照</x:v>
      </x:c>
      <x:c r="M71" s="15" t="str">
        <x:v>story.js:888</x:v>
      </x:c>
      <x:c r="N71" s="28" t="str"/>
      <x:c r="O71" s="28" t="str"/>
    </x:row>
    <x:row r="72" ht="42" customHeight="1">
      <x:c r="A72" s="15" t="str">
        <x:v>71</x:v>
      </x:c>
      <x:c r="B72" s="15" t="str">
        <x:v>序章・5年前～現在への移行</x:v>
      </x:c>
      <x:c r="C72" s="15" t="str">
        <x:v>メイン・イベント</x:v>
      </x:c>
      <x:c r="D72" s="15" t="str">
        <x:v>風の集落カザリア FMAP000009-00</x:v>
      </x:c>
      <x:c r="E72" s="15" t="str">
        <x:v>WIND_VILLAGE_BEFORE_STORY</x:v>
      </x:c>
      <x:c r="F72" s="15" t="str">
        <x:v>エリーゼ</x:v>
      </x:c>
      <x:c r="G72" s="15" t="str">
        <x:v>旅の方、風の向きが変です。今はまだ、私にも何が起きているのか分かりません。</x:v>
      </x:c>
      <x:c r="H72" s="15" t="str">
        <x:v>106</x:v>
      </x:c>
      <x:c r="I72" s="15" t="str">
        <x:v>2/2</x:v>
      </x:c>
      <x:c r="J72" s="15" t="str">
        <x:v>wind_village_before_story</x:v>
      </x:c>
      <x:c r="K72" s="15" t="str">
        <x:v>event=wind_village_before_story; actions=CONV:WIND_VILLAGE_BEFORE_STORY; 風の集落カザリア FMAP000009-00 / エリーゼに話す / storyStep&gt;=0; storyStep&lt;=2; 風の集落カザリア FMAP000009-00 / エリーゼに話す / default=:True; 風の集落カザリア FMAP000009-00; 風の集落カザリア FMAP000009-00</x:v>
      </x:c>
      <x:c r="L72" s="15" t="str">
        <x:v>現行参照</x:v>
      </x:c>
      <x:c r="M72" s="15" t="str">
        <x:v>story.js:888</x:v>
      </x:c>
      <x:c r="N72" s="28" t="str"/>
      <x:c r="O72" s="28" t="str"/>
    </x:row>
    <x:row r="73" ht="42" customHeight="1">
      <x:c r="A73" s="15" t="str">
        <x:v>72</x:v>
      </x:c>
      <x:c r="B73" s="15" t="str">
        <x:v>序章・5年前～現在への移行</x:v>
      </x:c>
      <x:c r="C73" s="15" t="str">
        <x:v>メイン・イベント</x:v>
      </x:c>
      <x:c r="D73" s="15" t="str">
        <x:v>水上都市リヴァリア FMAP000015-00</x:v>
      </x:c>
      <x:c r="E73" s="15" t="str">
        <x:v>WATER_CITY_BEFORE_STORY</x:v>
      </x:c>
      <x:c r="F73" s="15" t="str">
        <x:v>魚売り</x:v>
      </x:c>
      <x:c r="G73" s="15" t="str">
        <x:v>魚はあるよ。あるけど、腹を見せたまま浮いてたやつだ。
客には出せない。金を取ったら、俺の負けだ。</x:v>
      </x:c>
      <x:c r="H73" s="15" t="str"/>
      <x:c r="I73" s="15" t="str">
        <x:v>1/3</x:v>
      </x:c>
      <x:c r="J73" s="15" t="str">
        <x:v>water_city_before_story</x:v>
      </x:c>
      <x:c r="K73" s="15" t="str">
        <x:v>event=water_city_before_story; actions=CONV:WATER_CITY_BEFORE_STORY; 水上都市リヴァリア FMAP000015-00 / 広場を調べる / storyStep&gt;=0; storyStep&lt;=3; 水上都市リヴァリア FMAP000015-00 / 広場を調べる / default=:True; 水上都市リヴァリア FMAP000015-00; 水上都市リヴァリア FMAP000015-00</x:v>
      </x:c>
      <x:c r="L73" s="15" t="str">
        <x:v>現行参照</x:v>
      </x:c>
      <x:c r="M73" s="15" t="str">
        <x:v>story.js:1207</x:v>
      </x:c>
      <x:c r="N73" s="28" t="str"/>
      <x:c r="O73" s="28" t="str"/>
    </x:row>
    <x:row r="74" ht="42" customHeight="1">
      <x:c r="A74" s="15" t="str">
        <x:v>73</x:v>
      </x:c>
      <x:c r="B74" s="15" t="str">
        <x:v>序章・5年前～現在への移行</x:v>
      </x:c>
      <x:c r="C74" s="15" t="str">
        <x:v>メイン・イベント</x:v>
      </x:c>
      <x:c r="D74" s="15" t="str">
        <x:v>水上都市リヴァリア FMAP000015-00</x:v>
      </x:c>
      <x:c r="E74" s="15" t="str">
        <x:v>WATER_CITY_BEFORE_STORY</x:v>
      </x:c>
      <x:c r="F74" s="15" t="str">
        <x:v>町人</x:v>
      </x:c>
      <x:c r="G74" s="15" t="str">
        <x:v>昔は橋に歌が流れていた。
今は兵士の靴音ばかりだ。歌うと、こっちを見る。</x:v>
      </x:c>
      <x:c r="H74" s="15" t="str"/>
      <x:c r="I74" s="15" t="str">
        <x:v>2/3</x:v>
      </x:c>
      <x:c r="J74" s="15" t="str">
        <x:v>water_city_before_story</x:v>
      </x:c>
      <x:c r="K74" s="15" t="str">
        <x:v>event=water_city_before_story; actions=CONV:WATER_CITY_BEFORE_STORY; 水上都市リヴァリア FMAP000015-00 / 広場を調べる / storyStep&gt;=0; storyStep&lt;=3; 水上都市リヴァリア FMAP000015-00 / 広場を調べる / default=:True; 水上都市リヴァリア FMAP000015-00; 水上都市リヴァリア FMAP000015-00</x:v>
      </x:c>
      <x:c r="L74" s="15" t="str">
        <x:v>現行参照</x:v>
      </x:c>
      <x:c r="M74" s="15" t="str">
        <x:v>story.js:1207</x:v>
      </x:c>
      <x:c r="N74" s="28" t="str"/>
      <x:c r="O74" s="28" t="str"/>
    </x:row>
    <x:row r="75" ht="42" customHeight="1">
      <x:c r="A75" s="15" t="str">
        <x:v>74</x:v>
      </x:c>
      <x:c r="B75" s="15" t="str">
        <x:v>序章・5年前～現在への移行</x:v>
      </x:c>
      <x:c r="C75" s="15" t="str">
        <x:v>メイン・イベント</x:v>
      </x:c>
      <x:c r="D75" s="15" t="str">
        <x:v>水上都市リヴァリア FMAP000015-00</x:v>
      </x:c>
      <x:c r="E75" s="15" t="str">
        <x:v>WATER_CITY_BEFORE_STORY</x:v>
      </x:c>
      <x:c r="F75" s="15" t="str">
        <x:v>魚売り</x:v>
      </x:c>
      <x:c r="G75" s="15" t="str">
        <x:v>水底で何が起きてるかなんて知らない。
ただ、朝の水が黒い日は、子どもを外に出さない。</x:v>
      </x:c>
      <x:c r="H75" s="15" t="str"/>
      <x:c r="I75" s="15" t="str">
        <x:v>3/3</x:v>
      </x:c>
      <x:c r="J75" s="15" t="str">
        <x:v>water_city_before_story</x:v>
      </x:c>
      <x:c r="K75" s="15" t="str">
        <x:v>event=water_city_before_story; actions=CONV:WATER_CITY_BEFORE_STORY; 水上都市リヴァリア FMAP000015-00 / 広場を調べる / storyStep&gt;=0; storyStep&lt;=3; 水上都市リヴァリア FMAP000015-00 / 広場を調べる / default=:True; 水上都市リヴァリア FMAP000015-00; 水上都市リヴァリア FMAP000015-00</x:v>
      </x:c>
      <x:c r="L75" s="15" t="str">
        <x:v>現行参照</x:v>
      </x:c>
      <x:c r="M75" s="15" t="str">
        <x:v>story.js:1207</x:v>
      </x:c>
      <x:c r="N75" s="28" t="str"/>
      <x:c r="O75" s="28" t="str"/>
    </x:row>
    <x:row r="76" ht="42" customHeight="1">
      <x:c r="A76" s="15" t="str">
        <x:v>75</x:v>
      </x:c>
      <x:c r="B76" s="15" t="str">
        <x:v>序章・5年前～現在への移行</x:v>
      </x:c>
      <x:c r="C76" s="15" t="str">
        <x:v>メイン・イベント</x:v>
      </x:c>
      <x:c r="D76" s="15" t="str">
        <x:v>リースの山小屋内 FMAP000069-01</x:v>
      </x:c>
      <x:c r="E76" s="15" t="str">
        <x:v>PRESENT_REES_TALK</x:v>
      </x:c>
      <x:c r="F76" s="15" t="str">
        <x:v>リース</x:v>
      </x:c>
      <x:c r="G76" s="15" t="str">
        <x:v>今の揺れ……あの日と少し似てたね。気になるんだろう？</x:v>
      </x:c>
      <x:c r="H76" s="15" t="str"/>
      <x:c r="I76" s="15" t="str">
        <x:v>1/4</x:v>
      </x:c>
      <x:c r="J76" s="15" t="str">
        <x:v>present_talk_rees</x:v>
      </x:c>
      <x:c r="K76" s="15" t="str">
        <x:v>event=present_talk_rees; actions=CONV:PRESENT_REES_TALK -&gt; HEAL -&gt; FLAG(key=prologueReesDepartureTalkSeen,state=True); リースの山小屋内 FMAP000069-01 / リースと話す</x:v>
      </x:c>
      <x:c r="L76" s="15" t="str">
        <x:v>現行参照</x:v>
      </x:c>
      <x:c r="M76" s="15" t="str">
        <x:v>story.js:149</x:v>
      </x:c>
      <x:c r="N76" s="28" t="str"/>
      <x:c r="O76" s="28" t="str"/>
    </x:row>
    <x:row r="77" ht="42" customHeight="1">
      <x:c r="A77" s="15" t="str">
        <x:v>76</x:v>
      </x:c>
      <x:c r="B77" s="15" t="str">
        <x:v>序章・5年前～現在への移行</x:v>
      </x:c>
      <x:c r="C77" s="15" t="str">
        <x:v>メイン・イベント</x:v>
      </x:c>
      <x:c r="D77" s="15" t="str">
        <x:v>リースの山小屋内 FMAP000069-01</x:v>
      </x:c>
      <x:c r="E77" s="15" t="str">
        <x:v>PRESENT_REES_TALK</x:v>
      </x:c>
      <x:c r="F77" s="15" t="str">
        <x:v>リース</x:v>
      </x:c>
      <x:c r="G77" s="15" t="str">
        <x:v>なら、自分の目で見ておいで。もう私がここへ縛っておく歳でもない。</x:v>
      </x:c>
      <x:c r="H77" s="15" t="str"/>
      <x:c r="I77" s="15" t="str">
        <x:v>2/4</x:v>
      </x:c>
      <x:c r="J77" s="15" t="str">
        <x:v>present_talk_rees</x:v>
      </x:c>
      <x:c r="K77" s="15" t="str">
        <x:v>event=present_talk_rees; actions=CONV:PRESENT_REES_TALK -&gt; HEAL -&gt; FLAG(key=prologueReesDepartureTalkSeen,state=True); リースの山小屋内 FMAP000069-01 / リースと話す</x:v>
      </x:c>
      <x:c r="L77" s="15" t="str">
        <x:v>現行参照</x:v>
      </x:c>
      <x:c r="M77" s="15" t="str">
        <x:v>story.js:149</x:v>
      </x:c>
      <x:c r="N77" s="28" t="str"/>
      <x:c r="O77" s="28" t="str"/>
    </x:row>
    <x:row r="78" ht="42" customHeight="1">
      <x:c r="A78" s="15" t="str">
        <x:v>77</x:v>
      </x:c>
      <x:c r="B78" s="15" t="str">
        <x:v>序章・5年前～現在への移行</x:v>
      </x:c>
      <x:c r="C78" s="15" t="str">
        <x:v>メイン・イベント</x:v>
      </x:c>
      <x:c r="D78" s="15" t="str">
        <x:v>リースの山小屋内 FMAP000069-01</x:v>
      </x:c>
      <x:c r="E78" s="15" t="str">
        <x:v>PRESENT_REES_TALK</x:v>
      </x:c>
      <x:c r="F78" s="15" t="str">
        <x:v>リース</x:v>
      </x:c>
      <x:c r="G78" s="15" t="str">
        <x:v>昨日の雨で山道が滑る。急ぐ時ほど足元を見な。薬草も忘れるんじゃないよ。</x:v>
      </x:c>
      <x:c r="H78" s="15" t="str"/>
      <x:c r="I78" s="15" t="str">
        <x:v>3/4</x:v>
      </x:c>
      <x:c r="J78" s="15" t="str">
        <x:v>present_talk_rees</x:v>
      </x:c>
      <x:c r="K78" s="15" t="str">
        <x:v>event=present_talk_rees; actions=CONV:PRESENT_REES_TALK -&gt; HEAL -&gt; FLAG(key=prologueReesDepartureTalkSeen,state=True); リースの山小屋内 FMAP000069-01 / リースと話す</x:v>
      </x:c>
      <x:c r="L78" s="15" t="str">
        <x:v>現行参照</x:v>
      </x:c>
      <x:c r="M78" s="15" t="str">
        <x:v>story.js:149</x:v>
      </x:c>
      <x:c r="N78" s="28" t="str"/>
      <x:c r="O78" s="28" t="str"/>
    </x:row>
    <x:row r="79" ht="42" customHeight="1">
      <x:c r="A79" s="15" t="str">
        <x:v>78</x:v>
      </x:c>
      <x:c r="B79" s="15" t="str">
        <x:v>序章・5年前～現在への移行</x:v>
      </x:c>
      <x:c r="C79" s="15" t="str">
        <x:v>メイン・イベント</x:v>
      </x:c>
      <x:c r="D79" s="15" t="str">
        <x:v>リースの山小屋内 FMAP000069-01</x:v>
      </x:c>
      <x:c r="E79" s="15" t="str">
        <x:v>PRESENT_REES_TALK</x:v>
      </x:c>
      <x:c r="F79" s="15" t="str">
        <x:v>リース</x:v>
      </x:c>
      <x:c r="G79" s="15" t="str">
        <x:v>……行ってらっしゃい、アルス。</x:v>
      </x:c>
      <x:c r="H79" s="15" t="str"/>
      <x:c r="I79" s="15" t="str">
        <x:v>4/4</x:v>
      </x:c>
      <x:c r="J79" s="15" t="str">
        <x:v>present_talk_rees</x:v>
      </x:c>
      <x:c r="K79" s="15" t="str">
        <x:v>event=present_talk_rees; actions=CONV:PRESENT_REES_TALK -&gt; HEAL -&gt; FLAG(key=prologueReesDepartureTalkSeen,state=True); リースの山小屋内 FMAP000069-01 / リースと話す</x:v>
      </x:c>
      <x:c r="L79" s="15" t="str">
        <x:v>現行参照</x:v>
      </x:c>
      <x:c r="M79" s="15" t="str">
        <x:v>story.js:149</x:v>
      </x:c>
      <x:c r="N79" s="28" t="str"/>
      <x:c r="O79" s="28" t="str"/>
    </x:row>
    <x:row r="80" ht="42" customHeight="1">
      <x:c r="A80" s="15" t="str">
        <x:v>79</x:v>
      </x:c>
      <x:c r="B80" s="15" t="str">
        <x:v>序章・5年前～現在への移行</x:v>
      </x:c>
      <x:c r="C80" s="15" t="str">
        <x:v>メイン・イベント</x:v>
      </x:c>
      <x:c r="D80" s="15" t="str">
        <x:v>リースの山小屋内 FMAP000069-01</x:v>
      </x:c>
      <x:c r="E80" s="15" t="str">
        <x:v>PRESENT_REES_AFTER_TALK</x:v>
      </x:c>
      <x:c r="F80" s="15" t="str">
        <x:v>リース</x:v>
      </x:c>
      <x:c r="G80" s="15" t="str">
        <x:v>疲れてるなら、寝台を使っていきな。旅に出たって、休みに戻ってくるくらいは構わないさ。</x:v>
      </x:c>
      <x:c r="H80" s="15" t="str"/>
      <x:c r="I80" s="15" t="str">
        <x:v>1/2</x:v>
      </x:c>
      <x:c r="J80" s="15" t="str">
        <x:v>present_talk_rees_after</x:v>
      </x:c>
      <x:c r="K80" s="15" t="str">
        <x:v>event=present_talk_rees_after; actions=CONV:PRESENT_REES_AFTER_TALK -&gt; HEAL; リースの山小屋内 FMAP000069-01 / リースと話す</x:v>
      </x:c>
      <x:c r="L80" s="15" t="str">
        <x:v>現行参照</x:v>
      </x:c>
      <x:c r="M80" s="15" t="str">
        <x:v>story.js:155</x:v>
      </x:c>
      <x:c r="N80" s="28" t="str"/>
      <x:c r="O80" s="28" t="str"/>
    </x:row>
    <x:row r="81" ht="42" customHeight="1">
      <x:c r="A81" s="15" t="str">
        <x:v>80</x:v>
      </x:c>
      <x:c r="B81" s="15" t="str">
        <x:v>序章・5年前～現在への移行</x:v>
      </x:c>
      <x:c r="C81" s="15" t="str">
        <x:v>メイン・イベント</x:v>
      </x:c>
      <x:c r="D81" s="15" t="str">
        <x:v>リースの山小屋内 FMAP000069-01</x:v>
      </x:c>
      <x:c r="E81" s="15" t="str">
        <x:v>PRESENT_REES_AFTER_TALK</x:v>
      </x:c>
      <x:c r="F81" s="15" t="str">
        <x:v>システム</x:v>
      </x:c>
      <x:c r="G81" s="15" t="str">
        <x:v>リースの山小屋で休み、仲間たちのHPとMPが全回復した。</x:v>
      </x:c>
      <x:c r="H81" s="15" t="str"/>
      <x:c r="I81" s="15" t="str">
        <x:v>2/2</x:v>
      </x:c>
      <x:c r="J81" s="15" t="str">
        <x:v>present_talk_rees_after</x:v>
      </x:c>
      <x:c r="K81" s="15" t="str">
        <x:v>event=present_talk_rees_after; actions=CONV:PRESENT_REES_AFTER_TALK -&gt; HEAL; リースの山小屋内 FMAP000069-01 / リースと話す</x:v>
      </x:c>
      <x:c r="L81" s="15" t="str">
        <x:v>現行参照</x:v>
      </x:c>
      <x:c r="M81" s="15" t="str">
        <x:v>story.js:155</x:v>
      </x:c>
      <x:c r="N81" s="28" t="str"/>
      <x:c r="O81" s="28" t="str"/>
    </x:row>
    <x:row r="82" ht="42" customHeight="1">
      <x:c r="A82" s="15" t="str">
        <x:v>81</x:v>
      </x:c>
      <x:c r="B82" s="15" t="str">
        <x:v>第1段階 リュミナ村～北東の洞穴</x:v>
      </x:c>
      <x:c r="C82" s="15" t="str">
        <x:v>メイン・イベント</x:v>
      </x:c>
      <x:c r="D82" s="15" t="str"/>
      <x:c r="E82" s="15" t="str">
        <x:v>BATTLE_RETRY_TALK</x:v>
      </x:c>
      <x:c r="F82" s="15" t="str">
        <x:v>？？？？</x:v>
      </x:c>
      <x:c r="G82" s="15" t="str">
        <x:v>[N:301]よ、まだ倒れてはなりません。
私に残された最後の権能をもって、今一度、深淵を打ち倒す力を授けます…</x:v>
      </x:c>
      <x:c r="H82" s="15" t="str">
        <x:v>9999</x:v>
      </x:c>
      <x:c r="I82" s="15" t="str">
        <x:v>1/2</x:v>
      </x:c>
      <x:c r="J82" s="15" t="str">
        <x:v>game_start_retry</x:v>
      </x:c>
      <x:c r="K82" s="15" t="str">
        <x:v>event=game_start_retry; actions=CONV:BATTLE_RETRY_TALK -&gt; TEMP_LB_START -&gt; HEAL -&gt; BOSS(value=[1, 1]); win=TEMP_LB_CLEAR -&gt; STEP(value=0) -&gt; SUB(value=1) -&gt; HEAL -&gt; CONV:GAME_START_2 -&gt; SUB(value=2) -&gt; LOG(value=)</x:v>
      </x:c>
      <x:c r="L82" s="15" t="str">
        <x:v>現行参照</x:v>
      </x:c>
      <x:c r="M82" s="15" t="str">
        <x:v>story.js:190</x:v>
      </x:c>
      <x:c r="N82" s="28" t="str"/>
      <x:c r="O82" s="28" t="str"/>
    </x:row>
    <x:row r="83" ht="42" customHeight="1">
      <x:c r="A83" s="15" t="str">
        <x:v>82</x:v>
      </x:c>
      <x:c r="B83" s="15" t="str">
        <x:v>第1段階 リュミナ村～北東の洞穴</x:v>
      </x:c>
      <x:c r="C83" s="15" t="str">
        <x:v>メイン・イベント</x:v>
      </x:c>
      <x:c r="D83" s="15" t="str"/>
      <x:c r="E83" s="15" t="str">
        <x:v>BATTLE_RETRY_TALK</x:v>
      </x:c>
      <x:c r="F83" s="15" t="str">
        <x:v>システム</x:v>
      </x:c>
      <x:c r="G83" s="15" t="str">
        <x:v>不思議なちからで体力が全回復し、秘められた力が開放された！！</x:v>
      </x:c>
      <x:c r="H83" s="15" t="str"/>
      <x:c r="I83" s="15" t="str">
        <x:v>2/2</x:v>
      </x:c>
      <x:c r="J83" s="15" t="str">
        <x:v>game_start_retry</x:v>
      </x:c>
      <x:c r="K83" s="15" t="str">
        <x:v>event=game_start_retry; actions=CONV:BATTLE_RETRY_TALK -&gt; TEMP_LB_START -&gt; HEAL -&gt; BOSS(value=[1, 1]); win=TEMP_LB_CLEAR -&gt; STEP(value=0) -&gt; SUB(value=1) -&gt; HEAL -&gt; CONV:GAME_START_2 -&gt; SUB(value=2) -&gt; LOG(value=)</x:v>
      </x:c>
      <x:c r="L83" s="15" t="str">
        <x:v>現行参照</x:v>
      </x:c>
      <x:c r="M83" s="15" t="str">
        <x:v>story.js:190</x:v>
      </x:c>
      <x:c r="N83" s="28" t="str"/>
      <x:c r="O83" s="28" t="str"/>
    </x:row>
    <x:row r="84" ht="42" customHeight="1">
      <x:c r="A84" s="15" t="str">
        <x:v>83</x:v>
      </x:c>
      <x:c r="B84" s="15" t="str">
        <x:v>第1段階 リュミナ村～北東の洞穴</x:v>
      </x:c>
      <x:c r="C84" s="15" t="str">
        <x:v>メイン・イベント</x:v>
      </x:c>
      <x:c r="D84" s="15" t="str"/>
      <x:c r="E84" s="15" t="str">
        <x:v>GAME_START_2</x:v>
      </x:c>
      <x:c r="F84" s="15" t="str">
        <x:v>長老</x:v>
      </x:c>
      <x:c r="G84" s="15" t="str">
        <x:v>おお……！助かった……。
子ども達を救ってくださり、本当にありがとうございます。</x:v>
      </x:c>
      <x:c r="H84" s="15" t="str">
        <x:v>1001</x:v>
      </x:c>
      <x:c r="I84" s="15" t="str">
        <x:v>1/2</x:v>
      </x:c>
      <x:c r="J84" s="15" t="str">
        <x:v>game_start_retry</x:v>
      </x:c>
      <x:c r="K84" s="15" t="str">
        <x:v>event=game_start_retry; actions=CONV:BATTLE_RETRY_TALK -&gt; TEMP_LB_START -&gt; HEAL -&gt; BOSS(value=[1, 1]); win=TEMP_LB_CLEAR -&gt; STEP(value=0) -&gt; SUB(value=1) -&gt; HEAL -&gt; CONV:GAME_START_2 -&gt; SUB(value=2) -&gt; LOG(value=)</x:v>
      </x:c>
      <x:c r="L84" s="15" t="str">
        <x:v>現行参照</x:v>
      </x:c>
      <x:c r="M84" s="15" t="str">
        <x:v>story.js:201</x:v>
      </x:c>
      <x:c r="N84" s="28" t="str"/>
      <x:c r="O84" s="28" t="str"/>
    </x:row>
    <x:row r="85" ht="42" customHeight="1">
      <x:c r="A85" s="15" t="str">
        <x:v>84</x:v>
      </x:c>
      <x:c r="B85" s="15" t="str">
        <x:v>第1段階 リュミナ村～北東の洞穴</x:v>
      </x:c>
      <x:c r="C85" s="15" t="str">
        <x:v>メイン・イベント</x:v>
      </x:c>
      <x:c r="D85" s="15" t="str"/>
      <x:c r="E85" s="15" t="str">
        <x:v>GAME_START_2</x:v>
      </x:c>
      <x:c r="F85" s="15" t="str">
        <x:v>長老</x:v>
      </x:c>
      <x:c r="G85" s="15" t="str">
        <x:v>……その腕前、ただ者ではありますまい。
お願いがあるのです。村の奥の家まで来てくだされ。</x:v>
      </x:c>
      <x:c r="H85" s="15" t="str">
        <x:v>1001</x:v>
      </x:c>
      <x:c r="I85" s="15" t="str">
        <x:v>2/2</x:v>
      </x:c>
      <x:c r="J85" s="15" t="str">
        <x:v>game_start_retry</x:v>
      </x:c>
      <x:c r="K85" s="15" t="str">
        <x:v>event=game_start_retry; actions=CONV:BATTLE_RETRY_TALK -&gt; TEMP_LB_START -&gt; HEAL -&gt; BOSS(value=[1, 1]); win=TEMP_LB_CLEAR -&gt; STEP(value=0) -&gt; SUB(value=1) -&gt; HEAL -&gt; CONV:GAME_START_2 -&gt; SUB(value=2) -&gt; LOG(value=)</x:v>
      </x:c>
      <x:c r="L85" s="15" t="str">
        <x:v>現行参照</x:v>
      </x:c>
      <x:c r="M85" s="15" t="str">
        <x:v>story.js:201</x:v>
      </x:c>
      <x:c r="N85" s="28" t="str"/>
      <x:c r="O85" s="28" t="str"/>
    </x:row>
    <x:row r="86" ht="42" customHeight="1">
      <x:c r="A86" s="15" t="str">
        <x:v>85</x:v>
      </x:c>
      <x:c r="B86" s="15" t="str">
        <x:v>第1段階 リュミナ村～北東の洞穴</x:v>
      </x:c>
      <x:c r="C86" s="15" t="str">
        <x:v>メイン・イベント</x:v>
      </x:c>
      <x:c r="D86" s="15" t="str">
        <x:v>リュミナ村 FMAP000002-00</x:v>
      </x:c>
      <x:c r="E86" s="15" t="str">
        <x:v>PROLOGUE2</x:v>
      </x:c>
      <x:c r="F86" s="15" t="str">
        <x:v>長老</x:v>
      </x:c>
      <x:c r="G86" s="15" t="str">
        <x:v>化け物は村北東の大穴の奥に…
よろしくお願い申し上げる。</x:v>
      </x:c>
      <x:c r="H86" s="15" t="str">
        <x:v>1001</x:v>
      </x:c>
      <x:c r="I86" s="15" t="str">
        <x:v>1/1</x:v>
      </x:c>
      <x:c r="J86" s="15" t="str">
        <x:v>start_adventure2</x:v>
      </x:c>
      <x:c r="K86" s="15" t="str">
        <x:v>event=start_adventure2; actions=CONV:PROLOGUE2; リュミナ村 FMAP000002-00 / 長老と話す / storyStep&gt;=1; storyStep&lt;=1; リュミナ村 FMAP000002-00</x:v>
      </x:c>
      <x:c r="L86" s="15" t="str">
        <x:v>現行参照</x:v>
      </x:c>
      <x:c r="M86" s="15" t="str">
        <x:v>story.js:268</x:v>
      </x:c>
      <x:c r="N86" s="28" t="str"/>
      <x:c r="O86" s="28" t="str"/>
    </x:row>
    <x:row r="87" ht="42" customHeight="1">
      <x:c r="A87" s="15" t="str">
        <x:v>86</x:v>
      </x:c>
      <x:c r="B87" s="15" t="str">
        <x:v>第1段階 リュミナ村～北東の洞穴</x:v>
      </x:c>
      <x:c r="C87" s="15" t="str">
        <x:v>メイン・イベント</x:v>
      </x:c>
      <x:c r="D87" s="15" t="str">
        <x:v>北東の洞穴 FMAP000003-01</x:v>
      </x:c>
      <x:c r="E87" s="15" t="str">
        <x:v>START_CAVE2</x:v>
      </x:c>
      <x:c r="F87" s="15" t="str"/>
      <x:c r="G87" s="15" t="str">
        <x:v>あんた、マジであの化け物と戦いにいくのか？
っておい、[N:109]と[N:110]までついてきたのか！？</x:v>
      </x:c>
      <x:c r="H87" s="15" t="str">
        <x:v>1002</x:v>
      </x:c>
      <x:c r="I87" s="15" t="str">
        <x:v>1/5</x:v>
      </x:c>
      <x:c r="J87" s="15" t="str">
        <x:v>start_cave2</x:v>
      </x:c>
      <x:c r="K87" s="15" t="str">
        <x:v>event=start_cave2; actions=CONV:START_CAVE2 -&gt; CHOICE; 北東の洞穴 FMAP000003-01 / 見張りと話す / storyStep&gt;=1; storyStep&lt;=1; subMin=:1; subMax=:1; 北東の洞穴 FMAP000003-01</x:v>
      </x:c>
      <x:c r="L87" s="15" t="str">
        <x:v>現行参照</x:v>
      </x:c>
      <x:c r="M87" s="15" t="str">
        <x:v>story.js:287</x:v>
      </x:c>
      <x:c r="N87" s="28" t="str"/>
      <x:c r="O87" s="28" t="str"/>
    </x:row>
    <x:row r="88" ht="42" customHeight="1">
      <x:c r="A88" s="15" t="str">
        <x:v>87</x:v>
      </x:c>
      <x:c r="B88" s="15" t="str">
        <x:v>第1段階 リュミナ村～北東の洞穴</x:v>
      </x:c>
      <x:c r="C88" s="15" t="str">
        <x:v>メイン・イベント</x:v>
      </x:c>
      <x:c r="D88" s="15" t="str">
        <x:v>北東の洞穴 FMAP000003-01</x:v>
      </x:c>
      <x:c r="E88" s="15" t="str">
        <x:v>START_CAVE2</x:v>
      </x:c>
      <x:c r="F88" s="15" t="str"/>
      <x:c r="G88" s="15" t="str">
        <x:v>この兄ちゃんが、俺たちを助けてくれたんだ。
俺だってこの村のために戦いたい！</x:v>
      </x:c>
      <x:c r="H88" s="15" t="str">
        <x:v>109</x:v>
      </x:c>
      <x:c r="I88" s="15" t="str">
        <x:v>2/5</x:v>
      </x:c>
      <x:c r="J88" s="15" t="str">
        <x:v>start_cave2</x:v>
      </x:c>
      <x:c r="K88" s="15" t="str">
        <x:v>event=start_cave2; actions=CONV:START_CAVE2 -&gt; CHOICE; 北東の洞穴 FMAP000003-01 / 見張りと話す / storyStep&gt;=1; storyStep&lt;=1; subMin=:1; subMax=:1; 北東の洞穴 FMAP000003-01</x:v>
      </x:c>
      <x:c r="L88" s="15" t="str">
        <x:v>現行参照</x:v>
      </x:c>
      <x:c r="M88" s="15" t="str">
        <x:v>story.js:287</x:v>
      </x:c>
      <x:c r="N88" s="28" t="str"/>
      <x:c r="O88" s="28" t="str"/>
    </x:row>
    <x:row r="89" ht="42" customHeight="1">
      <x:c r="A89" s="15" t="str">
        <x:v>88</x:v>
      </x:c>
      <x:c r="B89" s="15" t="str">
        <x:v>第1段階 リュミナ村～北東の洞穴</x:v>
      </x:c>
      <x:c r="C89" s="15" t="str">
        <x:v>メイン・イベント</x:v>
      </x:c>
      <x:c r="D89" s="15" t="str">
        <x:v>北東の洞穴 FMAP000003-01</x:v>
      </x:c>
      <x:c r="E89" s="15" t="str">
        <x:v>START_CAVE2</x:v>
      </x:c>
      <x:c r="F89" s="15" t="str"/>
      <x:c r="G89" s="15" t="str">
        <x:v>…化け物は、怖いですが…この人なら…
お願いします、奥へ通してください。</x:v>
      </x:c>
      <x:c r="H89" s="15" t="str">
        <x:v>110</x:v>
      </x:c>
      <x:c r="I89" s="15" t="str">
        <x:v>3/5</x:v>
      </x:c>
      <x:c r="J89" s="15" t="str">
        <x:v>start_cave2</x:v>
      </x:c>
      <x:c r="K89" s="15" t="str">
        <x:v>event=start_cave2; actions=CONV:START_CAVE2 -&gt; CHOICE; 北東の洞穴 FMAP000003-01 / 見張りと話す / storyStep&gt;=1; storyStep&lt;=1; subMin=:1; subMax=:1; 北東の洞穴 FMAP000003-01</x:v>
      </x:c>
      <x:c r="L89" s="15" t="str">
        <x:v>現行参照</x:v>
      </x:c>
      <x:c r="M89" s="15" t="str">
        <x:v>story.js:287</x:v>
      </x:c>
      <x:c r="N89" s="28" t="str"/>
      <x:c r="O89" s="28" t="str"/>
    </x:row>
    <x:row r="90" ht="42" customHeight="1">
      <x:c r="A90" s="15" t="str">
        <x:v>89</x:v>
      </x:c>
      <x:c r="B90" s="15" t="str">
        <x:v>第1段階 リュミナ村～北東の洞穴</x:v>
      </x:c>
      <x:c r="C90" s="15" t="str">
        <x:v>メイン・イベント</x:v>
      </x:c>
      <x:c r="D90" s="15" t="str">
        <x:v>北東の洞穴 FMAP000003-01</x:v>
      </x:c>
      <x:c r="E90" s="15" t="str">
        <x:v>START_CAVE2</x:v>
      </x:c>
      <x:c r="F90" s="15" t="str"/>
      <x:c r="G90" s="15" t="str">
        <x:v>…わかったよ。今この岩をどける。
俺は一旦長老のとこへ戻るが…</x:v>
      </x:c>
      <x:c r="H90" s="15" t="str">
        <x:v>1002</x:v>
      </x:c>
      <x:c r="I90" s="15" t="str">
        <x:v>4/5</x:v>
      </x:c>
      <x:c r="J90" s="15" t="str">
        <x:v>start_cave2</x:v>
      </x:c>
      <x:c r="K90" s="15" t="str">
        <x:v>event=start_cave2; actions=CONV:START_CAVE2 -&gt; CHOICE; 北東の洞穴 FMAP000003-01 / 見張りと話す / storyStep&gt;=1; storyStep&lt;=1; subMin=:1; subMax=:1; 北東の洞穴 FMAP000003-01</x:v>
      </x:c>
      <x:c r="L90" s="15" t="str">
        <x:v>現行参照</x:v>
      </x:c>
      <x:c r="M90" s="15" t="str">
        <x:v>story.js:287</x:v>
      </x:c>
      <x:c r="N90" s="28" t="str"/>
      <x:c r="O90" s="28" t="str"/>
    </x:row>
    <x:row r="91" ht="42" customHeight="1">
      <x:c r="A91" s="15" t="str">
        <x:v>90</x:v>
      </x:c>
      <x:c r="B91" s="15" t="str">
        <x:v>第1段階 リュミナ村～北東の洞穴</x:v>
      </x:c>
      <x:c r="C91" s="15" t="str">
        <x:v>メイン・イベント</x:v>
      </x:c>
      <x:c r="D91" s="15" t="str">
        <x:v>北東の洞穴 FMAP000003-01</x:v>
      </x:c>
      <x:c r="E91" s="15" t="str">
        <x:v>START_CAVE2</x:v>
      </x:c>
      <x:c r="F91" s="15" t="str"/>
      <x:c r="G91" s="15" t="str">
        <x:v>…もう一度聞くが、本当に行くんだな？</x:v>
      </x:c>
      <x:c r="H91" s="15" t="str">
        <x:v>1002</x:v>
      </x:c>
      <x:c r="I91" s="15" t="str">
        <x:v>5/5</x:v>
      </x:c>
      <x:c r="J91" s="15" t="str">
        <x:v>start_cave2</x:v>
      </x:c>
      <x:c r="K91" s="15" t="str">
        <x:v>event=start_cave2; actions=CONV:START_CAVE2 -&gt; CHOICE; 北東の洞穴 FMAP000003-01 / 見張りと話す / storyStep&gt;=1; storyStep&lt;=1; subMin=:1; subMax=:1; 北東の洞穴 FMAP000003-01</x:v>
      </x:c>
      <x:c r="L91" s="15" t="str">
        <x:v>現行参照</x:v>
      </x:c>
      <x:c r="M91" s="15" t="str">
        <x:v>story.js:287</x:v>
      </x:c>
      <x:c r="N91" s="28" t="str"/>
      <x:c r="O91" s="28" t="str"/>
    </x:row>
    <x:row r="92" ht="42" customHeight="1">
      <x:c r="A92" s="15" t="str">
        <x:v>91</x:v>
      </x:c>
      <x:c r="B92" s="15" t="str">
        <x:v>第1段階 リュミナ村～北東の洞穴</x:v>
      </x:c>
      <x:c r="C92" s="15" t="str">
        <x:v>メイン・イベント</x:v>
      </x:c>
      <x:c r="D92" s="15" t="str">
        <x:v>北東の洞穴 FMAP000003-01</x:v>
      </x:c>
      <x:c r="E92" s="15" t="str">
        <x:v>START_CAVE3</x:v>
      </x:c>
      <x:c r="F92" s="15" t="str"/>
      <x:c r="G92" s="15" t="str">
        <x:v>…ありがとう。あんたの無事を祈るよ。
[N:109]と[N:110]も、気を付けるんだぞ。</x:v>
      </x:c>
      <x:c r="H92" s="15" t="str">
        <x:v>1002</x:v>
      </x:c>
      <x:c r="I92" s="15" t="str">
        <x:v>1/1</x:v>
      </x:c>
      <x:c r="J92" s="15" t="str">
        <x:v>start_cave2</x:v>
      </x:c>
      <x:c r="K92" s="15" t="str">
        <x:v>event=start_cave2; actions=CONV:START_CAVE2 -&gt; CHOICE; 北東の洞穴 FMAP000003-01 / 見張りと話す / storyStep&gt;=1; storyStep&lt;=1; subMin=:1; subMax=:1; 北東の洞穴 FMAP000003-01</x:v>
      </x:c>
      <x:c r="L92" s="15" t="str">
        <x:v>現行参照</x:v>
      </x:c>
      <x:c r="M92" s="15" t="str">
        <x:v>story.js:314</x:v>
      </x:c>
      <x:c r="N92" s="28" t="str"/>
      <x:c r="O92" s="28" t="str"/>
    </x:row>
    <x:row r="93" ht="42" customHeight="1">
      <x:c r="A93" s="15" t="str">
        <x:v>92</x:v>
      </x:c>
      <x:c r="B93" s="15" t="str">
        <x:v>第1段階 リュミナ村～北東の洞穴</x:v>
      </x:c>
      <x:c r="C93" s="15" t="str">
        <x:v>メイン・イベント</x:v>
      </x:c>
      <x:c r="D93" s="15" t="str"/>
      <x:c r="E93" s="15" t="str">
        <x:v>START_DUNGEON_CLEAR</x:v>
      </x:c>
      <x:c r="F93" s="15" t="str"/>
      <x:c r="G93" s="15" t="str">
        <x:v>やったぜ！さっすが勇者様だな！！</x:v>
      </x:c>
      <x:c r="H93" s="15" t="str">
        <x:v>109</x:v>
      </x:c>
      <x:c r="I93" s="15" t="str">
        <x:v>1/3</x:v>
      </x:c>
      <x:c r="J93" s="15" t="str">
        <x:v>start_boss_clear</x:v>
      </x:c>
      <x:c r="K93" s="15" t="str">
        <x:v>event=start_boss_clear; actions=CONV:START_DUNGEON_CLEAR -&gt; STEP(value=2) -&gt; SUB(value=0) -&gt; LOG(value=巨大な化け物を打ち倒した…！)</x:v>
      </x:c>
      <x:c r="L93" s="15" t="str">
        <x:v>現行参照</x:v>
      </x:c>
      <x:c r="M93" s="15" t="str">
        <x:v>story.js:321</x:v>
      </x:c>
      <x:c r="N93" s="28" t="str"/>
      <x:c r="O93" s="28" t="str"/>
    </x:row>
    <x:row r="94" ht="42" customHeight="1">
      <x:c r="A94" s="15" t="str">
        <x:v>93</x:v>
      </x:c>
      <x:c r="B94" s="15" t="str">
        <x:v>第1段階 リュミナ村～北東の洞穴</x:v>
      </x:c>
      <x:c r="C94" s="15" t="str">
        <x:v>メイン・イベント</x:v>
      </x:c>
      <x:c r="D94" s="15" t="str"/>
      <x:c r="E94" s="15" t="str">
        <x:v>START_DUNGEON_CLEAR</x:v>
      </x:c>
      <x:c r="F94" s="15" t="str"/>
      <x:c r="G94" s="15" t="str">
        <x:v>よかった…これで、この村も救われます。ありがとう、勇者様。</x:v>
      </x:c>
      <x:c r="H94" s="15" t="str">
        <x:v>110</x:v>
      </x:c>
      <x:c r="I94" s="15" t="str">
        <x:v>2/3</x:v>
      </x:c>
      <x:c r="J94" s="15" t="str">
        <x:v>start_boss_clear</x:v>
      </x:c>
      <x:c r="K94" s="15" t="str">
        <x:v>event=start_boss_clear; actions=CONV:START_DUNGEON_CLEAR -&gt; STEP(value=2) -&gt; SUB(value=0) -&gt; LOG(value=巨大な化け物を打ち倒した…！)</x:v>
      </x:c>
      <x:c r="L94" s="15" t="str">
        <x:v>現行参照</x:v>
      </x:c>
      <x:c r="M94" s="15" t="str">
        <x:v>story.js:321</x:v>
      </x:c>
      <x:c r="N94" s="28" t="str"/>
      <x:c r="O94" s="28" t="str"/>
    </x:row>
    <x:row r="95" ht="42" customHeight="1">
      <x:c r="A95" s="15" t="str">
        <x:v>94</x:v>
      </x:c>
      <x:c r="B95" s="15" t="str">
        <x:v>第1段階 リュミナ村～北東の洞穴</x:v>
      </x:c>
      <x:c r="C95" s="15" t="str">
        <x:v>メイン・イベント</x:v>
      </x:c>
      <x:c r="D95" s="15" t="str"/>
      <x:c r="E95" s="15" t="str">
        <x:v>START_DUNGEON_CLEAR</x:v>
      </x:c>
      <x:c r="F95" s="15" t="str"/>
      <x:c r="G95" s="15" t="str">
        <x:v>さっそく長老さまに報告だ！いそごうぜ！！</x:v>
      </x:c>
      <x:c r="H95" s="15" t="str">
        <x:v>109</x:v>
      </x:c>
      <x:c r="I95" s="15" t="str">
        <x:v>3/3</x:v>
      </x:c>
      <x:c r="J95" s="15" t="str">
        <x:v>start_boss_clear</x:v>
      </x:c>
      <x:c r="K95" s="15" t="str">
        <x:v>event=start_boss_clear; actions=CONV:START_DUNGEON_CLEAR -&gt; STEP(value=2) -&gt; SUB(value=0) -&gt; LOG(value=巨大な化け物を打ち倒した…！)</x:v>
      </x:c>
      <x:c r="L95" s="15" t="str">
        <x:v>現行参照</x:v>
      </x:c>
      <x:c r="M95" s="15" t="str">
        <x:v>story.js:321</x:v>
      </x:c>
      <x:c r="N95" s="28" t="str"/>
      <x:c r="O95" s="28" t="str"/>
    </x:row>
    <x:row r="96" ht="42" customHeight="1">
      <x:c r="A96" s="15" t="str">
        <x:v>95</x:v>
      </x:c>
      <x:c r="B96" s="15" t="str">
        <x:v>第1段階 リュミナ村～北東の洞穴</x:v>
      </x:c>
      <x:c r="C96" s="15" t="str">
        <x:v>メイン・イベント</x:v>
      </x:c>
      <x:c r="D96" s="15" t="str">
        <x:v>リュミナ村 FMAP000002-00</x:v>
      </x:c>
      <x:c r="E96" s="15" t="str">
        <x:v>PROLOGUE3</x:v>
      </x:c>
      <x:c r="F96" s="15" t="str">
        <x:v>長老</x:v>
      </x:c>
      <x:c r="G96" s="15" t="str">
        <x:v>なんと、もう洞穴の化け物を討伐してくださったとは……本当にありがとうございます。</x:v>
      </x:c>
      <x:c r="H96" s="15" t="str">
        <x:v>1001</x:v>
      </x:c>
      <x:c r="I96" s="15" t="str">
        <x:v>1/9</x:v>
      </x:c>
      <x:c r="J96" s="15" t="str">
        <x:v>start_adventure3</x:v>
      </x:c>
      <x:c r="K96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96" s="15" t="str">
        <x:v>現行参照</x:v>
      </x:c>
      <x:c r="M96" s="15" t="str">
        <x:v>story.js:338</x:v>
      </x:c>
      <x:c r="N96" s="28" t="str"/>
      <x:c r="O96" s="28" t="str"/>
    </x:row>
    <x:row r="97" ht="42" customHeight="1">
      <x:c r="A97" s="15" t="str">
        <x:v>96</x:v>
      </x:c>
      <x:c r="B97" s="15" t="str">
        <x:v>第1段階 リュミナ村～北東の洞穴</x:v>
      </x:c>
      <x:c r="C97" s="15" t="str">
        <x:v>メイン・イベント</x:v>
      </x:c>
      <x:c r="D97" s="15" t="str">
        <x:v>リュミナ村 FMAP000002-00</x:v>
      </x:c>
      <x:c r="E97" s="15" t="str">
        <x:v>PROLOGUE3</x:v>
      </x:c>
      <x:c r="F97" s="15" t="str">
        <x:v>長老</x:v>
      </x:c>
      <x:c r="G97" s="15" t="str">
        <x:v>先ほど、おぬしが故郷の崩壊を追って旅をしていると聞きました。ならば、ひとつ伝えておきたい話があります。</x:v>
      </x:c>
      <x:c r="H97" s="15" t="str">
        <x:v>1001</x:v>
      </x:c>
      <x:c r="I97" s="15" t="str">
        <x:v>2/9</x:v>
      </x:c>
      <x:c r="J97" s="15" t="str">
        <x:v>start_adventure3</x:v>
      </x:c>
      <x:c r="K97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97" s="15" t="str">
        <x:v>現行参照</x:v>
      </x:c>
      <x:c r="M97" s="15" t="str">
        <x:v>story.js:338</x:v>
      </x:c>
      <x:c r="N97" s="28" t="str"/>
      <x:c r="O97" s="28" t="str"/>
    </x:row>
    <x:row r="98" ht="42" customHeight="1">
      <x:c r="A98" s="15" t="str">
        <x:v>97</x:v>
      </x:c>
      <x:c r="B98" s="15" t="str">
        <x:v>第1段階 リュミナ村～北東の洞穴</x:v>
      </x:c>
      <x:c r="C98" s="15" t="str">
        <x:v>メイン・イベント</x:v>
      </x:c>
      <x:c r="D98" s="15" t="str">
        <x:v>リュミナ村 FMAP000002-00</x:v>
      </x:c>
      <x:c r="E98" s="15" t="str">
        <x:v>PROLOGUE3</x:v>
      </x:c>
      <x:c r="F98" s="15" t="str">
        <x:v>長老</x:v>
      </x:c>
      <x:c r="G98" s="15" t="str">
        <x:v>あの日、この村からも王都の空が真昼のように白くなるのが見えました。後に旅人から、『王都で大きな統合の儀が行われ、失敗したらしい』と聞いたのです。</x:v>
      </x:c>
      <x:c r="H98" s="15" t="str">
        <x:v>1001</x:v>
      </x:c>
      <x:c r="I98" s="15" t="str">
        <x:v>3/9</x:v>
      </x:c>
      <x:c r="J98" s="15" t="str">
        <x:v>start_adventure3</x:v>
      </x:c>
      <x:c r="K98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98" s="15" t="str">
        <x:v>現行参照</x:v>
      </x:c>
      <x:c r="M98" s="15" t="str">
        <x:v>story.js:338</x:v>
      </x:c>
      <x:c r="N98" s="28" t="str"/>
      <x:c r="O98" s="28" t="str"/>
    </x:row>
    <x:row r="99" ht="42" customHeight="1">
      <x:c r="A99" s="15" t="str">
        <x:v>98</x:v>
      </x:c>
      <x:c r="B99" s="15" t="str">
        <x:v>第1段階 リュミナ村～北東の洞穴</x:v>
      </x:c>
      <x:c r="C99" s="15" t="str">
        <x:v>メイン・イベント</x:v>
      </x:c>
      <x:c r="D99" s="15" t="str">
        <x:v>リュミナ村 FMAP000002-00</x:v>
      </x:c>
      <x:c r="E99" s="15" t="str">
        <x:v>PROLOGUE3</x:v>
      </x:c>
      <x:c r="F99" s="15" t="str">
        <x:v>システム</x:v>
      </x:c>
      <x:c r="G99" s="15" t="str">
        <x:v>アルスが知っているのは、故郷が裂け、深淵のような闇に呑まれた事実だけだ。王都で何が行われていたかは知らない。</x:v>
      </x:c>
      <x:c r="H99" s="15" t="str"/>
      <x:c r="I99" s="15" t="str">
        <x:v>4/9</x:v>
      </x:c>
      <x:c r="J99" s="15" t="str">
        <x:v>start_adventure3</x:v>
      </x:c>
      <x:c r="K99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99" s="15" t="str">
        <x:v>現行参照</x:v>
      </x:c>
      <x:c r="M99" s="15" t="str">
        <x:v>story.js:338</x:v>
      </x:c>
      <x:c r="N99" s="28" t="str"/>
      <x:c r="O99" s="28" t="str"/>
    </x:row>
    <x:row r="100" ht="42" customHeight="1">
      <x:c r="A100" s="15" t="str">
        <x:v>99</x:v>
      </x:c>
      <x:c r="B100" s="15" t="str">
        <x:v>第1段階 リュミナ村～北東の洞穴</x:v>
      </x:c>
      <x:c r="C100" s="15" t="str">
        <x:v>メイン・イベント</x:v>
      </x:c>
      <x:c r="D100" s="15" t="str">
        <x:v>リュミナ村 FMAP000002-00</x:v>
      </x:c>
      <x:c r="E100" s="15" t="str">
        <x:v>PROLOGUE3</x:v>
      </x:c>
      <x:c r="F100" s="15" t="str">
        <x:v>長老</x:v>
      </x:c>
      <x:c r="G100" s="15" t="str">
        <x:v>真偽は分かりません。ただ、あの崩壊以来、各地の属性に妙な揺らぎが増えた。そして今、東の炎の里では炉の火すら制御できなくなっているそうです。</x:v>
      </x:c>
      <x:c r="H100" s="15" t="str">
        <x:v>1001</x:v>
      </x:c>
      <x:c r="I100" s="15" t="str">
        <x:v>5/9</x:v>
      </x:c>
      <x:c r="J100" s="15" t="str">
        <x:v>start_adventure3</x:v>
      </x:c>
      <x:c r="K100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100" s="15" t="str">
        <x:v>現行参照</x:v>
      </x:c>
      <x:c r="M100" s="15" t="str">
        <x:v>story.js:338</x:v>
      </x:c>
      <x:c r="N100" s="28" t="str"/>
      <x:c r="O100" s="28" t="str"/>
    </x:row>
    <x:row r="101" ht="42" customHeight="1">
      <x:c r="A101" s="15" t="str">
        <x:v>100</x:v>
      </x:c>
      <x:c r="B101" s="15" t="str">
        <x:v>第1段階 リュミナ村～北東の洞穴</x:v>
      </x:c>
      <x:c r="C101" s="15" t="str">
        <x:v>メイン・イベント</x:v>
      </x:c>
      <x:c r="D101" s="15" t="str">
        <x:v>リュミナ村 FMAP000002-00</x:v>
      </x:c>
      <x:c r="E101" s="15" t="str">
        <x:v>PROLOGUE3</x:v>
      </x:c>
      <x:c r="F101" s="15" t="str">
        <x:v>ガイル</x:v>
      </x:c>
      <x:c r="G101" s="15" t="str">
        <x:v>だったら行こうぜ！　困ってる人を放っておけないし、あの日の手がかりもあるかもしれない。</x:v>
      </x:c>
      <x:c r="H101" s="15" t="str">
        <x:v>109</x:v>
      </x:c>
      <x:c r="I101" s="15" t="str">
        <x:v>6/9</x:v>
      </x:c>
      <x:c r="J101" s="15" t="str">
        <x:v>start_adventure3</x:v>
      </x:c>
      <x:c r="K101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101" s="15" t="str">
        <x:v>現行参照</x:v>
      </x:c>
      <x:c r="M101" s="15" t="str">
        <x:v>story.js:338</x:v>
      </x:c>
      <x:c r="N101" s="28" t="str"/>
      <x:c r="O101" s="28" t="str"/>
    </x:row>
    <x:row r="102" ht="42" customHeight="1">
      <x:c r="A102" s="15" t="str">
        <x:v>101</x:v>
      </x:c>
      <x:c r="B102" s="15" t="str">
        <x:v>第1段階 リュミナ村～北東の洞穴</x:v>
      </x:c>
      <x:c r="C102" s="15" t="str">
        <x:v>メイン・イベント</x:v>
      </x:c>
      <x:c r="D102" s="15" t="str">
        <x:v>リュミナ村 FMAP000002-00</x:v>
      </x:c>
      <x:c r="E102" s="15" t="str">
        <x:v>PROLOGUE3</x:v>
      </x:c>
      <x:c r="F102" s="15" t="str">
        <x:v>サラ</x:v>
      </x:c>
      <x:c r="G102" s="15" t="str">
        <x:v>私も行きます。あの日から続いていることなら、きっと今の異変にも意味があるはずです。</x:v>
      </x:c>
      <x:c r="H102" s="15" t="str">
        <x:v>110</x:v>
      </x:c>
      <x:c r="I102" s="15" t="str">
        <x:v>7/9</x:v>
      </x:c>
      <x:c r="J102" s="15" t="str">
        <x:v>start_adventure3</x:v>
      </x:c>
      <x:c r="K102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102" s="15" t="str">
        <x:v>現行参照</x:v>
      </x:c>
      <x:c r="M102" s="15" t="str">
        <x:v>story.js:338</x:v>
      </x:c>
      <x:c r="N102" s="28" t="str"/>
      <x:c r="O102" s="28" t="str"/>
    </x:row>
    <x:row r="103" ht="42" customHeight="1">
      <x:c r="A103" s="15" t="str">
        <x:v>102</x:v>
      </x:c>
      <x:c r="B103" s="15" t="str">
        <x:v>第1段階 リュミナ村～北東の洞穴</x:v>
      </x:c>
      <x:c r="C103" s="15" t="str">
        <x:v>メイン・イベント</x:v>
      </x:c>
      <x:c r="D103" s="15" t="str">
        <x:v>リュミナ村 FMAP000002-00</x:v>
      </x:c>
      <x:c r="E103" s="15" t="str">
        <x:v>PROLOGUE3</x:v>
      </x:c>
      <x:c r="F103" s="15" t="str">
        <x:v>長老</x:v>
      </x:c>
      <x:c r="G103" s="15" t="str">
        <x:v>炎の里へ向かうなら東の街道を。どうか、見つけた答えを最初から一つに決めつけぬように。</x:v>
      </x:c>
      <x:c r="H103" s="15" t="str">
        <x:v>1001</x:v>
      </x:c>
      <x:c r="I103" s="15" t="str">
        <x:v>8/9</x:v>
      </x:c>
      <x:c r="J103" s="15" t="str">
        <x:v>start_adventure3</x:v>
      </x:c>
      <x:c r="K103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103" s="15" t="str">
        <x:v>現行参照</x:v>
      </x:c>
      <x:c r="M103" s="15" t="str">
        <x:v>story.js:338</x:v>
      </x:c>
      <x:c r="N103" s="28" t="str"/>
      <x:c r="O103" s="28" t="str"/>
    </x:row>
    <x:row r="104" ht="42" customHeight="1">
      <x:c r="A104" s="15" t="str">
        <x:v>103</x:v>
      </x:c>
      <x:c r="B104" s="15" t="str">
        <x:v>第1段階 リュミナ村～北東の洞穴</x:v>
      </x:c>
      <x:c r="C104" s="15" t="str">
        <x:v>メイン・イベント</x:v>
      </x:c>
      <x:c r="D104" s="15" t="str">
        <x:v>リュミナ村 FMAP000002-00</x:v>
      </x:c>
      <x:c r="E104" s="15" t="str">
        <x:v>PROLOGUE3</x:v>
      </x:c>
      <x:c r="F104" s="15" t="str">
        <x:v>システム</x:v>
      </x:c>
      <x:c r="G104" s="15" t="str">
        <x:v>アルスは焼け焦げたペンダントへ触れ、東へ向かうことを決めた。</x:v>
      </x:c>
      <x:c r="H104" s="15" t="str"/>
      <x:c r="I104" s="15" t="str">
        <x:v>9/9</x:v>
      </x:c>
      <x:c r="J104" s="15" t="str">
        <x:v>start_adventure3</x:v>
      </x:c>
      <x:c r="K104" s="15" t="str">
        <x:v>event=start_adventure3; actions=CONV:PROLOGUE3 -&gt; ALLY(value=109) -&gt; ALLY(value=110) -&gt; SUB(value=1) -&gt; OPENING_KAMISHIBAI; リュミナ村 FMAP000002-00 / 長老と話す / storyStep&gt;=2; storyStep&lt;=2; subMin=:0; subMax=:0; リュミナ村 FMAP000002-00</x:v>
      </x:c>
      <x:c r="L104" s="15" t="str">
        <x:v>現行参照</x:v>
      </x:c>
      <x:c r="M104" s="15" t="str">
        <x:v>story.js:338</x:v>
      </x:c>
      <x:c r="N104" s="28" t="str"/>
      <x:c r="O104" s="28" t="str"/>
    </x:row>
    <x:row r="105" ht="42" customHeight="1">
      <x:c r="A105" s="15" t="str">
        <x:v>104</x:v>
      </x:c>
      <x:c r="B105" s="15" t="str">
        <x:v>第1段階 リュミナ村～北東の洞穴</x:v>
      </x:c>
      <x:c r="C105" s="15" t="str">
        <x:v>メイン・イベント</x:v>
      </x:c>
      <x:c r="D105" s="15" t="str">
        <x:v>リュミナ村 FMAP000002-00</x:v>
      </x:c>
      <x:c r="E105" s="15" t="str">
        <x:v>START_VILLAGE_ELDER_AFTER</x:v>
      </x:c>
      <x:c r="F105" s="15" t="str">
        <x:v>長老</x:v>
      </x:c>
      <x:c r="G105" s="15" t="str">
        <x:v>旅支度は整いましたかな。
東の街道は火山へ続いております。</x:v>
      </x:c>
      <x:c r="H105" s="15" t="str">
        <x:v>1001</x:v>
      </x:c>
      <x:c r="I105" s="15" t="str">
        <x:v>1/2</x:v>
      </x:c>
      <x:c r="J105" s="15" t="str">
        <x:v>start_village_elder_after</x:v>
      </x:c>
      <x:c r="K105" s="15" t="str">
        <x:v>event=start_village_elder_after; actions=CONV:START_VILLAGE_ELDER_AFTER; リュミナ村 FMAP000002-00 / 長老と話す / default=:True; リュミナ村 FMAP000002-00</x:v>
      </x:c>
      <x:c r="L105" s="15" t="str">
        <x:v>現行参照</x:v>
      </x:c>
      <x:c r="M105" s="15" t="str">
        <x:v>story.js:349</x:v>
      </x:c>
      <x:c r="N105" s="28" t="str"/>
      <x:c r="O105" s="28" t="str"/>
    </x:row>
    <x:row r="106" ht="42" customHeight="1">
      <x:c r="A106" s="15" t="str">
        <x:v>105</x:v>
      </x:c>
      <x:c r="B106" s="15" t="str">
        <x:v>第1段階 リュミナ村～北東の洞穴</x:v>
      </x:c>
      <x:c r="C106" s="15" t="str">
        <x:v>メイン・イベント</x:v>
      </x:c>
      <x:c r="D106" s="15" t="str">
        <x:v>リュミナ村 FMAP000002-00</x:v>
      </x:c>
      <x:c r="E106" s="15" t="str">
        <x:v>START_VILLAGE_ELDER_AFTER</x:v>
      </x:c>
      <x:c r="F106" s="15" t="str">
        <x:v>長老</x:v>
      </x:c>
      <x:c r="G106" s="15" t="str">
        <x:v>戻る場所なら、ここにあります。
どうか命まで急がせぬように。</x:v>
      </x:c>
      <x:c r="H106" s="15" t="str">
        <x:v>1001</x:v>
      </x:c>
      <x:c r="I106" s="15" t="str">
        <x:v>2/2</x:v>
      </x:c>
      <x:c r="J106" s="15" t="str">
        <x:v>start_village_elder_after</x:v>
      </x:c>
      <x:c r="K106" s="15" t="str">
        <x:v>event=start_village_elder_after; actions=CONV:START_VILLAGE_ELDER_AFTER; リュミナ村 FMAP000002-00 / 長老と話す / default=:True; リュミナ村 FMAP000002-00</x:v>
      </x:c>
      <x:c r="L106" s="15" t="str">
        <x:v>現行参照</x:v>
      </x:c>
      <x:c r="M106" s="15" t="str">
        <x:v>story.js:349</x:v>
      </x:c>
      <x:c r="N106" s="28" t="str"/>
      <x:c r="O106" s="28" t="str"/>
    </x:row>
    <x:row r="107" ht="42" customHeight="1">
      <x:c r="A107" s="15" t="str">
        <x:v>106</x:v>
      </x:c>
      <x:c r="B107" s="15" t="str">
        <x:v>第1段階 リュミナ村～北東の洞穴</x:v>
      </x:c>
      <x:c r="C107" s="15" t="str">
        <x:v>村人・町会話</x:v>
      </x:c>
      <x:c r="D107" s="15" t="str">
        <x:v>リュミナ村 FMAP000002-00</x:v>
      </x:c>
      <x:c r="E107" s="15" t="str">
        <x:v>TOWN_START_VILLAGER_1_A</x:v>
      </x:c>
      <x:c r="F107" s="15" t="str">
        <x:v>村人</x:v>
      </x:c>
      <x:c r="G107" s="15" t="str">
        <x:v>ずっと平和な村だったんだ。
なのに、急に山が崩れて、化け物が…</x:v>
      </x:c>
      <x:c r="H107" s="15" t="str">
        <x:v>1003</x:v>
      </x:c>
      <x:c r="I107" s="15" t="str">
        <x:v>1/2</x:v>
      </x:c>
      <x:c r="J107" s="15" t="str">
        <x:v>town_start_villager_1_a</x:v>
      </x:c>
      <x:c r="K107" s="15" t="str">
        <x:v>event=town_start_villager_1_a; actions=CONV:TOWN_START_VILLAGER_1_A; リュミナ村 FMAP000002-00 / 村人と話す</x:v>
      </x:c>
      <x:c r="L107" s="15" t="str">
        <x:v>現行参照</x:v>
      </x:c>
      <x:c r="M107" s="15" t="str">
        <x:v>story.js:361</x:v>
      </x:c>
      <x:c r="N107" s="28" t="str"/>
      <x:c r="O107" s="28" t="str"/>
    </x:row>
    <x:row r="108" ht="42" customHeight="1">
      <x:c r="A108" s="15" t="str">
        <x:v>107</x:v>
      </x:c>
      <x:c r="B108" s="15" t="str">
        <x:v>第1段階 リュミナ村～北東の洞穴</x:v>
      </x:c>
      <x:c r="C108" s="15" t="str">
        <x:v>村人・町会話</x:v>
      </x:c>
      <x:c r="D108" s="15" t="str">
        <x:v>リュミナ村 FMAP000002-00</x:v>
      </x:c>
      <x:c r="E108" s="15" t="str">
        <x:v>TOWN_START_VILLAGER_1_A</x:v>
      </x:c>
      <x:c r="F108" s="15" t="str">
        <x:v>村人</x:v>
      </x:c>
      <x:c r="G108" s="15" t="str">
        <x:v>俺は震えて動けなかった。
…子供たちを助けてくれて、ありがとな。</x:v>
      </x:c>
      <x:c r="H108" s="15" t="str">
        <x:v>1003</x:v>
      </x:c>
      <x:c r="I108" s="15" t="str">
        <x:v>2/2</x:v>
      </x:c>
      <x:c r="J108" s="15" t="str">
        <x:v>town_start_villager_1_a</x:v>
      </x:c>
      <x:c r="K108" s="15" t="str">
        <x:v>event=town_start_villager_1_a; actions=CONV:TOWN_START_VILLAGER_1_A; リュミナ村 FMAP000002-00 / 村人と話す</x:v>
      </x:c>
      <x:c r="L108" s="15" t="str">
        <x:v>現行参照</x:v>
      </x:c>
      <x:c r="M108" s="15" t="str">
        <x:v>story.js:361</x:v>
      </x:c>
      <x:c r="N108" s="28" t="str"/>
      <x:c r="O108" s="28" t="str"/>
    </x:row>
    <x:row r="109" ht="42" customHeight="1">
      <x:c r="A109" s="15" t="str">
        <x:v>108</x:v>
      </x:c>
      <x:c r="B109" s="15" t="str">
        <x:v>第1段階 リュミナ村～北東の洞穴</x:v>
      </x:c>
      <x:c r="C109" s="15" t="str">
        <x:v>村人・町会話</x:v>
      </x:c>
      <x:c r="D109" s="15" t="str">
        <x:v>リュミナ村 FMAP000002-00</x:v>
      </x:c>
      <x:c r="E109" s="15" t="str">
        <x:v>TOWN_START_VILLAGER_2_A</x:v>
      </x:c>
      <x:c r="F109" s="15" t="str">
        <x:v>村の若者</x:v>
      </x:c>
      <x:c r="G109" s="15" t="str">
        <x:v>俺も戦うって言ったんだ。
でもさ、言っただけで、膝が笑っちまって。</x:v>
      </x:c>
      <x:c r="H109" s="15" t="str">
        <x:v>1002</x:v>
      </x:c>
      <x:c r="I109" s="15" t="str">
        <x:v>1/3</x:v>
      </x:c>
      <x:c r="J109" s="15" t="str">
        <x:v>town_start_villager_2_a</x:v>
      </x:c>
      <x:c r="K109" s="15" t="str">
        <x:v>event=town_start_villager_2_a; actions=IF_FLAG; リュミナ村 FMAP000002-00 / 村の若者と話す</x:v>
      </x:c>
      <x:c r="L109" s="15" t="str">
        <x:v>現行参照</x:v>
      </x:c>
      <x:c r="M109" s="15" t="str">
        <x:v>story.js:373</x:v>
      </x:c>
      <x:c r="N109" s="28" t="str"/>
      <x:c r="O109" s="28" t="str"/>
    </x:row>
    <x:row r="110" ht="42" customHeight="1">
      <x:c r="A110" s="15" t="str">
        <x:v>109</x:v>
      </x:c>
      <x:c r="B110" s="15" t="str">
        <x:v>第1段階 リュミナ村～北東の洞穴</x:v>
      </x:c>
      <x:c r="C110" s="15" t="str">
        <x:v>村人・町会話</x:v>
      </x:c>
      <x:c r="D110" s="15" t="str">
        <x:v>リュミナ村 FMAP000002-00</x:v>
      </x:c>
      <x:c r="E110" s="15" t="str">
        <x:v>TOWN_START_VILLAGER_2_A</x:v>
      </x:c>
      <x:c r="F110" s="15" t="str">
        <x:v>村の若者</x:v>
      </x:c>
      <x:c r="G110" s="15" t="str">
        <x:v>情けねえよな…
だからさ、せめてこの薬草持って行ってくれ。</x:v>
      </x:c>
      <x:c r="H110" s="15" t="str">
        <x:v>1002</x:v>
      </x:c>
      <x:c r="I110" s="15" t="str">
        <x:v>2/3</x:v>
      </x:c>
      <x:c r="J110" s="15" t="str">
        <x:v>town_start_villager_2_a</x:v>
      </x:c>
      <x:c r="K110" s="15" t="str">
        <x:v>event=town_start_villager_2_a; actions=IF_FLAG; リュミナ村 FMAP000002-00 / 村の若者と話す</x:v>
      </x:c>
      <x:c r="L110" s="15" t="str">
        <x:v>現行参照</x:v>
      </x:c>
      <x:c r="M110" s="15" t="str">
        <x:v>story.js:373</x:v>
      </x:c>
      <x:c r="N110" s="28" t="str"/>
      <x:c r="O110" s="28" t="str"/>
    </x:row>
    <x:row r="111" ht="42" customHeight="1">
      <x:c r="A111" s="15" t="str">
        <x:v>110</x:v>
      </x:c>
      <x:c r="B111" s="15" t="str">
        <x:v>第1段階 リュミナ村～北東の洞穴</x:v>
      </x:c>
      <x:c r="C111" s="15" t="str">
        <x:v>村人・町会話</x:v>
      </x:c>
      <x:c r="D111" s="15" t="str">
        <x:v>リュミナ村 FMAP000002-00</x:v>
      </x:c>
      <x:c r="E111" s="15" t="str">
        <x:v>TOWN_START_VILLAGER_2_A</x:v>
      </x:c>
      <x:c r="F111" s="15" t="str">
        <x:v>システム</x:v>
      </x:c>
      <x:c r="G111" s="15" t="str">
        <x:v>「薬草」を5個手に入れた！</x:v>
      </x:c>
      <x:c r="H111" s="15" t="str"/>
      <x:c r="I111" s="15" t="str">
        <x:v>3/3</x:v>
      </x:c>
      <x:c r="J111" s="15" t="str">
        <x:v>town_start_villager_2_a</x:v>
      </x:c>
      <x:c r="K111" s="15" t="str">
        <x:v>event=town_start_villager_2_a; actions=IF_FLAG; リュミナ村 FMAP000002-00 / 村の若者と話す</x:v>
      </x:c>
      <x:c r="L111" s="15" t="str">
        <x:v>現行参照</x:v>
      </x:c>
      <x:c r="M111" s="15" t="str">
        <x:v>story.js:373</x:v>
      </x:c>
      <x:c r="N111" s="28" t="str"/>
      <x:c r="O111" s="28" t="str"/>
    </x:row>
    <x:row r="112" ht="42" customHeight="1">
      <x:c r="A112" s="15" t="str">
        <x:v>111</x:v>
      </x:c>
      <x:c r="B112" s="15" t="str">
        <x:v>第1段階 リュミナ村～北東の洞穴</x:v>
      </x:c>
      <x:c r="C112" s="15" t="str">
        <x:v>村人・町会話</x:v>
      </x:c>
      <x:c r="D112" s="15" t="str">
        <x:v>リュミナ村 FMAP000002-00</x:v>
      </x:c>
      <x:c r="E112" s="15" t="str">
        <x:v>TOWN_START_VILLAGER_2_AFTER_GIFT</x:v>
      </x:c>
      <x:c r="F112" s="15" t="str">
        <x:v>村の若者</x:v>
      </x:c>
      <x:c r="G112" s="15" t="str">
        <x:v>薬草、役に立ってるか？
俺も次は、渡すだけじゃなく動けるようになりたいな。</x:v>
      </x:c>
      <x:c r="H112" s="15" t="str">
        <x:v>1002</x:v>
      </x:c>
      <x:c r="I112" s="15" t="str">
        <x:v>1/1</x:v>
      </x:c>
      <x:c r="J112" s="15" t="str">
        <x:v>town_start_villager_2_a</x:v>
      </x:c>
      <x:c r="K112" s="15" t="str">
        <x:v>event=town_start_villager_2_a; actions=IF_FLAG; リュミナ村 FMAP000002-00 / 村の若者と話す</x:v>
      </x:c>
      <x:c r="L112" s="15" t="str">
        <x:v>現行参照</x:v>
      </x:c>
      <x:c r="M112" s="15" t="str">
        <x:v>story.js:389</x:v>
      </x:c>
      <x:c r="N112" s="28" t="str"/>
      <x:c r="O112" s="28" t="str"/>
    </x:row>
    <x:row r="113" ht="42" customHeight="1">
      <x:c r="A113" s="15" t="str">
        <x:v>112</x:v>
      </x:c>
      <x:c r="B113" s="15" t="str">
        <x:v>第1段階 リュミナ村～北東の洞穴</x:v>
      </x:c>
      <x:c r="C113" s="15" t="str">
        <x:v>村人・町会話</x:v>
      </x:c>
      <x:c r="D113" s="15" t="str">
        <x:v>リュミナ村 FMAP000002-00</x:v>
      </x:c>
      <x:c r="E113" s="15" t="str">
        <x:v>TOWN_START_VILLAGER_3_A</x:v>
      </x:c>
      <x:c r="F113" s="15" t="str">
        <x:v>薬草摘み</x:v>
      </x:c>
      <x:c r="G113" s="15" t="str">
        <x:v>大穴が明いた日から、薬草が苦くなっちまった。
見な。根っこが黒くなってる。</x:v>
      </x:c>
      <x:c r="H113" s="15" t="str">
        <x:v>1003</x:v>
      </x:c>
      <x:c r="I113" s="15" t="str">
        <x:v>1/2</x:v>
      </x:c>
      <x:c r="J113" s="15" t="str">
        <x:v>town_start_villager_3_a</x:v>
      </x:c>
      <x:c r="K113" s="15" t="str">
        <x:v>event=town_start_villager_3_a; actions=CONV:TOWN_START_VILLAGER_3_A; リュミナ村 FMAP000002-00 / 薬草摘みと話す</x:v>
      </x:c>
      <x:c r="L113" s="15" t="str">
        <x:v>現行参照</x:v>
      </x:c>
      <x:c r="M113" s="15" t="str">
        <x:v>story.js:396</x:v>
      </x:c>
      <x:c r="N113" s="28" t="str"/>
      <x:c r="O113" s="28" t="str"/>
    </x:row>
    <x:row r="114" ht="42" customHeight="1">
      <x:c r="A114" s="15" t="str">
        <x:v>113</x:v>
      </x:c>
      <x:c r="B114" s="15" t="str">
        <x:v>第1段階 リュミナ村～北東の洞穴</x:v>
      </x:c>
      <x:c r="C114" s="15" t="str">
        <x:v>村人・町会話</x:v>
      </x:c>
      <x:c r="D114" s="15" t="str">
        <x:v>リュミナ村 FMAP000002-00</x:v>
      </x:c>
      <x:c r="E114" s="15" t="str">
        <x:v>TOWN_START_VILLAGER_3_A</x:v>
      </x:c>
      <x:c r="F114" s="15" t="str">
        <x:v>薬草摘み</x:v>
      </x:c>
      <x:c r="G114" s="15" t="str">
        <x:v>…傷薬にはできるさ。飲む時は、鼻をつまみな。</x:v>
      </x:c>
      <x:c r="H114" s="15" t="str">
        <x:v>1003</x:v>
      </x:c>
      <x:c r="I114" s="15" t="str">
        <x:v>2/2</x:v>
      </x:c>
      <x:c r="J114" s="15" t="str">
        <x:v>town_start_villager_3_a</x:v>
      </x:c>
      <x:c r="K114" s="15" t="str">
        <x:v>event=town_start_villager_3_a; actions=CONV:TOWN_START_VILLAGER_3_A; リュミナ村 FMAP000002-00 / 薬草摘みと話す</x:v>
      </x:c>
      <x:c r="L114" s="15" t="str">
        <x:v>現行参照</x:v>
      </x:c>
      <x:c r="M114" s="15" t="str">
        <x:v>story.js:396</x:v>
      </x:c>
      <x:c r="N114" s="28" t="str"/>
      <x:c r="O114" s="28" t="str"/>
    </x:row>
    <x:row r="115" ht="42" customHeight="1">
      <x:c r="A115" s="15" t="str">
        <x:v>114</x:v>
      </x:c>
      <x:c r="B115" s="15" t="str">
        <x:v>第1段階 リュミナ村～北東の洞穴</x:v>
      </x:c>
      <x:c r="C115" s="15" t="str">
        <x:v>村人・町会話</x:v>
      </x:c>
      <x:c r="D115" s="15" t="str">
        <x:v>リュミナ村 FMAP000002-00</x:v>
      </x:c>
      <x:c r="E115" s="15" t="str">
        <x:v>NPC_LUMINA_BAKER_BEFORE_CAVE</x:v>
      </x:c>
      <x:c r="F115" s="15" t="str">
        <x:v>パン焼きの女</x:v>
      </x:c>
      <x:c r="G115" s="15" t="str">
        <x:v>朝の分はもうないよ。昼なら、端っこを残せる</x:v>
      </x:c>
      <x:c r="H115" s="15" t="str"/>
      <x:c r="I115" s="15" t="str">
        <x:v>1/2</x:v>
      </x:c>
      <x:c r="J115" s="15" t="str">
        <x:v>npc_lumina_baker_before_cave</x:v>
      </x:c>
      <x:c r="K115" s="15" t="str">
        <x:v>event=npc_lumina_baker_before_cave; actions=CONV:NPC_LUMINA_BAKER_BEFORE_CAVE; リュミナ村 FMAP000002-00 / パン焼きの女と話す</x:v>
      </x:c>
      <x:c r="L115" s="15" t="str">
        <x:v>現行参照</x:v>
      </x:c>
      <x:c r="M115" s="15" t="str">
        <x:v>story.js:</x:v>
      </x:c>
      <x:c r="N115" s="28" t="str"/>
      <x:c r="O115" s="28" t="str"/>
    </x:row>
    <x:row r="116" ht="42" customHeight="1">
      <x:c r="A116" s="15" t="str">
        <x:v>115</x:v>
      </x:c>
      <x:c r="B116" s="15" t="str">
        <x:v>第1段階 リュミナ村～北東の洞穴</x:v>
      </x:c>
      <x:c r="C116" s="15" t="str">
        <x:v>村人・町会話</x:v>
      </x:c>
      <x:c r="D116" s="15" t="str">
        <x:v>リュミナ村 FMAP000002-00</x:v>
      </x:c>
      <x:c r="E116" s="15" t="str">
        <x:v>NPC_LUMINA_BAKER_BEFORE_CAVE</x:v>
      </x:c>
      <x:c r="F116" s="15" t="str">
        <x:v>パン焼きの女</x:v>
      </x:c>
      <x:c r="G116" s="15" t="str">
        <x:v>旅に出るなら食べておきな。
腹が空いた勇者なんて、ただの機嫌の悪い若者だよ</x:v>
      </x:c>
      <x:c r="H116" s="15" t="str"/>
      <x:c r="I116" s="15" t="str">
        <x:v>2/2</x:v>
      </x:c>
      <x:c r="J116" s="15" t="str">
        <x:v>npc_lumina_baker_before_cave</x:v>
      </x:c>
      <x:c r="K116" s="15" t="str">
        <x:v>event=npc_lumina_baker_before_cave; actions=CONV:NPC_LUMINA_BAKER_BEFORE_CAVE; リュミナ村 FMAP000002-00 / パン焼きの女と話す</x:v>
      </x:c>
      <x:c r="L116" s="15" t="str">
        <x:v>現行参照</x:v>
      </x:c>
      <x:c r="M116" s="15" t="str">
        <x:v>story.js:</x:v>
      </x:c>
      <x:c r="N116" s="28" t="str"/>
      <x:c r="O116" s="28" t="str"/>
    </x:row>
    <x:row r="117" ht="42" customHeight="1">
      <x:c r="A117" s="15" t="str">
        <x:v>116</x:v>
      </x:c>
      <x:c r="B117" s="15" t="str">
        <x:v>第1段階 リュミナ村～北東の洞穴</x:v>
      </x:c>
      <x:c r="C117" s="15" t="str">
        <x:v>村人・町会話</x:v>
      </x:c>
      <x:c r="D117" s="15" t="str">
        <x:v>リュミナ村 FMAP000002-00</x:v>
      </x:c>
      <x:c r="E117" s="15" t="str">
        <x:v>NPC_LUMINA_BAKER_AFTER_CAVE</x:v>
      </x:c>
      <x:c r="F117" s="15" t="str">
        <x:v>パン焼きの女</x:v>
      </x:c>
      <x:c r="G117" s="15" t="str">
        <x:v>穴の騒ぎが収まったって？</x:v>
      </x:c>
      <x:c r="H117" s="15" t="str"/>
      <x:c r="I117" s="15" t="str">
        <x:v>1/2</x:v>
      </x:c>
      <x:c r="J117" s="15" t="str">
        <x:v>npc_lumina_baker_after_cave</x:v>
      </x:c>
      <x:c r="K117" s="15" t="str">
        <x:v>event=npc_lumina_baker_after_cave; actions=CONV:NPC_LUMINA_BAKER_AFTER_CAVE; リュミナ村 FMAP000002-00 / パン焼きの女と話す</x:v>
      </x:c>
      <x:c r="L117" s="15" t="str">
        <x:v>現行参照</x:v>
      </x:c>
      <x:c r="M117" s="15" t="str">
        <x:v>story.js:</x:v>
      </x:c>
      <x:c r="N117" s="28" t="str"/>
      <x:c r="O117" s="28" t="str"/>
    </x:row>
    <x:row r="118" ht="42" customHeight="1">
      <x:c r="A118" s="15" t="str">
        <x:v>117</x:v>
      </x:c>
      <x:c r="B118" s="15" t="str">
        <x:v>第1段階 リュミナ村～北東の洞穴</x:v>
      </x:c>
      <x:c r="C118" s="15" t="str">
        <x:v>村人・町会話</x:v>
      </x:c>
      <x:c r="D118" s="15" t="str">
        <x:v>リュミナ村 FMAP000002-00</x:v>
      </x:c>
      <x:c r="E118" s="15" t="str">
        <x:v>NPC_LUMINA_BAKER_AFTER_CAVE</x:v>
      </x:c>
      <x:c r="F118" s="15" t="str">
        <x:v>パン焼きの女</x:v>
      </x:c>
      <x:c r="G118" s="15" t="str">
        <x:v>じゃあ明日は、粉を多めに練る。
祝いじゃないよ。修理の連中が食うんだ</x:v>
      </x:c>
      <x:c r="H118" s="15" t="str"/>
      <x:c r="I118" s="15" t="str">
        <x:v>2/2</x:v>
      </x:c>
      <x:c r="J118" s="15" t="str">
        <x:v>npc_lumina_baker_after_cave</x:v>
      </x:c>
      <x:c r="K118" s="15" t="str">
        <x:v>event=npc_lumina_baker_after_cave; actions=CONV:NPC_LUMINA_BAKER_AFTER_CAVE; リュミナ村 FMAP000002-00 / パン焼きの女と話す</x:v>
      </x:c>
      <x:c r="L118" s="15" t="str">
        <x:v>現行参照</x:v>
      </x:c>
      <x:c r="M118" s="15" t="str">
        <x:v>story.js:</x:v>
      </x:c>
      <x:c r="N118" s="28" t="str"/>
      <x:c r="O118" s="28" t="str"/>
    </x:row>
    <x:row r="119" ht="42" customHeight="1">
      <x:c r="A119" s="15" t="str">
        <x:v>118</x:v>
      </x:c>
      <x:c r="B119" s="15" t="str">
        <x:v>第1段階 リュミナ村～北東の洞穴</x:v>
      </x:c>
      <x:c r="C119" s="15" t="str">
        <x:v>村人・町会話</x:v>
      </x:c>
      <x:c r="D119" s="15" t="str">
        <x:v>リュミナ村 FMAP000002-00</x:v>
      </x:c>
      <x:c r="E119" s="15" t="str">
        <x:v>NPC_LUMINA_BAKER_LATER_REVISIT</x:v>
      </x:c>
      <x:c r="F119" s="15" t="str">
        <x:v>パン焼きの女</x:v>
      </x:c>
      <x:c r="G119" s="15" t="str">
        <x:v>おや。顔つきが旅人になったね</x:v>
      </x:c>
      <x:c r="H119" s="15" t="str"/>
      <x:c r="I119" s="15" t="str">
        <x:v>1/2</x:v>
      </x:c>
      <x:c r="J119" s="15" t="str">
        <x:v>npc_lumina_baker_later_revisit</x:v>
      </x:c>
      <x:c r="K119" s="15" t="str">
        <x:v>event=npc_lumina_baker_later_revisit; actions=CONV:NPC_LUMINA_BAKER_LATER_REVISIT; リュミナ村 FMAP000002-00 / パン焼きの女と話す</x:v>
      </x:c>
      <x:c r="L119" s="15" t="str">
        <x:v>現行参照</x:v>
      </x:c>
      <x:c r="M119" s="15" t="str">
        <x:v>story.js:</x:v>
      </x:c>
      <x:c r="N119" s="28" t="str"/>
      <x:c r="O119" s="28" t="str"/>
    </x:row>
    <x:row r="120" ht="42" customHeight="1">
      <x:c r="A120" s="15" t="str">
        <x:v>119</x:v>
      </x:c>
      <x:c r="B120" s="15" t="str">
        <x:v>第1段階 リュミナ村～北東の洞穴</x:v>
      </x:c>
      <x:c r="C120" s="15" t="str">
        <x:v>村人・町会話</x:v>
      </x:c>
      <x:c r="D120" s="15" t="str">
        <x:v>リュミナ村 FMAP000002-00</x:v>
      </x:c>
      <x:c r="E120" s="15" t="str">
        <x:v>NPC_LUMINA_BAKER_LATER_REVISIT</x:v>
      </x:c>
      <x:c r="F120" s="15" t="str">
        <x:v>パン焼きの女</x:v>
      </x:c>
      <x:c r="G120" s="15" t="str">
        <x:v>……村の味が恋しい、とか言うなよ。
こっちは塩を減らしたの、まだ誤魔化してるんだから</x:v>
      </x:c>
      <x:c r="H120" s="15" t="str"/>
      <x:c r="I120" s="15" t="str">
        <x:v>2/2</x:v>
      </x:c>
      <x:c r="J120" s="15" t="str">
        <x:v>npc_lumina_baker_later_revisit</x:v>
      </x:c>
      <x:c r="K120" s="15" t="str">
        <x:v>event=npc_lumina_baker_later_revisit; actions=CONV:NPC_LUMINA_BAKER_LATER_REVISIT; リュミナ村 FMAP000002-00 / パン焼きの女と話す</x:v>
      </x:c>
      <x:c r="L120" s="15" t="str">
        <x:v>現行参照</x:v>
      </x:c>
      <x:c r="M120" s="15" t="str">
        <x:v>story.js:</x:v>
      </x:c>
      <x:c r="N120" s="28" t="str"/>
      <x:c r="O120" s="28" t="str"/>
    </x:row>
    <x:row r="121" ht="42" customHeight="1">
      <x:c r="A121" s="15" t="str">
        <x:v>120</x:v>
      </x:c>
      <x:c r="B121" s="15" t="str">
        <x:v>第1段階 リュミナ村～北東の洞穴</x:v>
      </x:c>
      <x:c r="C121" s="15" t="str">
        <x:v>村人・町会話</x:v>
      </x:c>
      <x:c r="D121" s="15" t="str">
        <x:v>リュミナ村 FMAP000002-00</x:v>
      </x:c>
      <x:c r="E121" s="15" t="str">
        <x:v>NPC_LUMINA_GOAT_BOY_BEFORE_CAVE</x:v>
      </x:c>
      <x:c r="F121" s="15" t="str">
        <x:v>少年</x:v>
      </x:c>
      <x:c r="G121" s="15" t="str">
        <x:v>山へ行くなら、鈴は外した方がいいよ</x:v>
      </x:c>
      <x:c r="H121" s="15" t="str"/>
      <x:c r="I121" s="15" t="str">
        <x:v>1/2</x:v>
      </x:c>
      <x:c r="J121" s="15" t="str">
        <x:v>npc_lumina_goat_boy_before_cave</x:v>
      </x:c>
      <x:c r="K121" s="15" t="str">
        <x:v>event=npc_lumina_goat_boy_before_cave; actions=CONV:NPC_LUMINA_GOAT_BOY_BEFORE_CAVE; リュミナ村 FMAP000002-00 / 少年と話す</x:v>
      </x:c>
      <x:c r="L121" s="15" t="str">
        <x:v>現行参照</x:v>
      </x:c>
      <x:c r="M121" s="15" t="str">
        <x:v>story.js:</x:v>
      </x:c>
      <x:c r="N121" s="28" t="str"/>
      <x:c r="O121" s="28" t="str"/>
    </x:row>
    <x:row r="122" ht="42" customHeight="1">
      <x:c r="A122" s="15" t="str">
        <x:v>121</x:v>
      </x:c>
      <x:c r="B122" s="15" t="str">
        <x:v>第1段階 リュミナ村～北東の洞穴</x:v>
      </x:c>
      <x:c r="C122" s="15" t="str">
        <x:v>村人・町会話</x:v>
      </x:c>
      <x:c r="D122" s="15" t="str">
        <x:v>リュミナ村 FMAP000002-00</x:v>
      </x:c>
      <x:c r="E122" s="15" t="str">
        <x:v>NPC_LUMINA_GOAT_BOY_BEFORE_CAVE</x:v>
      </x:c>
      <x:c r="F122" s="15" t="str">
        <x:v>少年</x:v>
      </x:c>
      <x:c r="G122" s="15" t="str">
        <x:v>ミルの鈴だけ、切れて落ちてたんだ。
穴のやつ、鈴の音が嫌いなんだと思う</x:v>
      </x:c>
      <x:c r="H122" s="15" t="str"/>
      <x:c r="I122" s="15" t="str">
        <x:v>2/2</x:v>
      </x:c>
      <x:c r="J122" s="15" t="str">
        <x:v>npc_lumina_goat_boy_before_cave</x:v>
      </x:c>
      <x:c r="K122" s="15" t="str">
        <x:v>event=npc_lumina_goat_boy_before_cave; actions=CONV:NPC_LUMINA_GOAT_BOY_BEFORE_CAVE; リュミナ村 FMAP000002-00 / 少年と話す</x:v>
      </x:c>
      <x:c r="L122" s="15" t="str">
        <x:v>現行参照</x:v>
      </x:c>
      <x:c r="M122" s="15" t="str">
        <x:v>story.js:</x:v>
      </x:c>
      <x:c r="N122" s="28" t="str"/>
      <x:c r="O122" s="28" t="str"/>
    </x:row>
    <x:row r="123" ht="42" customHeight="1">
      <x:c r="A123" s="15" t="str">
        <x:v>122</x:v>
      </x:c>
      <x:c r="B123" s="15" t="str">
        <x:v>第1段階 リュミナ村～北東の洞穴</x:v>
      </x:c>
      <x:c r="C123" s="15" t="str">
        <x:v>村人・町会話</x:v>
      </x:c>
      <x:c r="D123" s="15" t="str">
        <x:v>リュミナ村 FMAP000002-00</x:v>
      </x:c>
      <x:c r="E123" s="15" t="str">
        <x:v>NPC_LUMINA_GOAT_BOY_AFTER_CAVE</x:v>
      </x:c>
      <x:c r="F123" s="15" t="str">
        <x:v>少年</x:v>
      </x:c>
      <x:c r="G123" s="15" t="str">
        <x:v>ミル、帰ってきた</x:v>
      </x:c>
      <x:c r="H123" s="15" t="str"/>
      <x:c r="I123" s="15" t="str">
        <x:v>1/2</x:v>
      </x:c>
      <x:c r="J123" s="15" t="str">
        <x:v>npc_lumina_goat_boy_after_cave</x:v>
      </x:c>
      <x:c r="K123" s="15" t="str">
        <x:v>event=npc_lumina_goat_boy_after_cave; actions=CONV:NPC_LUMINA_GOAT_BOY_AFTER_CAVE -&gt; IF_ALLY; リュミナ村 FMAP000002-00 / 少年と話す</x:v>
      </x:c>
      <x:c r="L123" s="15" t="str">
        <x:v>現行参照</x:v>
      </x:c>
      <x:c r="M123" s="15" t="str">
        <x:v>story.js:</x:v>
      </x:c>
      <x:c r="N123" s="28" t="str"/>
      <x:c r="O123" s="28" t="str"/>
    </x:row>
    <x:row r="124" ht="42" customHeight="1">
      <x:c r="A124" s="15" t="str">
        <x:v>123</x:v>
      </x:c>
      <x:c r="B124" s="15" t="str">
        <x:v>第1段階 リュミナ村～北東の洞穴</x:v>
      </x:c>
      <x:c r="C124" s="15" t="str">
        <x:v>村人・町会話</x:v>
      </x:c>
      <x:c r="D124" s="15" t="str">
        <x:v>リュミナ村 FMAP000002-00</x:v>
      </x:c>
      <x:c r="E124" s="15" t="str">
        <x:v>NPC_LUMINA_GOAT_BOY_AFTER_CAVE</x:v>
      </x:c>
      <x:c r="F124" s="15" t="str">
        <x:v>少年</x:v>
      </x:c>
      <x:c r="G124" s="15" t="str">
        <x:v>鈴はなくしたけど、本人は平気そう。
……穴が返してくれたのかな</x:v>
      </x:c>
      <x:c r="H124" s="15" t="str"/>
      <x:c r="I124" s="15" t="str">
        <x:v>2/2</x:v>
      </x:c>
      <x:c r="J124" s="15" t="str">
        <x:v>npc_lumina_goat_boy_after_cave</x:v>
      </x:c>
      <x:c r="K124" s="15" t="str">
        <x:v>event=npc_lumina_goat_boy_after_cave; actions=CONV:NPC_LUMINA_GOAT_BOY_AFTER_CAVE -&gt; IF_ALLY; リュミナ村 FMAP000002-00 / 少年と話す</x:v>
      </x:c>
      <x:c r="L124" s="15" t="str">
        <x:v>現行参照</x:v>
      </x:c>
      <x:c r="M124" s="15" t="str">
        <x:v>story.js:</x:v>
      </x:c>
      <x:c r="N124" s="28" t="str"/>
      <x:c r="O124" s="28" t="str"/>
    </x:row>
    <x:row r="125" ht="42" customHeight="1">
      <x:c r="A125" s="15" t="str">
        <x:v>124</x:v>
      </x:c>
      <x:c r="B125" s="15" t="str">
        <x:v>第1段階 リュミナ村～北東の洞穴</x:v>
      </x:c>
      <x:c r="C125" s="15" t="str">
        <x:v>村人・町会話</x:v>
      </x:c>
      <x:c r="D125" s="15" t="str">
        <x:v>リュミナ村 FMAP000002-00</x:v>
      </x:c>
      <x:c r="E125" s="15" t="str">
        <x:v>NPC_LUMINA_GOAT_BOY_SARA_REACTION</x:v>
      </x:c>
      <x:c r="F125" s="15" t="str">
        <x:v>サラ</x:v>
      </x:c>
      <x:c r="G125" s="15" t="str">
        <x:v>迷って、戻ってきたのかもしれませんね</x:v>
      </x:c>
      <x:c r="H125" s="15" t="str"/>
      <x:c r="I125" s="15" t="str">
        <x:v>1/2</x:v>
      </x:c>
      <x:c r="J125" s="15" t="str">
        <x:v>npc_lumina_goat_boy_after_cave</x:v>
      </x:c>
      <x:c r="K125" s="15" t="str">
        <x:v>event=npc_lumina_goat_boy_after_cave; actions=CONV:NPC_LUMINA_GOAT_BOY_AFTER_CAVE -&gt; IF_ALLY; リュミナ村 FMAP000002-00 / 少年と話す</x:v>
      </x:c>
      <x:c r="L125" s="15" t="str">
        <x:v>現行参照</x:v>
      </x:c>
      <x:c r="M125" s="15" t="str">
        <x:v>story.js:</x:v>
      </x:c>
      <x:c r="N125" s="28" t="str"/>
      <x:c r="O125" s="28" t="str"/>
    </x:row>
    <x:row r="126" ht="42" customHeight="1">
      <x:c r="A126" s="15" t="str">
        <x:v>125</x:v>
      </x:c>
      <x:c r="B126" s="15" t="str">
        <x:v>第1段階 リュミナ村～北東の洞穴</x:v>
      </x:c>
      <x:c r="C126" s="15" t="str">
        <x:v>村人・町会話</x:v>
      </x:c>
      <x:c r="D126" s="15" t="str">
        <x:v>リュミナ村 FMAP000002-00</x:v>
      </x:c>
      <x:c r="E126" s="15" t="str">
        <x:v>NPC_LUMINA_GOAT_BOY_SARA_REACTION</x:v>
      </x:c>
      <x:c r="F126" s="15" t="str">
        <x:v>少年</x:v>
      </x:c>
      <x:c r="G126" s="15" t="str">
        <x:v>そっか。じゃあミル、道を覚えたんだ</x:v>
      </x:c>
      <x:c r="H126" s="15" t="str"/>
      <x:c r="I126" s="15" t="str">
        <x:v>2/2</x:v>
      </x:c>
      <x:c r="J126" s="15" t="str">
        <x:v>npc_lumina_goat_boy_after_cave</x:v>
      </x:c>
      <x:c r="K126" s="15" t="str">
        <x:v>event=npc_lumina_goat_boy_after_cave; actions=CONV:NPC_LUMINA_GOAT_BOY_AFTER_CAVE -&gt; IF_ALLY; リュミナ村 FMAP000002-00 / 少年と話す</x:v>
      </x:c>
      <x:c r="L126" s="15" t="str">
        <x:v>現行参照</x:v>
      </x:c>
      <x:c r="M126" s="15" t="str">
        <x:v>story.js:</x:v>
      </x:c>
      <x:c r="N126" s="28" t="str"/>
      <x:c r="O126" s="28" t="str"/>
    </x:row>
    <x:row r="127" ht="42" customHeight="1">
      <x:c r="A127" s="15" t="str">
        <x:v>126</x:v>
      </x:c>
      <x:c r="B127" s="15" t="str">
        <x:v>第2段階 炎の里・イグナ火山</x:v>
      </x:c>
      <x:c r="C127" s="15" t="str">
        <x:v>村人・町会話</x:v>
      </x:c>
      <x:c r="D127" s="15" t="str">
        <x:v>炎の里イグニシア FMAP000006-00</x:v>
      </x:c>
      <x:c r="E127" s="15" t="str">
        <x:v>TOWN_FIRE_VILLAGER_1_BEFORE</x:v>
      </x:c>
      <x:c r="F127" s="15" t="str">
        <x:v>鍛冶師</x:v>
      </x:c>
      <x:c r="G127" s="15" t="str">
        <x:v>こんな火、生まれてこの方見たことがない。
ずっと見てきたのに、恐いんだ。</x:v>
      </x:c>
      <x:c r="H127" s="15" t="str">
        <x:v>1002</x:v>
      </x:c>
      <x:c r="I127" s="15" t="str">
        <x:v>1/2</x:v>
      </x:c>
      <x:c r="J127" s="15" t="str">
        <x:v>town_fire_villager_1_before</x:v>
      </x:c>
      <x:c r="K127" s="15" t="str">
        <x:v>event=town_fire_villager_1_before; actions=CONV:TOWN_FIRE_VILLAGER_1_BEFORE; 炎の里イグニシア FMAP000006-00 / 鍛冶屋を訪ねる / 未フラグ:fireVillageCleared; 炎の里イグニシア FMAP000006-00</x:v>
      </x:c>
      <x:c r="L127" s="15" t="str">
        <x:v>現行参照</x:v>
      </x:c>
      <x:c r="M127" s="15" t="str">
        <x:v>story.js:418</x:v>
      </x:c>
      <x:c r="N127" s="28" t="str"/>
      <x:c r="O127" s="28" t="str"/>
    </x:row>
    <x:row r="128" ht="42" customHeight="1">
      <x:c r="A128" s="15" t="str">
        <x:v>127</x:v>
      </x:c>
      <x:c r="B128" s="15" t="str">
        <x:v>第2段階 炎の里・イグナ火山</x:v>
      </x:c>
      <x:c r="C128" s="15" t="str">
        <x:v>村人・町会話</x:v>
      </x:c>
      <x:c r="D128" s="15" t="str">
        <x:v>炎の里イグニシア FMAP000006-00</x:v>
      </x:c>
      <x:c r="E128" s="15" t="str">
        <x:v>TOWN_FIRE_VILLAGER_1_BEFORE</x:v>
      </x:c>
      <x:c r="F128" s="15" t="str">
        <x:v>鍛冶師</x:v>
      </x:c>
      <x:c r="G128" s="15" t="str">
        <x:v>…火は相棒だよ。きっとこいつも悲しんでる。
……装備、鍛えてやれなくて悪いな。</x:v>
      </x:c>
      <x:c r="H128" s="15" t="str">
        <x:v>1002</x:v>
      </x:c>
      <x:c r="I128" s="15" t="str">
        <x:v>2/2</x:v>
      </x:c>
      <x:c r="J128" s="15" t="str">
        <x:v>town_fire_villager_1_before</x:v>
      </x:c>
      <x:c r="K128" s="15" t="str">
        <x:v>event=town_fire_villager_1_before; actions=CONV:TOWN_FIRE_VILLAGER_1_BEFORE; 炎の里イグニシア FMAP000006-00 / 鍛冶屋を訪ねる / 未フラグ:fireVillageCleared; 炎の里イグニシア FMAP000006-00</x:v>
      </x:c>
      <x:c r="L128" s="15" t="str">
        <x:v>現行参照</x:v>
      </x:c>
      <x:c r="M128" s="15" t="str">
        <x:v>story.js:418</x:v>
      </x:c>
      <x:c r="N128" s="28" t="str"/>
      <x:c r="O128" s="28" t="str"/>
    </x:row>
    <x:row r="129" ht="42" customHeight="1">
      <x:c r="A129" s="15" t="str">
        <x:v>128</x:v>
      </x:c>
      <x:c r="B129" s="15" t="str">
        <x:v>第2段階 炎の里・イグナ火山</x:v>
      </x:c>
      <x:c r="C129" s="15" t="str">
        <x:v>村人・町会話</x:v>
      </x:c>
      <x:c r="D129" s="15" t="str">
        <x:v>炎の里イグニシア FMAP000006-00</x:v>
      </x:c>
      <x:c r="E129" s="15" t="str">
        <x:v>TOWN_FIRE_VILLAGER_2</x:v>
      </x:c>
      <x:c r="F129" s="15" t="str">
        <x:v>里人</x:v>
      </x:c>
      <x:c r="G129" s="15" t="str">
        <x:v>少し前、王国兵が火山の視察にきたんだ。
そんなこと、ずっとなかったのにな。</x:v>
      </x:c>
      <x:c r="H129" s="15" t="str">
        <x:v>1003</x:v>
      </x:c>
      <x:c r="I129" s="15" t="str">
        <x:v>1/2</x:v>
      </x:c>
      <x:c r="J129" s="15" t="str">
        <x:v>town_fire_villager_2</x:v>
      </x:c>
      <x:c r="K129" s="15" t="str">
        <x:v>event=town_fire_villager_2; actions=CONV:TOWN_FIRE_VILLAGER_2; 炎の里イグニシア FMAP000006-00 / 里の人と話す</x:v>
      </x:c>
      <x:c r="L129" s="15" t="str">
        <x:v>現行参照</x:v>
      </x:c>
      <x:c r="M129" s="15" t="str">
        <x:v>story.js:430</x:v>
      </x:c>
      <x:c r="N129" s="28" t="str"/>
      <x:c r="O129" s="28" t="str"/>
    </x:row>
    <x:row r="130" ht="42" customHeight="1">
      <x:c r="A130" s="15" t="str">
        <x:v>129</x:v>
      </x:c>
      <x:c r="B130" s="15" t="str">
        <x:v>第2段階 炎の里・イグナ火山</x:v>
      </x:c>
      <x:c r="C130" s="15" t="str">
        <x:v>村人・町会話</x:v>
      </x:c>
      <x:c r="D130" s="15" t="str">
        <x:v>炎の里イグニシア FMAP000006-00</x:v>
      </x:c>
      <x:c r="E130" s="15" t="str">
        <x:v>TOWN_FIRE_VILLAGER_2</x:v>
      </x:c>
      <x:c r="F130" s="15" t="str">
        <x:v>里人</x:v>
      </x:c>
      <x:c r="G130" s="15" t="str">
        <x:v>思えばあれから火がおかしいんだ。
火山であいつらが何かやったんじゃないかな…</x:v>
      </x:c>
      <x:c r="H130" s="15" t="str">
        <x:v>1003</x:v>
      </x:c>
      <x:c r="I130" s="15" t="str">
        <x:v>2/2</x:v>
      </x:c>
      <x:c r="J130" s="15" t="str">
        <x:v>town_fire_villager_2</x:v>
      </x:c>
      <x:c r="K130" s="15" t="str">
        <x:v>event=town_fire_villager_2; actions=CONV:TOWN_FIRE_VILLAGER_2; 炎の里イグニシア FMAP000006-00 / 里の人と話す</x:v>
      </x:c>
      <x:c r="L130" s="15" t="str">
        <x:v>現行参照</x:v>
      </x:c>
      <x:c r="M130" s="15" t="str">
        <x:v>story.js:430</x:v>
      </x:c>
      <x:c r="N130" s="28" t="str"/>
      <x:c r="O130" s="28" t="str"/>
    </x:row>
    <x:row r="131" ht="42" customHeight="1">
      <x:c r="A131" s="15" t="str">
        <x:v>130</x:v>
      </x:c>
      <x:c r="B131" s="15" t="str">
        <x:v>第2段階 炎の里・イグナ火山</x:v>
      </x:c>
      <x:c r="C131" s="15" t="str">
        <x:v>村人・町会話</x:v>
      </x:c>
      <x:c r="D131" s="15" t="str">
        <x:v>炎の里イグニシア FMAP000006-00</x:v>
      </x:c>
      <x:c r="E131" s="15" t="str">
        <x:v>TOWN_FIRE_VILLAGER_3</x:v>
      </x:c>
      <x:c r="F131" s="15" t="str">
        <x:v>炭運び</x:v>
      </x:c>
      <x:c r="G131" s="15" t="str">
        <x:v>火が死んでから、籠だけが軽くなっちまった。
軽い籠ってのは、妙に背中へ食い込む。</x:v>
      </x:c>
      <x:c r="H131" s="15" t="str">
        <x:v>1002</x:v>
      </x:c>
      <x:c r="I131" s="15" t="str">
        <x:v>1/2</x:v>
      </x:c>
      <x:c r="J131" s="15" t="str">
        <x:v>town_fire_villager_3</x:v>
      </x:c>
      <x:c r="K131" s="15" t="str">
        <x:v>event=town_fire_villager_3; actions=CONV:TOWN_FIRE_VILLAGER_3; 炎の里イグニシア FMAP000006-00 / 炭運びと話す / default=:True; 炎の里イグニシア FMAP000006-00</x:v>
      </x:c>
      <x:c r="L131" s="15" t="str">
        <x:v>現行参照</x:v>
      </x:c>
      <x:c r="M131" s="15" t="str">
        <x:v>story.js:442</x:v>
      </x:c>
      <x:c r="N131" s="28" t="str"/>
      <x:c r="O131" s="28" t="str"/>
    </x:row>
    <x:row r="132" ht="42" customHeight="1">
      <x:c r="A132" s="15" t="str">
        <x:v>131</x:v>
      </x:c>
      <x:c r="B132" s="15" t="str">
        <x:v>第2段階 炎の里・イグナ火山</x:v>
      </x:c>
      <x:c r="C132" s="15" t="str">
        <x:v>村人・町会話</x:v>
      </x:c>
      <x:c r="D132" s="15" t="str">
        <x:v>炎の里イグニシア FMAP000006-00</x:v>
      </x:c>
      <x:c r="E132" s="15" t="str">
        <x:v>TOWN_FIRE_VILLAGER_3</x:v>
      </x:c>
      <x:c r="F132" s="15" t="str">
        <x:v>炭運び</x:v>
      </x:c>
      <x:c r="G132" s="15" t="str">
        <x:v>楽になったはずなのにな。
背中の方が、ずっと重いってのは変な話だろ。</x:v>
      </x:c>
      <x:c r="H132" s="15" t="str">
        <x:v>1002</x:v>
      </x:c>
      <x:c r="I132" s="15" t="str">
        <x:v>2/2</x:v>
      </x:c>
      <x:c r="J132" s="15" t="str">
        <x:v>town_fire_villager_3</x:v>
      </x:c>
      <x:c r="K132" s="15" t="str">
        <x:v>event=town_fire_villager_3; actions=CONV:TOWN_FIRE_VILLAGER_3; 炎の里イグニシア FMAP000006-00 / 炭運びと話す / default=:True; 炎の里イグニシア FMAP000006-00</x:v>
      </x:c>
      <x:c r="L132" s="15" t="str">
        <x:v>現行参照</x:v>
      </x:c>
      <x:c r="M132" s="15" t="str">
        <x:v>story.js:442</x:v>
      </x:c>
      <x:c r="N132" s="28" t="str"/>
      <x:c r="O132" s="28" t="str"/>
    </x:row>
    <x:row r="133" ht="42" customHeight="1">
      <x:c r="A133" s="15" t="str">
        <x:v>132</x:v>
      </x:c>
      <x:c r="B133" s="15" t="str">
        <x:v>第2段階 炎の里・イグナ火山</x:v>
      </x:c>
      <x:c r="C133" s="15" t="str">
        <x:v>メイン・イベント</x:v>
      </x:c>
      <x:c r="D133" s="15" t="str">
        <x:v>炎の里イグニシア FMAP000006-00</x:v>
      </x:c>
      <x:c r="E133" s="15" t="str">
        <x:v>FIRE_VILLAGE_CONSULT</x:v>
      </x:c>
      <x:c r="F133" s="15" t="str">
        <x:v>里の長</x:v>
      </x:c>
      <x:c r="G133" s="15" t="str">
        <x:v>……その身なりに子供が2人。
予言の勇者様、よくぞ来てくださいました。</x:v>
      </x:c>
      <x:c r="H133" s="15" t="str"/>
      <x:c r="I133" s="15" t="str">
        <x:v>1/11</x:v>
      </x:c>
      <x:c r="J133" s="15" t="str">
        <x:v>fire_village_consult</x:v>
      </x:c>
      <x:c r="K133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3" s="15" t="str">
        <x:v>現行参照</x:v>
      </x:c>
      <x:c r="M133" s="15" t="str">
        <x:v>story.js:454</x:v>
      </x:c>
      <x:c r="N133" s="28" t="str"/>
      <x:c r="O133" s="28" t="str"/>
    </x:row>
    <x:row r="134" ht="42" customHeight="1">
      <x:c r="A134" s="15" t="str">
        <x:v>133</x:v>
      </x:c>
      <x:c r="B134" s="15" t="str">
        <x:v>第2段階 炎の里・イグナ火山</x:v>
      </x:c>
      <x:c r="C134" s="15" t="str">
        <x:v>メイン・イベント</x:v>
      </x:c>
      <x:c r="D134" s="15" t="str">
        <x:v>炎の里イグニシア FMAP000006-00</x:v>
      </x:c>
      <x:c r="E134" s="15" t="str">
        <x:v>FIRE_VILLAGE_CONSULT</x:v>
      </x:c>
      <x:c r="F134" s="15" t="str">
        <x:v>里の長</x:v>
      </x:c>
      <x:c r="G134" s="15" t="str">
        <x:v>火山が、日に日に荒れております。
火は暴れ、かと思えば消えていくのです。</x:v>
      </x:c>
      <x:c r="H134" s="15" t="str"/>
      <x:c r="I134" s="15" t="str">
        <x:v>2/11</x:v>
      </x:c>
      <x:c r="J134" s="15" t="str">
        <x:v>fire_village_consult</x:v>
      </x:c>
      <x:c r="K134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4" s="15" t="str">
        <x:v>現行参照</x:v>
      </x:c>
      <x:c r="M134" s="15" t="str">
        <x:v>story.js:454</x:v>
      </x:c>
      <x:c r="N134" s="28" t="str"/>
      <x:c r="O134" s="28" t="str"/>
    </x:row>
    <x:row r="135" ht="42" customHeight="1">
      <x:c r="A135" s="15" t="str">
        <x:v>134</x:v>
      </x:c>
      <x:c r="B135" s="15" t="str">
        <x:v>第2段階 炎の里・イグナ火山</x:v>
      </x:c>
      <x:c r="C135" s="15" t="str">
        <x:v>メイン・イベント</x:v>
      </x:c>
      <x:c r="D135" s="15" t="str">
        <x:v>炎の里イグニシア FMAP000006-00</x:v>
      </x:c>
      <x:c r="E135" s="15" t="str">
        <x:v>FIRE_VILLAGE_CONSULT</x:v>
      </x:c>
      <x:c r="F135" s="15" t="str">
        <x:v>里の長</x:v>
      </x:c>
      <x:c r="G135" s="15" t="str">
        <x:v>これでは何も生み出せず、ただ傷つくのみ。
生活すらままなりませぬ。</x:v>
      </x:c>
      <x:c r="H135" s="15" t="str"/>
      <x:c r="I135" s="15" t="str">
        <x:v>3/11</x:v>
      </x:c>
      <x:c r="J135" s="15" t="str">
        <x:v>fire_village_consult</x:v>
      </x:c>
      <x:c r="K135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5" s="15" t="str">
        <x:v>現行参照</x:v>
      </x:c>
      <x:c r="M135" s="15" t="str">
        <x:v>story.js:454</x:v>
      </x:c>
      <x:c r="N135" s="28" t="str"/>
      <x:c r="O135" s="28" t="str"/>
    </x:row>
    <x:row r="136" ht="42" customHeight="1">
      <x:c r="A136" s="15" t="str">
        <x:v>135</x:v>
      </x:c>
      <x:c r="B136" s="15" t="str">
        <x:v>第2段階 炎の里・イグナ火山</x:v>
      </x:c>
      <x:c r="C136" s="15" t="str">
        <x:v>メイン・イベント</x:v>
      </x:c>
      <x:c r="D136" s="15" t="str">
        <x:v>炎の里イグニシア FMAP000006-00</x:v>
      </x:c>
      <x:c r="E136" s="15" t="str">
        <x:v>FIRE_VILLAGE_CONSULT</x:v>
      </x:c>
      <x:c r="F136" s="15" t="str">
        <x:v>里の長</x:v>
      </x:c>
      <x:c r="G136" s="15" t="str">
        <x:v>火は、火山に眠る「プリズム」から届く恵みです。
何か、問題が起きたとしか思えません。</x:v>
      </x:c>
      <x:c r="H136" s="15" t="str"/>
      <x:c r="I136" s="15" t="str">
        <x:v>4/11</x:v>
      </x:c>
      <x:c r="J136" s="15" t="str">
        <x:v>fire_village_consult</x:v>
      </x:c>
      <x:c r="K136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6" s="15" t="str">
        <x:v>現行参照</x:v>
      </x:c>
      <x:c r="M136" s="15" t="str">
        <x:v>story.js:454</x:v>
      </x:c>
      <x:c r="N136" s="28" t="str"/>
      <x:c r="O136" s="28" t="str"/>
    </x:row>
    <x:row r="137" ht="42" customHeight="1">
      <x:c r="A137" s="15" t="str">
        <x:v>136</x:v>
      </x:c>
      <x:c r="B137" s="15" t="str">
        <x:v>第2段階 炎の里・イグナ火山</x:v>
      </x:c>
      <x:c r="C137" s="15" t="str">
        <x:v>メイン・イベント</x:v>
      </x:c>
      <x:c r="D137" s="15" t="str">
        <x:v>炎の里イグニシア FMAP000006-00</x:v>
      </x:c>
      <x:c r="E137" s="15" t="str">
        <x:v>FIRE_VILLAGE_CONSULT</x:v>
      </x:c>
      <x:c r="F137" s="15" t="str">
        <x:v>ガイル</x:v>
      </x:c>
      <x:c r="G137" s="15" t="str">
        <x:v>ぜってーにそれが原因じゃんか！
火山は見に行ったのか！？</x:v>
      </x:c>
      <x:c r="H137" s="15" t="str">
        <x:v>109</x:v>
      </x:c>
      <x:c r="I137" s="15" t="str">
        <x:v>5/11</x:v>
      </x:c>
      <x:c r="J137" s="15" t="str">
        <x:v>fire_village_consult</x:v>
      </x:c>
      <x:c r="K137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7" s="15" t="str">
        <x:v>現行参照</x:v>
      </x:c>
      <x:c r="M137" s="15" t="str">
        <x:v>story.js:454</x:v>
      </x:c>
      <x:c r="N137" s="28" t="str"/>
      <x:c r="O137" s="28" t="str"/>
    </x:row>
    <x:row r="138" ht="42" customHeight="1">
      <x:c r="A138" s="15" t="str">
        <x:v>137</x:v>
      </x:c>
      <x:c r="B138" s="15" t="str">
        <x:v>第2段階 炎の里・イグナ火山</x:v>
      </x:c>
      <x:c r="C138" s="15" t="str">
        <x:v>メイン・イベント</x:v>
      </x:c>
      <x:c r="D138" s="15" t="str">
        <x:v>炎の里イグニシア FMAP000006-00</x:v>
      </x:c>
      <x:c r="E138" s="15" t="str">
        <x:v>FIRE_VILLAGE_CONSULT</x:v>
      </x:c>
      <x:c r="F138" s="15" t="str">
        <x:v>里の長</x:v>
      </x:c>
      <x:c r="G138" s="15" t="str">
        <x:v>…もちろん、若者を火山へ送りました。
しかし、帰ってきたのは数名。誰もかれも、酷い火傷と切り傷で、今も目を覚ましません……</x:v>
      </x:c>
      <x:c r="H138" s="15" t="str"/>
      <x:c r="I138" s="15" t="str">
        <x:v>6/11</x:v>
      </x:c>
      <x:c r="J138" s="15" t="str">
        <x:v>fire_village_consult</x:v>
      </x:c>
      <x:c r="K138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8" s="15" t="str">
        <x:v>現行参照</x:v>
      </x:c>
      <x:c r="M138" s="15" t="str">
        <x:v>story.js:454</x:v>
      </x:c>
      <x:c r="N138" s="28" t="str"/>
      <x:c r="O138" s="28" t="str"/>
    </x:row>
    <x:row r="139" ht="42" customHeight="1">
      <x:c r="A139" s="15" t="str">
        <x:v>138</x:v>
      </x:c>
      <x:c r="B139" s="15" t="str">
        <x:v>第2段階 炎の里・イグナ火山</x:v>
      </x:c>
      <x:c r="C139" s="15" t="str">
        <x:v>メイン・イベント</x:v>
      </x:c>
      <x:c r="D139" s="15" t="str">
        <x:v>炎の里イグニシア FMAP000006-00</x:v>
      </x:c>
      <x:c r="E139" s="15" t="str">
        <x:v>FIRE_VILLAGE_CONSULT</x:v>
      </x:c>
      <x:c r="F139" s="15" t="str">
        <x:v>サラ</x:v>
      </x:c>
      <x:c r="G139" s="15" t="str">
        <x:v>そ、そんな…
いったい何が起きているのでしょうか…</x:v>
      </x:c>
      <x:c r="H139" s="15" t="str">
        <x:v>110</x:v>
      </x:c>
      <x:c r="I139" s="15" t="str">
        <x:v>7/11</x:v>
      </x:c>
      <x:c r="J139" s="15" t="str">
        <x:v>fire_village_consult</x:v>
      </x:c>
      <x:c r="K139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39" s="15" t="str">
        <x:v>現行参照</x:v>
      </x:c>
      <x:c r="M139" s="15" t="str">
        <x:v>story.js:454</x:v>
      </x:c>
      <x:c r="N139" s="28" t="str"/>
      <x:c r="O139" s="28" t="str"/>
    </x:row>
    <x:row r="140" ht="42" customHeight="1">
      <x:c r="A140" s="15" t="str">
        <x:v>139</x:v>
      </x:c>
      <x:c r="B140" s="15" t="str">
        <x:v>第2段階 炎の里・イグナ火山</x:v>
      </x:c>
      <x:c r="C140" s="15" t="str">
        <x:v>メイン・イベント</x:v>
      </x:c>
      <x:c r="D140" s="15" t="str">
        <x:v>炎の里イグニシア FMAP000006-00</x:v>
      </x:c>
      <x:c r="E140" s="15" t="str">
        <x:v>FIRE_VILLAGE_CONSULT</x:v>
      </x:c>
      <x:c r="F140" s="15" t="str">
        <x:v>里の長</x:v>
      </x:c>
      <x:c r="G140" s="15" t="str">
        <x:v>里の問題に申し訳ないのだが、お三方に危険を承知でお願いしたいのです。</x:v>
      </x:c>
      <x:c r="H140" s="15" t="str"/>
      <x:c r="I140" s="15" t="str">
        <x:v>8/11</x:v>
      </x:c>
      <x:c r="J140" s="15" t="str">
        <x:v>fire_village_consult</x:v>
      </x:c>
      <x:c r="K140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40" s="15" t="str">
        <x:v>現行参照</x:v>
      </x:c>
      <x:c r="M140" s="15" t="str">
        <x:v>story.js:454</x:v>
      </x:c>
      <x:c r="N140" s="28" t="str"/>
      <x:c r="O140" s="28" t="str"/>
    </x:row>
    <x:row r="141" ht="42" customHeight="1">
      <x:c r="A141" s="15" t="str">
        <x:v>140</x:v>
      </x:c>
      <x:c r="B141" s="15" t="str">
        <x:v>第2段階 炎の里・イグナ火山</x:v>
      </x:c>
      <x:c r="C141" s="15" t="str">
        <x:v>メイン・イベント</x:v>
      </x:c>
      <x:c r="D141" s="15" t="str">
        <x:v>炎の里イグニシア FMAP000006-00</x:v>
      </x:c>
      <x:c r="E141" s="15" t="str">
        <x:v>FIRE_VILLAGE_CONSULT</x:v>
      </x:c>
      <x:c r="F141" s="15" t="str">
        <x:v>里の長</x:v>
      </x:c>
      <x:c r="G141" s="15" t="str">
        <x:v>火山の奥を確かめてくれませんでしょうか。
火を失えば、この里は終わりなのです…</x:v>
      </x:c>
      <x:c r="H141" s="15" t="str"/>
      <x:c r="I141" s="15" t="str">
        <x:v>9/11</x:v>
      </x:c>
      <x:c r="J141" s="15" t="str">
        <x:v>fire_village_consult</x:v>
      </x:c>
      <x:c r="K141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41" s="15" t="str">
        <x:v>現行参照</x:v>
      </x:c>
      <x:c r="M141" s="15" t="str">
        <x:v>story.js:454</x:v>
      </x:c>
      <x:c r="N141" s="28" t="str"/>
      <x:c r="O141" s="28" t="str"/>
    </x:row>
    <x:row r="142" ht="42" customHeight="1">
      <x:c r="A142" s="15" t="str">
        <x:v>141</x:v>
      </x:c>
      <x:c r="B142" s="15" t="str">
        <x:v>第2段階 炎の里・イグナ火山</x:v>
      </x:c>
      <x:c r="C142" s="15" t="str">
        <x:v>メイン・イベント</x:v>
      </x:c>
      <x:c r="D142" s="15" t="str">
        <x:v>炎の里イグニシア FMAP000006-00</x:v>
      </x:c>
      <x:c r="E142" s="15" t="str">
        <x:v>FIRE_VILLAGE_CONSULT</x:v>
      </x:c>
      <x:c r="F142" s="15" t="str">
        <x:v>ガイル</x:v>
      </x:c>
      <x:c r="G142" s="15" t="str">
        <x:v>よし！俺と[N:110]と、[N:301]様に任せとけ！</x:v>
      </x:c>
      <x:c r="H142" s="15" t="str">
        <x:v>109</x:v>
      </x:c>
      <x:c r="I142" s="15" t="str">
        <x:v>10/11</x:v>
      </x:c>
      <x:c r="J142" s="15" t="str">
        <x:v>fire_village_consult</x:v>
      </x:c>
      <x:c r="K142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42" s="15" t="str">
        <x:v>現行参照</x:v>
      </x:c>
      <x:c r="M142" s="15" t="str">
        <x:v>story.js:454</x:v>
      </x:c>
      <x:c r="N142" s="28" t="str"/>
      <x:c r="O142" s="28" t="str"/>
    </x:row>
    <x:row r="143" ht="42" customHeight="1">
      <x:c r="A143" s="15" t="str">
        <x:v>142</x:v>
      </x:c>
      <x:c r="B143" s="15" t="str">
        <x:v>第2段階 炎の里・イグナ火山</x:v>
      </x:c>
      <x:c r="C143" s="15" t="str">
        <x:v>メイン・イベント</x:v>
      </x:c>
      <x:c r="D143" s="15" t="str">
        <x:v>炎の里イグニシア FMAP000006-00</x:v>
      </x:c>
      <x:c r="E143" s="15" t="str">
        <x:v>FIRE_VILLAGE_CONSULT</x:v>
      </x:c>
      <x:c r="F143" s="15" t="str">
        <x:v>里の長</x:v>
      </x:c>
      <x:c r="G143" s="15" t="str">
        <x:v>火山はこの里の北に…よろしくお願いいたします。</x:v>
      </x:c>
      <x:c r="H143" s="15" t="str"/>
      <x:c r="I143" s="15" t="str">
        <x:v>11/11</x:v>
      </x:c>
      <x:c r="J143" s="15" t="str">
        <x:v>fire_village_consult</x:v>
      </x:c>
      <x:c r="K143" s="15" t="str">
        <x:v>event=fire_village_consult; actions=CONV:FIRE_VILLAGE_CONSULT -&gt; FLAG(key=fireVillageConsulted) -&gt; STEP(value=2) -&gt; SUB(value=2) -&gt; LOG(value=イグナ火山の異変を調査することになった。); 炎の里イグニシア FMAP000006-00 / 里の長に話す / storyStep&gt;=2; storyStep&lt;=2; subMin=:1; subMax=:1; 炎の里イグニシア FMAP000006-00</x:v>
      </x:c>
      <x:c r="L143" s="15" t="str">
        <x:v>現行参照</x:v>
      </x:c>
      <x:c r="M143" s="15" t="str">
        <x:v>story.js:454</x:v>
      </x:c>
      <x:c r="N143" s="28" t="str"/>
      <x:c r="O143" s="28" t="str"/>
    </x:row>
    <x:row r="144" ht="42" customHeight="1">
      <x:c r="A144" s="15" t="str">
        <x:v>143</x:v>
      </x:c>
      <x:c r="B144" s="15" t="str">
        <x:v>第2段階 炎の里・イグナ火山</x:v>
      </x:c>
      <x:c r="C144" s="15" t="str">
        <x:v>メイン・イベント</x:v>
      </x:c>
      <x:c r="D144" s="15" t="str">
        <x:v>炎の里イグニシア FMAP000006-00</x:v>
      </x:c>
      <x:c r="E144" s="15" t="str">
        <x:v>FIRE_VOLCANO_SHAO_JOIN</x:v>
      </x:c>
      <x:c r="F144" s="15" t="str">
        <x:v>シャオ</x:v>
      </x:c>
      <x:c r="G144" s="15" t="str">
        <x:v>待って。
火山へ行くなら、私も連れていって。</x:v>
      </x:c>
      <x:c r="H144" s="15" t="str">
        <x:v>105</x:v>
      </x:c>
      <x:c r="I144" s="15" t="str">
        <x:v>1/4</x:v>
      </x:c>
      <x:c r="J144" s="15" t="str">
        <x:v>fire_volcano_entrance</x:v>
      </x:c>
      <x:c r="K144" s="15" t="str">
        <x:v>event=fire_volcano_entrance; actions=CONV:FIRE_VOLCANO_SHAO_JOIN -&gt; CHOICE; 炎の里イグニシア FMAP000006-00 / イグナ火山へ入る / storyStep&gt;=2; storyStep&lt;=2; subMin=:2; subMax=:2; 炎の里イグニシア FMAP000006-00</x:v>
      </x:c>
      <x:c r="L144" s="15" t="str">
        <x:v>現行参照</x:v>
      </x:c>
      <x:c r="M144" s="15" t="str">
        <x:v>story.js:503</x:v>
      </x:c>
      <x:c r="N144" s="28" t="str"/>
      <x:c r="O144" s="28" t="str"/>
    </x:row>
    <x:row r="145" ht="42" customHeight="1">
      <x:c r="A145" s="15" t="str">
        <x:v>144</x:v>
      </x:c>
      <x:c r="B145" s="15" t="str">
        <x:v>第2段階 炎の里・イグナ火山</x:v>
      </x:c>
      <x:c r="C145" s="15" t="str">
        <x:v>メイン・イベント</x:v>
      </x:c>
      <x:c r="D145" s="15" t="str">
        <x:v>炎の里イグニシア FMAP000006-00</x:v>
      </x:c>
      <x:c r="E145" s="15" t="str">
        <x:v>FIRE_VOLCANO_SHAO_JOIN</x:v>
      </x:c>
      <x:c r="F145" s="15" t="str">
        <x:v>シャオ</x:v>
      </x:c>
      <x:c r="G145" s="15" t="str">
        <x:v>一人で入って、押し返された。
魔物だけじゃない。兵士もいた。</x:v>
      </x:c>
      <x:c r="H145" s="15" t="str">
        <x:v>105</x:v>
      </x:c>
      <x:c r="I145" s="15" t="str">
        <x:v>2/4</x:v>
      </x:c>
      <x:c r="J145" s="15" t="str">
        <x:v>fire_volcano_entrance</x:v>
      </x:c>
      <x:c r="K145" s="15" t="str">
        <x:v>event=fire_volcano_entrance; actions=CONV:FIRE_VOLCANO_SHAO_JOIN -&gt; CHOICE; 炎の里イグニシア FMAP000006-00 / イグナ火山へ入る / storyStep&gt;=2; storyStep&lt;=2; subMin=:2; subMax=:2; 炎の里イグニシア FMAP000006-00</x:v>
      </x:c>
      <x:c r="L145" s="15" t="str">
        <x:v>現行参照</x:v>
      </x:c>
      <x:c r="M145" s="15" t="str">
        <x:v>story.js:503</x:v>
      </x:c>
      <x:c r="N145" s="28" t="str"/>
      <x:c r="O145" s="28" t="str"/>
    </x:row>
    <x:row r="146" ht="42" customHeight="1">
      <x:c r="A146" s="15" t="str">
        <x:v>145</x:v>
      </x:c>
      <x:c r="B146" s="15" t="str">
        <x:v>第2段階 炎の里・イグナ火山</x:v>
      </x:c>
      <x:c r="C146" s="15" t="str">
        <x:v>メイン・イベント</x:v>
      </x:c>
      <x:c r="D146" s="15" t="str">
        <x:v>炎の里イグニシア FMAP000006-00</x:v>
      </x:c>
      <x:c r="E146" s="15" t="str">
        <x:v>FIRE_VOLCANO_SHAO_JOIN</x:v>
      </x:c>
      <x:c r="F146" s="15" t="str">
        <x:v>シャオ</x:v>
      </x:c>
      <x:c r="G146" s="15" t="str">
        <x:v>ここは、私が立ち方を覚えた里。
今度は私が守りたい。</x:v>
      </x:c>
      <x:c r="H146" s="15" t="str">
        <x:v>105</x:v>
      </x:c>
      <x:c r="I146" s="15" t="str">
        <x:v>3/4</x:v>
      </x:c>
      <x:c r="J146" s="15" t="str">
        <x:v>fire_volcano_entrance</x:v>
      </x:c>
      <x:c r="K146" s="15" t="str">
        <x:v>event=fire_volcano_entrance; actions=CONV:FIRE_VOLCANO_SHAO_JOIN -&gt; CHOICE; 炎の里イグニシア FMAP000006-00 / イグナ火山へ入る / storyStep&gt;=2; storyStep&lt;=2; subMin=:2; subMax=:2; 炎の里イグニシア FMAP000006-00</x:v>
      </x:c>
      <x:c r="L146" s="15" t="str">
        <x:v>現行参照</x:v>
      </x:c>
      <x:c r="M146" s="15" t="str">
        <x:v>story.js:503</x:v>
      </x:c>
      <x:c r="N146" s="28" t="str"/>
      <x:c r="O146" s="28" t="str"/>
    </x:row>
    <x:row r="147" ht="42" customHeight="1">
      <x:c r="A147" s="15" t="str">
        <x:v>146</x:v>
      </x:c>
      <x:c r="B147" s="15" t="str">
        <x:v>第2段階 炎の里・イグナ火山</x:v>
      </x:c>
      <x:c r="C147" s="15" t="str">
        <x:v>メイン・イベント</x:v>
      </x:c>
      <x:c r="D147" s="15" t="str">
        <x:v>炎の里イグニシア FMAP000006-00</x:v>
      </x:c>
      <x:c r="E147" s="15" t="str">
        <x:v>FIRE_VOLCANO_SHAO_JOIN</x:v>
      </x:c>
      <x:c r="F147" s="15" t="str">
        <x:v>システム</x:v>
      </x:c>
      <x:c r="G147" s="15" t="str">
        <x:v>[N:105]が同行を申し出ている。</x:v>
      </x:c>
      <x:c r="H147" s="15" t="str"/>
      <x:c r="I147" s="15" t="str">
        <x:v>4/4</x:v>
      </x:c>
      <x:c r="J147" s="15" t="str">
        <x:v>fire_volcano_entrance</x:v>
      </x:c>
      <x:c r="K147" s="15" t="str">
        <x:v>event=fire_volcano_entrance; actions=CONV:FIRE_VOLCANO_SHAO_JOIN -&gt; CHOICE; 炎の里イグニシア FMAP000006-00 / イグナ火山へ入る / storyStep&gt;=2; storyStep&lt;=2; subMin=:2; subMax=:2; 炎の里イグニシア FMAP000006-00</x:v>
      </x:c>
      <x:c r="L147" s="15" t="str">
        <x:v>現行参照</x:v>
      </x:c>
      <x:c r="M147" s="15" t="str">
        <x:v>story.js:503</x:v>
      </x:c>
      <x:c r="N147" s="28" t="str"/>
      <x:c r="O147" s="28" t="str"/>
    </x:row>
    <x:row r="148" ht="42" customHeight="1">
      <x:c r="A148" s="15" t="str">
        <x:v>147</x:v>
      </x:c>
      <x:c r="B148" s="15" t="str">
        <x:v>第2段階 炎の里・イグナ火山</x:v>
      </x:c>
      <x:c r="C148" s="15" t="str">
        <x:v>メイン・イベント</x:v>
      </x:c>
      <x:c r="D148" s="15" t="str">
        <x:v>炎の里イグニシア FMAP000006-00</x:v>
      </x:c>
      <x:c r="E148" s="15" t="str">
        <x:v>FIRE_VOLCANO_SHAO_REFUSE</x:v>
      </x:c>
      <x:c r="F148" s="15" t="str">
        <x:v>シャオ</x:v>
      </x:c>
      <x:c r="G148" s="15" t="str">
        <x:v>そんなこと言わないで、頼む。火のプリズムを見捨てたら、この里は二度と剣を打てなくなる。</x:v>
      </x:c>
      <x:c r="H148" s="15" t="str">
        <x:v>105</x:v>
      </x:c>
      <x:c r="I148" s="15" t="str">
        <x:v>1/2</x:v>
      </x:c>
      <x:c r="J148" s="15" t="str">
        <x:v>fire_volcano_entrance</x:v>
      </x:c>
      <x:c r="K148" s="15" t="str">
        <x:v>event=fire_volcano_entrance; actions=CONV:FIRE_VOLCANO_SHAO_JOIN -&gt; CHOICE; 炎の里イグニシア FMAP000006-00 / イグナ火山へ入る / storyStep&gt;=2; storyStep&lt;=2; subMin=:2; subMax=:2; 炎の里イグニシア FMAP000006-00</x:v>
      </x:c>
      <x:c r="L148" s="15" t="str">
        <x:v>現行参照</x:v>
      </x:c>
      <x:c r="M148" s="15" t="str">
        <x:v>story.js:524</x:v>
      </x:c>
      <x:c r="N148" s="28" t="str"/>
      <x:c r="O148" s="28" t="str"/>
    </x:row>
    <x:row r="149" ht="42" customHeight="1">
      <x:c r="A149" s="15" t="str">
        <x:v>148</x:v>
      </x:c>
      <x:c r="B149" s="15" t="str">
        <x:v>第2段階 炎の里・イグナ火山</x:v>
      </x:c>
      <x:c r="C149" s="15" t="str">
        <x:v>メイン・イベント</x:v>
      </x:c>
      <x:c r="D149" s="15" t="str">
        <x:v>炎の里イグニシア FMAP000006-00</x:v>
      </x:c>
      <x:c r="E149" s="15" t="str">
        <x:v>FIRE_VOLCANO_SHAO_REFUSE</x:v>
      </x:c>
      <x:c r="F149" s="15" t="str">
        <x:v>シャオ</x:v>
      </x:c>
      <x:c r="G149" s="15" t="str">
        <x:v>私は自分の足で進む。だから、あなたの背中を追わせて。</x:v>
      </x:c>
      <x:c r="H149" s="15" t="str">
        <x:v>105</x:v>
      </x:c>
      <x:c r="I149" s="15" t="str">
        <x:v>2/2</x:v>
      </x:c>
      <x:c r="J149" s="15" t="str">
        <x:v>fire_volcano_entrance</x:v>
      </x:c>
      <x:c r="K149" s="15" t="str">
        <x:v>event=fire_volcano_entrance; actions=CONV:FIRE_VOLCANO_SHAO_JOIN -&gt; CHOICE; 炎の里イグニシア FMAP000006-00 / イグナ火山へ入る / storyStep&gt;=2; storyStep&lt;=2; subMin=:2; subMax=:2; 炎の里イグニシア FMAP000006-00</x:v>
      </x:c>
      <x:c r="L149" s="15" t="str">
        <x:v>現行参照</x:v>
      </x:c>
      <x:c r="M149" s="15" t="str">
        <x:v>story.js:524</x:v>
      </x:c>
      <x:c r="N149" s="28" t="str"/>
      <x:c r="O149" s="28" t="str"/>
    </x:row>
    <x:row r="150" ht="42" customHeight="1">
      <x:c r="A150" s="15" t="str">
        <x:v>149</x:v>
      </x:c>
      <x:c r="B150" s="15" t="str">
        <x:v>第2段階 炎の里・イグナ火山</x:v>
      </x:c>
      <x:c r="C150" s="15" t="str">
        <x:v>メイン・イベント</x:v>
      </x:c>
      <x:c r="D150" s="15" t="str">
        <x:v>炎の里イグニシア FMAP000006-00</x:v>
      </x:c>
      <x:c r="E150" s="15" t="str">
        <x:v>FIRE_VOLCANO_SHAO_JOINED</x:v>
      </x:c>
      <x:c r="F150" s="15" t="str">
        <x:v>システム</x:v>
      </x:c>
      <x:c r="G150" s="15" t="str">
        <x:v>[N:105]が仲間に加わった！</x:v>
      </x:c>
      <x:c r="H150" s="15" t="str"/>
      <x:c r="I150" s="15" t="str">
        <x:v>1/1</x:v>
      </x:c>
      <x:c r="J150" s="15" t="str">
        <x:v>fire_volcano_entrance</x:v>
      </x:c>
      <x:c r="K150" s="15" t="str">
        <x:v>event=fire_volcano_entrance; actions=CONV:FIRE_VOLCANO_SHAO_JOIN -&gt; CHOICE; 炎の里イグニシア FMAP000006-00 / イグナ火山へ入る / storyStep&gt;=2; storyStep&lt;=2; subMin=:2; subMax=:2; 炎の里イグニシア FMAP000006-00 || event=fire_volcano_entrance; actions=CONV:FIRE_VOLCANO_SHAO_JOIN -&gt; CHOICE; 炎の里イグニシア FMAP000006-00 / イグナ火山へ入る / storyStep&gt;=2; storyStep&lt;=2; subMin=:2; subMax=:2; 炎の里イグニシア FMAP000006-00</x:v>
      </x:c>
      <x:c r="L150" s="15" t="str">
        <x:v>現行参照</x:v>
      </x:c>
      <x:c r="M150" s="15" t="str">
        <x:v>story.js:536</x:v>
      </x:c>
      <x:c r="N150" s="28" t="str"/>
      <x:c r="O150" s="28" t="str"/>
    </x:row>
    <x:row r="151" ht="42" customHeight="1">
      <x:c r="A151" s="15" t="str">
        <x:v>150</x:v>
      </x:c>
      <x:c r="B151" s="15" t="str">
        <x:v>第2段階 炎の里・イグナ火山</x:v>
      </x:c>
      <x:c r="C151" s="15" t="str">
        <x:v>メイン・イベント</x:v>
      </x:c>
      <x:c r="D151" s="15" t="str">
        <x:v>炎の里イグニシア FMAP000006-00</x:v>
      </x:c>
      <x:c r="E151" s="15" t="str">
        <x:v>FIRE_VOLCANO_CURSED_FLAMES</x:v>
      </x:c>
      <x:c r="F151" s="15" t="str">
        <x:v>システム</x:v>
      </x:c>
      <x:c r="G151" s="15" t="str">
        <x:v>火山道へ踏み込んだ瞬間、
黒ずんだ炎が道を塞いだ。</x:v>
      </x:c>
      <x:c r="H151" s="15" t="str"/>
      <x:c r="I151" s="15" t="str">
        <x:v>1/3</x:v>
      </x:c>
      <x:c r="J151" s="15" t="str">
        <x:v>fire_volcano_entrance</x:v>
      </x:c>
      <x:c r="K151" s="15" t="str">
        <x:v>event=fire_volcano_entrance; actions=CONV:FIRE_VOLCANO_SHAO_JOIN -&gt; CHOICE; 炎の里イグニシア FMAP000006-00 / イグナ火山へ入る / storyStep&gt;=2; storyStep&lt;=2; subMin=:2; subMax=:2; 炎の里イグニシア FMAP000006-00 || event=fire_volcano_entrance; actions=CONV:FIRE_VOLCANO_SHAO_JOIN -&gt; CHOICE; 炎の里イグニシア FMAP000006-00 / イグナ火山へ入る / storyStep&gt;=2; storyStep&lt;=2; subMin=:2; subMax=:2; 炎の里イグニシア FMAP000006-00</x:v>
      </x:c>
      <x:c r="L151" s="15" t="str">
        <x:v>現行参照</x:v>
      </x:c>
      <x:c r="M151" s="15" t="str">
        <x:v>story.js:542</x:v>
      </x:c>
      <x:c r="N151" s="28" t="str"/>
      <x:c r="O151" s="28" t="str"/>
    </x:row>
    <x:row r="152" ht="42" customHeight="1">
      <x:c r="A152" s="15" t="str">
        <x:v>151</x:v>
      </x:c>
      <x:c r="B152" s="15" t="str">
        <x:v>第2段階 炎の里・イグナ火山</x:v>
      </x:c>
      <x:c r="C152" s="15" t="str">
        <x:v>メイン・イベント</x:v>
      </x:c>
      <x:c r="D152" s="15" t="str">
        <x:v>炎の里イグニシア FMAP000006-00</x:v>
      </x:c>
      <x:c r="E152" s="15" t="str">
        <x:v>FIRE_VOLCANO_CURSED_FLAMES</x:v>
      </x:c>
      <x:c r="F152" s="15" t="str">
        <x:v>シャオ</x:v>
      </x:c>
      <x:c r="G152" s="15" t="str">
        <x:v>前に来た時よりひどい。
火が、生き物みたいに怒ってる。</x:v>
      </x:c>
      <x:c r="H152" s="15" t="str">
        <x:v>105</x:v>
      </x:c>
      <x:c r="I152" s="15" t="str">
        <x:v>2/3</x:v>
      </x:c>
      <x:c r="J152" s="15" t="str">
        <x:v>fire_volcano_entrance</x:v>
      </x:c>
      <x:c r="K152" s="15" t="str">
        <x:v>event=fire_volcano_entrance; actions=CONV:FIRE_VOLCANO_SHAO_JOIN -&gt; CHOICE; 炎の里イグニシア FMAP000006-00 / イグナ火山へ入る / storyStep&gt;=2; storyStep&lt;=2; subMin=:2; subMax=:2; 炎の里イグニシア FMAP000006-00 || event=fire_volcano_entrance; actions=CONV:FIRE_VOLCANO_SHAO_JOIN -&gt; CHOICE; 炎の里イグニシア FMAP000006-00 / イグナ火山へ入る / storyStep&gt;=2; storyStep&lt;=2; subMin=:2; subMax=:2; 炎の里イグニシア FMAP000006-00</x:v>
      </x:c>
      <x:c r="L152" s="15" t="str">
        <x:v>現行参照</x:v>
      </x:c>
      <x:c r="M152" s="15" t="str">
        <x:v>story.js:542</x:v>
      </x:c>
      <x:c r="N152" s="28" t="str"/>
      <x:c r="O152" s="28" t="str"/>
    </x:row>
    <x:row r="153" ht="42" customHeight="1">
      <x:c r="A153" s="15" t="str">
        <x:v>152</x:v>
      </x:c>
      <x:c r="B153" s="15" t="str">
        <x:v>第2段階 炎の里・イグナ火山</x:v>
      </x:c>
      <x:c r="C153" s="15" t="str">
        <x:v>メイン・イベント</x:v>
      </x:c>
      <x:c r="D153" s="15" t="str">
        <x:v>炎の里イグニシア FMAP000006-00</x:v>
      </x:c>
      <x:c r="E153" s="15" t="str">
        <x:v>FIRE_VOLCANO_CURSED_FLAMES</x:v>
      </x:c>
      <x:c r="F153" s="15" t="str">
        <x:v>シャオ</x:v>
      </x:c>
      <x:c r="G153" s="15" t="str">
        <x:v>このままじゃ鎧ごと焼かれてしまいます。
長なら昔の鎮め方を知ってるかもしれません。</x:v>
      </x:c>
      <x:c r="H153" s="15" t="str">
        <x:v>105</x:v>
      </x:c>
      <x:c r="I153" s="15" t="str">
        <x:v>3/3</x:v>
      </x:c>
      <x:c r="J153" s="15" t="str">
        <x:v>fire_volcano_entrance</x:v>
      </x:c>
      <x:c r="K153" s="15" t="str">
        <x:v>event=fire_volcano_entrance; actions=CONV:FIRE_VOLCANO_SHAO_JOIN -&gt; CHOICE; 炎の里イグニシア FMAP000006-00 / イグナ火山へ入る / storyStep&gt;=2; storyStep&lt;=2; subMin=:2; subMax=:2; 炎の里イグニシア FMAP000006-00 || event=fire_volcano_entrance; actions=CONV:FIRE_VOLCANO_SHAO_JOIN -&gt; CHOICE; 炎の里イグニシア FMAP000006-00 / イグナ火山へ入る / storyStep&gt;=2; storyStep&lt;=2; subMin=:2; subMax=:2; 炎の里イグニシア FMAP000006-00</x:v>
      </x:c>
      <x:c r="L153" s="15" t="str">
        <x:v>現行参照</x:v>
      </x:c>
      <x:c r="M153" s="15" t="str">
        <x:v>story.js:542</x:v>
      </x:c>
      <x:c r="N153" s="28" t="str"/>
      <x:c r="O153" s="28" t="str"/>
    </x:row>
    <x:row r="154" ht="42" customHeight="1">
      <x:c r="A154" s="15" t="str">
        <x:v>153</x:v>
      </x:c>
      <x:c r="B154" s="15" t="str">
        <x:v>第2段階 炎の里・イグナ火山</x:v>
      </x:c>
      <x:c r="C154" s="15" t="str">
        <x:v>メイン・イベント</x:v>
      </x:c>
      <x:c r="D154" s="15" t="str">
        <x:v>炎の里イグニシア FMAP000006-00</x:v>
      </x:c>
      <x:c r="E154" s="15" t="str">
        <x:v>FIRE_VILLAGE_HOLY_WATER_BRIEFING</x:v>
      </x:c>
      <x:c r="F154" s="15" t="str">
        <x:v>里の長</x:v>
      </x:c>
      <x:c r="G154" s="15" t="str">
        <x:v>黒い炎？さらに悪化しているようですな…
火山そのものの火ではないのかもしれません。</x:v>
      </x:c>
      <x:c r="H154" s="15" t="str"/>
      <x:c r="I154" s="15" t="str">
        <x:v>1/4</x:v>
      </x:c>
      <x:c r="J154" s="15" t="str">
        <x:v>fire_village_holy_water_briefing</x:v>
      </x:c>
      <x:c r="K154" s="15" t="str">
        <x:v>event=fire_village_holy_water_briefing; actions=CONV:FIRE_VILLAGE_HOLY_WATER_BRIEFING -&gt; FLAG(key=windHoleRouteKnown) -&gt; SUB(value=4) -&gt; LOG(value=森の風穴で、妖精の泉を探そう。); 炎の里イグニシア FMAP000006-00 / 里の長に話す / storyStep&gt;=2; storyStep&lt;=2; subMin=:3; subMax=:3; 炎の里イグニシア FMAP000006-00</x:v>
      </x:c>
      <x:c r="L154" s="15" t="str">
        <x:v>現行参照</x:v>
      </x:c>
      <x:c r="M154" s="15" t="str">
        <x:v>story.js:558</x:v>
      </x:c>
      <x:c r="N154" s="28" t="str"/>
      <x:c r="O154" s="28" t="str"/>
    </x:row>
    <x:row r="155" ht="42" customHeight="1">
      <x:c r="A155" s="15" t="str">
        <x:v>154</x:v>
      </x:c>
      <x:c r="B155" s="15" t="str">
        <x:v>第2段階 炎の里・イグナ火山</x:v>
      </x:c>
      <x:c r="C155" s="15" t="str">
        <x:v>メイン・イベント</x:v>
      </x:c>
      <x:c r="D155" s="15" t="str">
        <x:v>炎の里イグニシア FMAP000006-00</x:v>
      </x:c>
      <x:c r="E155" s="15" t="str">
        <x:v>FIRE_VILLAGE_HOLY_WATER_BRIEFING</x:v>
      </x:c>
      <x:c r="F155" s="15" t="str">
        <x:v>里の長</x:v>
      </x:c>
      <x:c r="G155" s="15" t="str">
        <x:v>…妖精の泉の聖水ならあるいは、火を鎮めることも可能かもしれません…</x:v>
      </x:c>
      <x:c r="H155" s="15" t="str"/>
      <x:c r="I155" s="15" t="str">
        <x:v>2/4</x:v>
      </x:c>
      <x:c r="J155" s="15" t="str">
        <x:v>fire_village_holy_water_briefing</x:v>
      </x:c>
      <x:c r="K155" s="15" t="str">
        <x:v>event=fire_village_holy_water_briefing; actions=CONV:FIRE_VILLAGE_HOLY_WATER_BRIEFING -&gt; FLAG(key=windHoleRouteKnown) -&gt; SUB(value=4) -&gt; LOG(value=森の風穴で、妖精の泉を探そう。); 炎の里イグニシア FMAP000006-00 / 里の長に話す / storyStep&gt;=2; storyStep&lt;=2; subMin=:3; subMax=:3; 炎の里イグニシア FMAP000006-00</x:v>
      </x:c>
      <x:c r="L155" s="15" t="str">
        <x:v>現行参照</x:v>
      </x:c>
      <x:c r="M155" s="15" t="str">
        <x:v>story.js:558</x:v>
      </x:c>
      <x:c r="N155" s="28" t="str"/>
      <x:c r="O155" s="28" t="str"/>
    </x:row>
    <x:row r="156" ht="42" customHeight="1">
      <x:c r="A156" s="15" t="str">
        <x:v>155</x:v>
      </x:c>
      <x:c r="B156" s="15" t="str">
        <x:v>第2段階 炎の里・イグナ火山</x:v>
      </x:c>
      <x:c r="C156" s="15" t="str">
        <x:v>メイン・イベント</x:v>
      </x:c>
      <x:c r="D156" s="15" t="str">
        <x:v>炎の里イグニシア FMAP000006-00</x:v>
      </x:c>
      <x:c r="E156" s="15" t="str">
        <x:v>FIRE_VILLAGE_HOLY_WATER_BRIEFING</x:v>
      </x:c>
      <x:c r="F156" s="15" t="str">
        <x:v>里の長</x:v>
      </x:c>
      <x:c r="G156" s="15" t="str">
        <x:v>噂では、北西の森の奥、風の抜ける洞窟の奥にあるといわれております。</x:v>
      </x:c>
      <x:c r="H156" s="15" t="str"/>
      <x:c r="I156" s="15" t="str">
        <x:v>3/4</x:v>
      </x:c>
      <x:c r="J156" s="15" t="str">
        <x:v>fire_village_holy_water_briefing</x:v>
      </x:c>
      <x:c r="K156" s="15" t="str">
        <x:v>event=fire_village_holy_water_briefing; actions=CONV:FIRE_VILLAGE_HOLY_WATER_BRIEFING -&gt; FLAG(key=windHoleRouteKnown) -&gt; SUB(value=4) -&gt; LOG(value=森の風穴で、妖精の泉を探そう。); 炎の里イグニシア FMAP000006-00 / 里の長に話す / storyStep&gt;=2; storyStep&lt;=2; subMin=:3; subMax=:3; 炎の里イグニシア FMAP000006-00</x:v>
      </x:c>
      <x:c r="L156" s="15" t="str">
        <x:v>現行参照</x:v>
      </x:c>
      <x:c r="M156" s="15" t="str">
        <x:v>story.js:558</x:v>
      </x:c>
      <x:c r="N156" s="28" t="str"/>
      <x:c r="O156" s="28" t="str"/>
    </x:row>
    <x:row r="157" ht="42" customHeight="1">
      <x:c r="A157" s="15" t="str">
        <x:v>156</x:v>
      </x:c>
      <x:c r="B157" s="15" t="str">
        <x:v>第2段階 炎の里・イグナ火山</x:v>
      </x:c>
      <x:c r="C157" s="15" t="str">
        <x:v>メイン・イベント</x:v>
      </x:c>
      <x:c r="D157" s="15" t="str">
        <x:v>炎の里イグニシア FMAP000006-00</x:v>
      </x:c>
      <x:c r="E157" s="15" t="str">
        <x:v>FIRE_VILLAGE_HOLY_WATER_BRIEFING</x:v>
      </x:c>
      <x:c r="F157" s="15" t="str">
        <x:v>里の長</x:v>
      </x:c>
      <x:c r="G157" s="15" t="str">
        <x:v>手伝いたいのだが、この里にもう動けるものは…
何から何まで申し訳ない。</x:v>
      </x:c>
      <x:c r="H157" s="15" t="str"/>
      <x:c r="I157" s="15" t="str">
        <x:v>4/4</x:v>
      </x:c>
      <x:c r="J157" s="15" t="str">
        <x:v>fire_village_holy_water_briefing</x:v>
      </x:c>
      <x:c r="K157" s="15" t="str">
        <x:v>event=fire_village_holy_water_briefing; actions=CONV:FIRE_VILLAGE_HOLY_WATER_BRIEFING -&gt; FLAG(key=windHoleRouteKnown) -&gt; SUB(value=4) -&gt; LOG(value=森の風穴で、妖精の泉を探そう。); 炎の里イグニシア FMAP000006-00 / 里の長に話す / storyStep&gt;=2; storyStep&lt;=2; subMin=:3; subMax=:3; 炎の里イグニシア FMAP000006-00</x:v>
      </x:c>
      <x:c r="L157" s="15" t="str">
        <x:v>現行参照</x:v>
      </x:c>
      <x:c r="M157" s="15" t="str">
        <x:v>story.js:558</x:v>
      </x:c>
      <x:c r="N157" s="28" t="str"/>
      <x:c r="O157" s="28" t="str"/>
    </x:row>
    <x:row r="158" ht="42" customHeight="1">
      <x:c r="A158" s="15" t="str">
        <x:v>157</x:v>
      </x:c>
      <x:c r="B158" s="15" t="str">
        <x:v>第2段階 炎の里・イグナ火山</x:v>
      </x:c>
      <x:c r="C158" s="15" t="str">
        <x:v>メイン・イベント</x:v>
      </x:c>
      <x:c r="D158" s="15" t="str">
        <x:v>炎の里イグニシア FMAP000006-00</x:v>
      </x:c>
      <x:c r="E158" s="15" t="str">
        <x:v>FIRE_VOLCANO_WAITING_FOR_HOLY_WATER</x:v>
      </x:c>
      <x:c r="F158" s="15" t="str">
        <x:v>シャオ</x:v>
      </x:c>
      <x:c r="G158" s="15" t="str">
        <x:v>黒い炎がひどい。このままじゃ奥に入るのは無理そうだ。</x:v>
      </x:c>
      <x:c r="H158" s="15" t="str">
        <x:v>105</x:v>
      </x:c>
      <x:c r="I158" s="15" t="str">
        <x:v>1/1</x:v>
      </x:c>
      <x:c r="J158" s="15" t="str">
        <x:v>fire_volcano_waiting_for_holy_water</x:v>
      </x:c>
      <x:c r="K158" s="15" t="str">
        <x:v>event=fire_volcano_waiting_for_holy_water; actions=CONV:FIRE_VOLCANO_WAITING_FOR_HOLY_WATER; 炎の里イグニシア FMAP000006-00 / イグナ火山へ入る / storyStep&gt;=2; storyStep&lt;=2; subMin=:3; subMax=:4; 炎の里イグニシア FMAP000006-00</x:v>
      </x:c>
      <x:c r="L158" s="15" t="str">
        <x:v>現行参照</x:v>
      </x:c>
      <x:c r="M158" s="15" t="str">
        <x:v>story.js:576</x:v>
      </x:c>
      <x:c r="N158" s="28" t="str"/>
      <x:c r="O158" s="28" t="str"/>
    </x:row>
    <x:row r="159" ht="42" customHeight="1">
      <x:c r="A159" s="15" t="str">
        <x:v>158</x:v>
      </x:c>
      <x:c r="B159" s="15" t="str">
        <x:v>第2段階 炎の里・イグナ火山</x:v>
      </x:c>
      <x:c r="C159" s="15" t="str">
        <x:v>メイン・イベント</x:v>
      </x:c>
      <x:c r="D159" s="15" t="str"/>
      <x:c r="E159" s="15" t="str">
        <x:v>FOREST_WIND_HOLE_ENTRY</x:v>
      </x:c>
      <x:c r="F159" s="15" t="str">
        <x:v>シャオ</x:v>
      </x:c>
      <x:c r="G159" s="15" t="str">
        <x:v>風が奥へ吸い込まれてる。
泉は、この風の帰る場所にある。</x:v>
      </x:c>
      <x:c r="H159" s="15" t="str">
        <x:v>105</x:v>
      </x:c>
      <x:c r="I159" s="15" t="str">
        <x:v>1/2</x:v>
      </x:c>
      <x:c r="J159" s="15" t="str">
        <x:v>forest_wind_hole_entry</x:v>
      </x:c>
      <x:c r="K159" s="15" t="str">
        <x:v>event=forest_wind_hole_entry; actions=CONV:FOREST_WIND_HOLE_ENTRY -&gt; FLAG(key=forestWindHoleEntered) -&gt; START_FIXED_DUNGEON</x:v>
      </x:c>
      <x:c r="L159" s="15" t="str">
        <x:v>現行参照</x:v>
      </x:c>
      <x:c r="M159" s="15" t="str">
        <x:v>story.js:583</x:v>
      </x:c>
      <x:c r="N159" s="28" t="str"/>
      <x:c r="O159" s="28" t="str"/>
    </x:row>
    <x:row r="160" ht="42" customHeight="1">
      <x:c r="A160" s="15" t="str">
        <x:v>159</x:v>
      </x:c>
      <x:c r="B160" s="15" t="str">
        <x:v>第2段階 炎の里・イグナ火山</x:v>
      </x:c>
      <x:c r="C160" s="15" t="str">
        <x:v>メイン・イベント</x:v>
      </x:c>
      <x:c r="D160" s="15" t="str"/>
      <x:c r="E160" s="15" t="str">
        <x:v>FOREST_WIND_HOLE_ENTRY</x:v>
      </x:c>
      <x:c r="F160" s="15" t="str">
        <x:v>システム</x:v>
      </x:c>
      <x:c r="G160" s="15" t="str">
        <x:v>岩肌の隙間から、
小さな泣き声が聞こえた。</x:v>
      </x:c>
      <x:c r="H160" s="15" t="str"/>
      <x:c r="I160" s="15" t="str">
        <x:v>2/2</x:v>
      </x:c>
      <x:c r="J160" s="15" t="str">
        <x:v>forest_wind_hole_entry</x:v>
      </x:c>
      <x:c r="K160" s="15" t="str">
        <x:v>event=forest_wind_hole_entry; actions=CONV:FOREST_WIND_HOLE_ENTRY -&gt; FLAG(key=forestWindHoleEntered) -&gt; START_FIXED_DUNGEON</x:v>
      </x:c>
      <x:c r="L160" s="15" t="str">
        <x:v>現行参照</x:v>
      </x:c>
      <x:c r="M160" s="15" t="str">
        <x:v>story.js:583</x:v>
      </x:c>
      <x:c r="N160" s="28" t="str"/>
      <x:c r="O160" s="28" t="str"/>
    </x:row>
    <x:row r="161" ht="42" customHeight="1">
      <x:c r="A161" s="15" t="str">
        <x:v>160</x:v>
      </x:c>
      <x:c r="B161" s="15" t="str">
        <x:v>第2段階 炎の里・イグナ火山</x:v>
      </x:c>
      <x:c r="C161" s="15" t="str">
        <x:v>メイン・イベント</x:v>
      </x:c>
      <x:c r="D161" s="15" t="str">
        <x:v>炎の里イグニシア FMAP000006-00</x:v>
      </x:c>
      <x:c r="E161" s="15" t="str">
        <x:v>FIRE_VOLCANO_HOLY_WATER_USED</x:v>
      </x:c>
      <x:c r="F161" s="15" t="str">
        <x:v>システム</x:v>
      </x:c>
      <x:c r="G161" s="15" t="str">
        <x:v>聖水を振りまくと、
黒い炎が白い蒸気へ変わった。</x:v>
      </x:c>
      <x:c r="H161" s="15" t="str"/>
      <x:c r="I161" s="15" t="str">
        <x:v>1/2</x:v>
      </x:c>
      <x:c r="J161" s="15" t="str">
        <x:v>fire_volcano_holy_water_used</x:v>
      </x:c>
      <x:c r="K161" s="15" t="str">
        <x:v>event=fire_volcano_holy_water_used; actions=CONV:FIRE_VOLCANO_HOLY_WATER_USED -&gt; FLAG(key=volcanoCursedFlamesPurified) -&gt; SUB(value=6) -&gt; START_FIXED_DUNGEON; 炎の里イグニシア FMAP000006-00 / イグナ火山へ入る / storyStep&gt;=2; storyStep&lt;=2; subMin=:5; subMax=:5; 未フラグ:volcanoCursedFlamesPurified; 炎の里イグニシア FMAP000006-00</x:v>
      </x:c>
      <x:c r="L161" s="15" t="str">
        <x:v>現行参照</x:v>
      </x:c>
      <x:c r="M161" s="15" t="str">
        <x:v>story.js:630</x:v>
      </x:c>
      <x:c r="N161" s="28" t="str"/>
      <x:c r="O161" s="28" t="str"/>
    </x:row>
    <x:row r="162" ht="42" customHeight="1">
      <x:c r="A162" s="15" t="str">
        <x:v>161</x:v>
      </x:c>
      <x:c r="B162" s="15" t="str">
        <x:v>第2段階 炎の里・イグナ火山</x:v>
      </x:c>
      <x:c r="C162" s="15" t="str">
        <x:v>メイン・イベント</x:v>
      </x:c>
      <x:c r="D162" s="15" t="str">
        <x:v>炎の里イグニシア FMAP000006-00</x:v>
      </x:c>
      <x:c r="E162" s="15" t="str">
        <x:v>FIRE_VOLCANO_HOLY_WATER_USED</x:v>
      </x:c>
      <x:c r="F162" s="15" t="str">
        <x:v>シャオ</x:v>
      </x:c>
      <x:c r="G162" s="15" t="str">
        <x:v>道が見える……。
今なら、火山の心臓まで行ける。</x:v>
      </x:c>
      <x:c r="H162" s="15" t="str">
        <x:v>105</x:v>
      </x:c>
      <x:c r="I162" s="15" t="str">
        <x:v>2/2</x:v>
      </x:c>
      <x:c r="J162" s="15" t="str">
        <x:v>fire_volcano_holy_water_used</x:v>
      </x:c>
      <x:c r="K162" s="15" t="str">
        <x:v>event=fire_volcano_holy_water_used; actions=CONV:FIRE_VOLCANO_HOLY_WATER_USED -&gt; FLAG(key=volcanoCursedFlamesPurified) -&gt; SUB(value=6) -&gt; START_FIXED_DUNGEON; 炎の里イグニシア FMAP000006-00 / イグナ火山へ入る / storyStep&gt;=2; storyStep&lt;=2; subMin=:5; subMax=:5; 未フラグ:volcanoCursedFlamesPurified; 炎の里イグニシア FMAP000006-00</x:v>
      </x:c>
      <x:c r="L162" s="15" t="str">
        <x:v>現行参照</x:v>
      </x:c>
      <x:c r="M162" s="15" t="str">
        <x:v>story.js:630</x:v>
      </x:c>
      <x:c r="N162" s="28" t="str"/>
      <x:c r="O162" s="28" t="str"/>
    </x:row>
    <x:row r="163" ht="42" customHeight="1">
      <x:c r="A163" s="15" t="str">
        <x:v>162</x:v>
      </x:c>
      <x:c r="B163" s="15" t="str">
        <x:v>第2段階 炎の里・イグナ火山</x:v>
      </x:c>
      <x:c r="C163" s="15" t="str">
        <x:v>メイン・イベント</x:v>
      </x:c>
      <x:c r="D163" s="15" t="str"/>
      <x:c r="E163" s="15" t="str">
        <x:v>FIRE_VOLCANO_SOLDIERS</x:v>
      </x:c>
      <x:c r="F163" s="15" t="str">
        <x:v>システム</x:v>
      </x:c>
      <x:c r="G163" s="15" t="str">
        <x:v>火のプリズムの間。弱々しい赤光の前に、王国軍の兵士たちが立ちふさがる。</x:v>
      </x:c>
      <x:c r="H163" s="15" t="str"/>
      <x:c r="I163" s="15" t="str">
        <x:v>1/3</x:v>
      </x:c>
      <x:c r="J163" s="15" t="str">
        <x:v>fire_volcano_soldiers_encounter</x:v>
      </x:c>
      <x:c r="K163" s="15" t="str">
        <x:v>event=fire_volcano_soldiers_encounter; actions=IF_FLAG</x:v>
      </x:c>
      <x:c r="L163" s="15" t="str">
        <x:v>現行参照</x:v>
      </x:c>
      <x:c r="M163" s="15" t="str">
        <x:v>story.js:641</x:v>
      </x:c>
      <x:c r="N163" s="28" t="str"/>
      <x:c r="O163" s="28" t="str"/>
    </x:row>
    <x:row r="164" ht="42" customHeight="1">
      <x:c r="A164" s="15" t="str">
        <x:v>163</x:v>
      </x:c>
      <x:c r="B164" s="15" t="str">
        <x:v>第2段階 炎の里・イグナ火山</x:v>
      </x:c>
      <x:c r="C164" s="15" t="str">
        <x:v>メイン・イベント</x:v>
      </x:c>
      <x:c r="D164" s="15" t="str"/>
      <x:c r="E164" s="15" t="str">
        <x:v>FIRE_VOLCANO_SOLDIERS</x:v>
      </x:c>
      <x:c r="F164" s="15" t="str">
        <x:v>ブロンズリーダー</x:v>
      </x:c>
      <x:c r="G164" s="15" t="str">
        <x:v>侵入者だ！　プリズム調整の邪魔をさせるな。ここで斬り捨てろ！</x:v>
      </x:c>
      <x:c r="H164" s="15" t="str"/>
      <x:c r="I164" s="15" t="str">
        <x:v>2/3</x:v>
      </x:c>
      <x:c r="J164" s="15" t="str">
        <x:v>fire_volcano_soldiers_encounter</x:v>
      </x:c>
      <x:c r="K164" s="15" t="str">
        <x:v>event=fire_volcano_soldiers_encounter; actions=IF_FLAG</x:v>
      </x:c>
      <x:c r="L164" s="15" t="str">
        <x:v>現行参照</x:v>
      </x:c>
      <x:c r="M164" s="15" t="str">
        <x:v>story.js:641</x:v>
      </x:c>
      <x:c r="N164" s="28" t="str"/>
      <x:c r="O164" s="28" t="str"/>
    </x:row>
    <x:row r="165" ht="42" customHeight="1">
      <x:c r="A165" s="15" t="str">
        <x:v>164</x:v>
      </x:c>
      <x:c r="B165" s="15" t="str">
        <x:v>第2段階 炎の里・イグナ火山</x:v>
      </x:c>
      <x:c r="C165" s="15" t="str">
        <x:v>メイン・イベント</x:v>
      </x:c>
      <x:c r="D165" s="15" t="str"/>
      <x:c r="E165" s="15" t="str">
        <x:v>FIRE_VOLCANO_SOLDIERS</x:v>
      </x:c>
      <x:c r="F165" s="15" t="str">
        <x:v>シャオ</x:v>
      </x:c>
      <x:c r="G165" s="15" t="str">
        <x:v>調整？　火を奪っておいて、よくそんな言葉が出る……！</x:v>
      </x:c>
      <x:c r="H165" s="15" t="str">
        <x:v>105</x:v>
      </x:c>
      <x:c r="I165" s="15" t="str">
        <x:v>3/3</x:v>
      </x:c>
      <x:c r="J165" s="15" t="str">
        <x:v>fire_volcano_soldiers_encounter</x:v>
      </x:c>
      <x:c r="K165" s="15" t="str">
        <x:v>event=fire_volcano_soldiers_encounter; actions=IF_FLAG</x:v>
      </x:c>
      <x:c r="L165" s="15" t="str">
        <x:v>現行参照</x:v>
      </x:c>
      <x:c r="M165" s="15" t="str">
        <x:v>story.js:641</x:v>
      </x:c>
      <x:c r="N165" s="28" t="str"/>
      <x:c r="O165" s="28" t="str"/>
    </x:row>
    <x:row r="166" ht="42" customHeight="1">
      <x:c r="A166" s="15" t="str">
        <x:v>165</x:v>
      </x:c>
      <x:c r="B166" s="15" t="str">
        <x:v>第2段階 炎の里・イグナ火山</x:v>
      </x:c>
      <x:c r="C166" s="15" t="str">
        <x:v>メイン・イベント</x:v>
      </x:c>
      <x:c r="D166" s="15" t="str"/>
      <x:c r="E166" s="15" t="str">
        <x:v>FIRE_VOLCANO_GLAD</x:v>
      </x:c>
      <x:c r="F166" s="15" t="str">
        <x:v>王国兵士</x:v>
      </x:c>
      <x:c r="G166" s="15" t="str">
        <x:v>グラド様、申し訳ありません……。侵入者を止められませんでした。</x:v>
      </x:c>
      <x:c r="H166" s="15" t="str"/>
      <x:c r="I166" s="15" t="str">
        <x:v>1/5</x:v>
      </x:c>
      <x:c r="J166" s="15" t="str">
        <x:v>fire_volcano_soldiers_clear</x:v>
      </x:c>
      <x:c r="K166" s="15" t="str">
        <x:v>event=fire_volcano_soldiers_clear; actions=CONV:FIRE_VOLCANO_GLAD -&gt; FLAG(key=fireVolcanoSoldiersCleared) -&gt; BOSS(value=803010)</x:v>
      </x:c>
      <x:c r="L166" s="15" t="str">
        <x:v>現行参照</x:v>
      </x:c>
      <x:c r="M166" s="15" t="str">
        <x:v>story.js:656</x:v>
      </x:c>
      <x:c r="N166" s="28" t="str"/>
      <x:c r="O166" s="28" t="str"/>
    </x:row>
    <x:row r="167" ht="42" customHeight="1">
      <x:c r="A167" s="15" t="str">
        <x:v>166</x:v>
      </x:c>
      <x:c r="B167" s="15" t="str">
        <x:v>第2段階 炎の里・イグナ火山</x:v>
      </x:c>
      <x:c r="C167" s="15" t="str">
        <x:v>メイン・イベント</x:v>
      </x:c>
      <x:c r="D167" s="15" t="str"/>
      <x:c r="E167" s="15" t="str">
        <x:v>FIRE_VOLCANO_GLAD</x:v>
      </x:c>
      <x:c r="F167" s="15" t="str">
        <x:v>グラド</x:v>
      </x:c>
      <x:c r="G167" s="15" t="str">
        <x:v>構わん。里の者……いや、冒険者か。少し遅かったようだな。
火の理は、すでに我が内へ流れ込んでいる。</x:v>
      </x:c>
      <x:c r="H167" s="15" t="str"/>
      <x:c r="I167" s="15" t="str">
        <x:v>2/5</x:v>
      </x:c>
      <x:c r="J167" s="15" t="str">
        <x:v>fire_volcano_soldiers_clear</x:v>
      </x:c>
      <x:c r="K167" s="15" t="str">
        <x:v>event=fire_volcano_soldiers_clear; actions=CONV:FIRE_VOLCANO_GLAD -&gt; FLAG(key=fireVolcanoSoldiersCleared) -&gt; BOSS(value=803010)</x:v>
      </x:c>
      <x:c r="L167" s="15" t="str">
        <x:v>現行参照</x:v>
      </x:c>
      <x:c r="M167" s="15" t="str">
        <x:v>story.js:656</x:v>
      </x:c>
      <x:c r="N167" s="28" t="str"/>
      <x:c r="O167" s="28" t="str"/>
    </x:row>
    <x:row r="168" ht="42" customHeight="1">
      <x:c r="A168" s="15" t="str">
        <x:v>167</x:v>
      </x:c>
      <x:c r="B168" s="15" t="str">
        <x:v>第2段階 炎の里・イグナ火山</x:v>
      </x:c>
      <x:c r="C168" s="15" t="str">
        <x:v>メイン・イベント</x:v>
      </x:c>
      <x:c r="D168" s="15" t="str"/>
      <x:c r="E168" s="15" t="str">
        <x:v>FIRE_VOLCANO_GLAD</x:v>
      </x:c>
      <x:c r="F168" s="15" t="str">
        <x:v>システム</x:v>
      </x:c>
      <x:c r="G168" s="15" t="str">
        <x:v>細った火のプリズムから、膨大な炎がグラドへ流れ込む。
だが炎は一つに収束せず、時折、内側から弾けるように散っている。</x:v>
      </x:c>
      <x:c r="H168" s="15" t="str"/>
      <x:c r="I168" s="15" t="str">
        <x:v>3/5</x:v>
      </x:c>
      <x:c r="J168" s="15" t="str">
        <x:v>fire_volcano_soldiers_clear</x:v>
      </x:c>
      <x:c r="K168" s="15" t="str">
        <x:v>event=fire_volcano_soldiers_clear; actions=CONV:FIRE_VOLCANO_GLAD -&gt; FLAG(key=fireVolcanoSoldiersCleared) -&gt; BOSS(value=803010)</x:v>
      </x:c>
      <x:c r="L168" s="15" t="str">
        <x:v>現行参照</x:v>
      </x:c>
      <x:c r="M168" s="15" t="str">
        <x:v>story.js:656</x:v>
      </x:c>
      <x:c r="N168" s="28" t="str"/>
      <x:c r="O168" s="28" t="str"/>
    </x:row>
    <x:row r="169" ht="42" customHeight="1">
      <x:c r="A169" s="15" t="str">
        <x:v>168</x:v>
      </x:c>
      <x:c r="B169" s="15" t="str">
        <x:v>第2段階 炎の里・イグナ火山</x:v>
      </x:c>
      <x:c r="C169" s="15" t="str">
        <x:v>メイン・イベント</x:v>
      </x:c>
      <x:c r="D169" s="15" t="str"/>
      <x:c r="E169" s="15" t="str">
        <x:v>FIRE_VOLCANO_GLAD</x:v>
      </x:c>
      <x:c r="F169" s="15" t="str">
        <x:v>グラド</x:v>
      </x:c>
      <x:c r="G169" s="15" t="str">
        <x:v>……また流れが乱れたか。まだ馴染み切らぬとはいえ――妙だな。</x:v>
      </x:c>
      <x:c r="H169" s="15" t="str"/>
      <x:c r="I169" s="15" t="str">
        <x:v>4/5</x:v>
      </x:c>
      <x:c r="J169" s="15" t="str">
        <x:v>fire_volcano_soldiers_clear</x:v>
      </x:c>
      <x:c r="K169" s="15" t="str">
        <x:v>event=fire_volcano_soldiers_clear; actions=CONV:FIRE_VOLCANO_GLAD -&gt; FLAG(key=fireVolcanoSoldiersCleared) -&gt; BOSS(value=803010)</x:v>
      </x:c>
      <x:c r="L169" s="15" t="str">
        <x:v>現行参照</x:v>
      </x:c>
      <x:c r="M169" s="15" t="str">
        <x:v>story.js:656</x:v>
      </x:c>
      <x:c r="N169" s="28" t="str"/>
      <x:c r="O169" s="28" t="str"/>
    </x:row>
    <x:row r="170" ht="42" customHeight="1">
      <x:c r="A170" s="15" t="str">
        <x:v>169</x:v>
      </x:c>
      <x:c r="B170" s="15" t="str">
        <x:v>第2段階 炎の里・イグナ火山</x:v>
      </x:c>
      <x:c r="C170" s="15" t="str">
        <x:v>メイン・イベント</x:v>
      </x:c>
      <x:c r="D170" s="15" t="str"/>
      <x:c r="E170" s="15" t="str">
        <x:v>FIRE_VOLCANO_GLAD</x:v>
      </x:c>
      <x:c r="F170" s="15" t="str">
        <x:v>グラド</x:v>
      </x:c>
      <x:c r="G170" s="15" t="str">
        <x:v>だが、この程度の不調で止まる力ではない。
この国の未来のため、ここを通すわけにはいかん。来い。</x:v>
      </x:c>
      <x:c r="H170" s="15" t="str"/>
      <x:c r="I170" s="15" t="str">
        <x:v>5/5</x:v>
      </x:c>
      <x:c r="J170" s="15" t="str">
        <x:v>fire_volcano_soldiers_clear</x:v>
      </x:c>
      <x:c r="K170" s="15" t="str">
        <x:v>event=fire_volcano_soldiers_clear; actions=CONV:FIRE_VOLCANO_GLAD -&gt; FLAG(key=fireVolcanoSoldiersCleared) -&gt; BOSS(value=803010)</x:v>
      </x:c>
      <x:c r="L170" s="15" t="str">
        <x:v>現行参照</x:v>
      </x:c>
      <x:c r="M170" s="15" t="str">
        <x:v>story.js:656</x:v>
      </x:c>
      <x:c r="N170" s="28" t="str"/>
      <x:c r="O170" s="28" t="str"/>
    </x:row>
    <x:row r="171" ht="42" customHeight="1">
      <x:c r="A171" s="15" t="str">
        <x:v>170</x:v>
      </x:c>
      <x:c r="B171" s="15" t="str">
        <x:v>第2段階 炎の里・イグナ火山</x:v>
      </x:c>
      <x:c r="C171" s="15" t="str">
        <x:v>メイン・イベント</x:v>
      </x:c>
      <x:c r="D171" s="15" t="str"/>
      <x:c r="E171" s="15" t="str">
        <x:v>FIRE_VOLCANO_GLAD_RETRY</x:v>
      </x:c>
      <x:c r="F171" s="15" t="str">
        <x:v>グラド</x:v>
      </x:c>
      <x:c r="G171" s="15" t="str">
        <x:v>まだ来るか。炎の流れは乱れているが、貴様らを退けるには十分だ。
吸収が終わるまで、何度でも相手をしてやる。</x:v>
      </x:c>
      <x:c r="H171" s="15" t="str"/>
      <x:c r="I171" s="15" t="str">
        <x:v>1/1</x:v>
      </x:c>
      <x:c r="J171" s="15" t="str">
        <x:v>fire_volcano_soldiers_encounter / fire_volcano_glad_retry</x:v>
      </x:c>
      <x:c r="K171" s="15" t="str">
        <x:v>event=fire_volcano_soldiers_encounter; actions=IF_FLAG || event=fire_volcano_glad_retry; actions=CONV:FIRE_VOLCANO_GLAD_RETRY -&gt; BOSS(value=803010)</x:v>
      </x:c>
      <x:c r="L171" s="15" t="str">
        <x:v>現行参照</x:v>
      </x:c>
      <x:c r="M171" s="15" t="str">
        <x:v>story.js:678</x:v>
      </x:c>
      <x:c r="N171" s="28" t="str"/>
      <x:c r="O171" s="28" t="str"/>
    </x:row>
    <x:row r="172" ht="42" customHeight="1">
      <x:c r="A172" s="15" t="str">
        <x:v>171</x:v>
      </x:c>
      <x:c r="B172" s="15" t="str">
        <x:v>第2段階 炎の里・イグナ火山</x:v>
      </x:c>
      <x:c r="C172" s="15" t="str">
        <x:v>メイン・イベント</x:v>
      </x:c>
      <x:c r="D172" s="15" t="str"/>
      <x:c r="E172" s="15" t="str">
        <x:v>FIRE_VOLCANO_CLEAR</x:v>
      </x:c>
      <x:c r="F172" s="15" t="str">
        <x:v>システム</x:v>
      </x:c>
      <x:c r="G172" s="15" t="str">
        <x:v>激突のさなか、火のプリズムの奥で赤い光が強く脈打った。
グラドへ集まっていた炎が逆流し、その構えが大きく崩れる。</x:v>
      </x:c>
      <x:c r="H172" s="15" t="str"/>
      <x:c r="I172" s="15" t="str">
        <x:v>1/7</x:v>
      </x:c>
      <x:c r="J172" s="15" t="str">
        <x:v>fire_volcano_glad_clear</x:v>
      </x:c>
      <x:c r="K172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2" s="15" t="str">
        <x:v>現行参照</x:v>
      </x:c>
      <x:c r="M172" s="15" t="str">
        <x:v>story.js:690</x:v>
      </x:c>
      <x:c r="N172" s="28" t="str"/>
      <x:c r="O172" s="28" t="str"/>
    </x:row>
    <x:row r="173" ht="42" customHeight="1">
      <x:c r="A173" s="15" t="str">
        <x:v>172</x:v>
      </x:c>
      <x:c r="B173" s="15" t="str">
        <x:v>第2段階 炎の里・イグナ火山</x:v>
      </x:c>
      <x:c r="C173" s="15" t="str">
        <x:v>メイン・イベント</x:v>
      </x:c>
      <x:c r="D173" s="15" t="str"/>
      <x:c r="E173" s="15" t="str">
        <x:v>FIRE_VOLCANO_CLEAR</x:v>
      </x:c>
      <x:c r="F173" s="15" t="str">
        <x:v>システム</x:v>
      </x:c>
      <x:c r="G173" s="15" t="str">
        <x:v>アルスたちはその隙を逃さず攻め込み、グラドをプリズムから引き離した。
倒し切ったわけではない。だが、これ以上の吸収を続けられる状態でもない。</x:v>
      </x:c>
      <x:c r="H173" s="15" t="str"/>
      <x:c r="I173" s="15" t="str">
        <x:v>2/7</x:v>
      </x:c>
      <x:c r="J173" s="15" t="str">
        <x:v>fire_volcano_glad_clear</x:v>
      </x:c>
      <x:c r="K173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3" s="15" t="str">
        <x:v>現行参照</x:v>
      </x:c>
      <x:c r="M173" s="15" t="str">
        <x:v>story.js:690</x:v>
      </x:c>
      <x:c r="N173" s="28" t="str"/>
      <x:c r="O173" s="28" t="str"/>
    </x:row>
    <x:row r="174" ht="42" customHeight="1">
      <x:c r="A174" s="15" t="str">
        <x:v>173</x:v>
      </x:c>
      <x:c r="B174" s="15" t="str">
        <x:v>第2段階 炎の里・イグナ火山</x:v>
      </x:c>
      <x:c r="C174" s="15" t="str">
        <x:v>メイン・イベント</x:v>
      </x:c>
      <x:c r="D174" s="15" t="str"/>
      <x:c r="E174" s="15" t="str">
        <x:v>FIRE_VOLCANO_CLEAR</x:v>
      </x:c>
      <x:c r="F174" s="15" t="str">
        <x:v>グラド</x:v>
      </x:c>
      <x:c r="G174" s="15" t="str">
        <x:v>……いいだろう。今日は退く。
俺を打ち負かしたなどと思うな。次に会う時、この炎はこんな不調では済まんぞ。</x:v>
      </x:c>
      <x:c r="H174" s="15" t="str"/>
      <x:c r="I174" s="15" t="str">
        <x:v>3/7</x:v>
      </x:c>
      <x:c r="J174" s="15" t="str">
        <x:v>fire_volcano_glad_clear</x:v>
      </x:c>
      <x:c r="K174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4" s="15" t="str">
        <x:v>現行参照</x:v>
      </x:c>
      <x:c r="M174" s="15" t="str">
        <x:v>story.js:690</x:v>
      </x:c>
      <x:c r="N174" s="28" t="str"/>
      <x:c r="O174" s="28" t="str"/>
    </x:row>
    <x:row r="175" ht="42" customHeight="1">
      <x:c r="A175" s="15" t="str">
        <x:v>174</x:v>
      </x:c>
      <x:c r="B175" s="15" t="str">
        <x:v>第2段階 炎の里・イグナ火山</x:v>
      </x:c>
      <x:c r="C175" s="15" t="str">
        <x:v>メイン・イベント</x:v>
      </x:c>
      <x:c r="D175" s="15" t="str"/>
      <x:c r="E175" s="15" t="str">
        <x:v>FIRE_VOLCANO_CLEAR</x:v>
      </x:c>
      <x:c r="F175" s="15" t="str">
        <x:v>グラド</x:v>
      </x:c>
      <x:c r="G175" s="15" t="str">
        <x:v>[N:301]と言ったな。覚えたぞ、その名前。
次は万全の炎で相手をしてやる。</x:v>
      </x:c>
      <x:c r="H175" s="15" t="str"/>
      <x:c r="I175" s="15" t="str">
        <x:v>4/7</x:v>
      </x:c>
      <x:c r="J175" s="15" t="str">
        <x:v>fire_volcano_glad_clear</x:v>
      </x:c>
      <x:c r="K175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5" s="15" t="str">
        <x:v>現行参照</x:v>
      </x:c>
      <x:c r="M175" s="15" t="str">
        <x:v>story.js:690</x:v>
      </x:c>
      <x:c r="N175" s="28" t="str"/>
      <x:c r="O175" s="28" t="str"/>
    </x:row>
    <x:row r="176" ht="42" customHeight="1">
      <x:c r="A176" s="15" t="str">
        <x:v>175</x:v>
      </x:c>
      <x:c r="B176" s="15" t="str">
        <x:v>第2段階 炎の里・イグナ火山</x:v>
      </x:c>
      <x:c r="C176" s="15" t="str">
        <x:v>メイン・イベント</x:v>
      </x:c>
      <x:c r="D176" s="15" t="str"/>
      <x:c r="E176" s="15" t="str">
        <x:v>FIRE_VOLCANO_CLEAR</x:v>
      </x:c>
      <x:c r="F176" s="15" t="str">
        <x:v>システム</x:v>
      </x:c>
      <x:c r="G176" s="15" t="str">
        <x:v>グラドは黒ずんだ火の幕に包まれ、火口の奥へ退いていった。
残された炎は、ゆっくりとプリズムへ戻り始める。</x:v>
      </x:c>
      <x:c r="H176" s="15" t="str"/>
      <x:c r="I176" s="15" t="str">
        <x:v>5/7</x:v>
      </x:c>
      <x:c r="J176" s="15" t="str">
        <x:v>fire_volcano_glad_clear</x:v>
      </x:c>
      <x:c r="K176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6" s="15" t="str">
        <x:v>現行参照</x:v>
      </x:c>
      <x:c r="M176" s="15" t="str">
        <x:v>story.js:690</x:v>
      </x:c>
      <x:c r="N176" s="28" t="str"/>
      <x:c r="O176" s="28" t="str"/>
    </x:row>
    <x:row r="177" ht="42" customHeight="1">
      <x:c r="A177" s="15" t="str">
        <x:v>176</x:v>
      </x:c>
      <x:c r="B177" s="15" t="str">
        <x:v>第2段階 炎の里・イグナ火山</x:v>
      </x:c>
      <x:c r="C177" s="15" t="str">
        <x:v>メイン・イベント</x:v>
      </x:c>
      <x:c r="D177" s="15" t="str"/>
      <x:c r="E177" s="15" t="str">
        <x:v>FIRE_VOLCANO_CLEAR</x:v>
      </x:c>
      <x:c r="F177" s="15" t="str">
        <x:v>シャオ</x:v>
      </x:c>
      <x:c r="G177" s="15" t="str">
        <x:v>今の黒い火……やっぱり闇の力なのか？
王国軍が、なんであんなものを……。</x:v>
      </x:c>
      <x:c r="H177" s="15" t="str">
        <x:v>105</x:v>
      </x:c>
      <x:c r="I177" s="15" t="str">
        <x:v>6/7</x:v>
      </x:c>
      <x:c r="J177" s="15" t="str">
        <x:v>fire_volcano_glad_clear</x:v>
      </x:c>
      <x:c r="K177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7" s="15" t="str">
        <x:v>現行参照</x:v>
      </x:c>
      <x:c r="M177" s="15" t="str">
        <x:v>story.js:690</x:v>
      </x:c>
      <x:c r="N177" s="28" t="str"/>
      <x:c r="O177" s="28" t="str"/>
    </x:row>
    <x:row r="178" ht="42" customHeight="1">
      <x:c r="A178" s="15" t="str">
        <x:v>177</x:v>
      </x:c>
      <x:c r="B178" s="15" t="str">
        <x:v>第2段階 炎の里・イグナ火山</x:v>
      </x:c>
      <x:c r="C178" s="15" t="str">
        <x:v>メイン・イベント</x:v>
      </x:c>
      <x:c r="D178" s="15" t="str"/>
      <x:c r="E178" s="15" t="str">
        <x:v>FIRE_VOLCANO_CLEAR</x:v>
      </x:c>
      <x:c r="F178" s="15" t="str">
        <x:v>シャオ</x:v>
      </x:c>
      <x:c r="G178" s="15" t="str">
        <x:v>……でも、あいつ自身も炎が言うことを聞かないって顔してた。
今は里へ戻ろう。長に報告しないと。</x:v>
      </x:c>
      <x:c r="H178" s="15" t="str">
        <x:v>105</x:v>
      </x:c>
      <x:c r="I178" s="15" t="str">
        <x:v>7/7</x:v>
      </x:c>
      <x:c r="J178" s="15" t="str">
        <x:v>fire_volcano_glad_clear</x:v>
      </x:c>
      <x:c r="K178" s="15" t="str">
        <x:v>event=fire_volcano_glad_clear; actions=CONV:FIRE_VOLCANO_CLEAR -&gt; FLAG(key=firePrismRestored) -&gt; STEP(value=2) -&gt; SUB(value=7) -&gt; LOG(value=火のプリズムに炎の力が戻った。炎の里へ報告しよう。)</x:v>
      </x:c>
      <x:c r="L178" s="15" t="str">
        <x:v>現行参照</x:v>
      </x:c>
      <x:c r="M178" s="15" t="str">
        <x:v>story.js:690</x:v>
      </x:c>
      <x:c r="N178" s="28" t="str"/>
      <x:c r="O178" s="28" t="str"/>
    </x:row>
    <x:row r="179" ht="42" customHeight="1">
      <x:c r="A179" s="15" t="str">
        <x:v>178</x:v>
      </x:c>
      <x:c r="B179" s="15" t="str">
        <x:v>第2段階 炎の里・イグナ火山</x:v>
      </x:c>
      <x:c r="C179" s="15" t="str">
        <x:v>メイン・イベント</x:v>
      </x:c>
      <x:c r="D179" s="15" t="str">
        <x:v>炎の里イグニシア FMAP000006-00</x:v>
      </x:c>
      <x:c r="E179" s="15" t="str">
        <x:v>FIRE_VILLAGE_REPORT</x:v>
      </x:c>
      <x:c r="F179" s="15" t="str">
        <x:v>里の長</x:v>
      </x:c>
      <x:c r="G179" s="15" t="str">
        <x:v>ありがとうございます、[N:301]様。
炉の火が戻り、鍛冶屋達も仕事を再開できました。</x:v>
      </x:c>
      <x:c r="H179" s="15" t="str"/>
      <x:c r="I179" s="15" t="str">
        <x:v>1/8</x:v>
      </x:c>
      <x:c r="J179" s="15" t="str">
        <x:v>fire_village_report</x:v>
      </x:c>
      <x:c r="K179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79" s="15" t="str">
        <x:v>現行参照</x:v>
      </x:c>
      <x:c r="M179" s="15" t="str">
        <x:v>story.js:722</x:v>
      </x:c>
      <x:c r="N179" s="28" t="str"/>
      <x:c r="O179" s="28" t="str"/>
    </x:row>
    <x:row r="180" ht="42" customHeight="1">
      <x:c r="A180" s="15" t="str">
        <x:v>179</x:v>
      </x:c>
      <x:c r="B180" s="15" t="str">
        <x:v>第2段階 炎の里・イグナ火山</x:v>
      </x:c>
      <x:c r="C180" s="15" t="str">
        <x:v>メイン・イベント</x:v>
      </x:c>
      <x:c r="D180" s="15" t="str">
        <x:v>炎の里イグニシア FMAP000006-00</x:v>
      </x:c>
      <x:c r="E180" s="15" t="str">
        <x:v>FIRE_VILLAGE_REPORT</x:v>
      </x:c>
      <x:c r="F180" s="15" t="str">
        <x:v>シャオ</x:v>
      </x:c>
      <x:c r="G180" s="15" t="str">
        <x:v>火山を荒らしていたのは王国軍です。
奥地で何か、結晶のようなものを歪めていました。</x:v>
      </x:c>
      <x:c r="H180" s="15" t="str">
        <x:v>105</x:v>
      </x:c>
      <x:c r="I180" s="15" t="str">
        <x:v>2/8</x:v>
      </x:c>
      <x:c r="J180" s="15" t="str">
        <x:v>fire_village_report</x:v>
      </x:c>
      <x:c r="K180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0" s="15" t="str">
        <x:v>現行参照</x:v>
      </x:c>
      <x:c r="M180" s="15" t="str">
        <x:v>story.js:722</x:v>
      </x:c>
      <x:c r="N180" s="28" t="str"/>
      <x:c r="O180" s="28" t="str"/>
    </x:row>
    <x:row r="181" ht="42" customHeight="1">
      <x:c r="A181" s="15" t="str">
        <x:v>180</x:v>
      </x:c>
      <x:c r="B181" s="15" t="str">
        <x:v>第2段階 炎の里・イグナ火山</x:v>
      </x:c>
      <x:c r="C181" s="15" t="str">
        <x:v>メイン・イベント</x:v>
      </x:c>
      <x:c r="D181" s="15" t="str">
        <x:v>炎の里イグニシア FMAP000006-00</x:v>
      </x:c>
      <x:c r="E181" s="15" t="str">
        <x:v>FIRE_VILLAGE_REPORT</x:v>
      </x:c>
      <x:c r="F181" s="15" t="str">
        <x:v>里の長</x:v>
      </x:c>
      <x:c r="G181" s="15" t="str">
        <x:v>結晶！
それは、火山に納められている火のプリズムです。</x:v>
      </x:c>
      <x:c r="H181" s="15" t="str"/>
      <x:c r="I181" s="15" t="str">
        <x:v>3/8</x:v>
      </x:c>
      <x:c r="J181" s="15" t="str">
        <x:v>fire_village_report</x:v>
      </x:c>
      <x:c r="K181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1" s="15" t="str">
        <x:v>現行参照</x:v>
      </x:c>
      <x:c r="M181" s="15" t="str">
        <x:v>story.js:722</x:v>
      </x:c>
      <x:c r="N181" s="28" t="str"/>
      <x:c r="O181" s="28" t="str"/>
    </x:row>
    <x:row r="182" ht="42" customHeight="1">
      <x:c r="A182" s="15" t="str">
        <x:v>181</x:v>
      </x:c>
      <x:c r="B182" s="15" t="str">
        <x:v>第2段階 炎の里・イグナ火山</x:v>
      </x:c>
      <x:c r="C182" s="15" t="str">
        <x:v>メイン・イベント</x:v>
      </x:c>
      <x:c r="D182" s="15" t="str">
        <x:v>炎の里イグニシア FMAP000006-00</x:v>
      </x:c>
      <x:c r="E182" s="15" t="str">
        <x:v>FIRE_VILLAGE_REPORT</x:v>
      </x:c>
      <x:c r="F182" s="15" t="str">
        <x:v>里の長</x:v>
      </x:c>
      <x:c r="G182" s="15" t="str">
        <x:v>プリズムとは、この世界を司る六属性を秘めた、
神の加護を受けた結晶です。それをまさか…</x:v>
      </x:c>
      <x:c r="H182" s="15" t="str"/>
      <x:c r="I182" s="15" t="str">
        <x:v>4/8</x:v>
      </x:c>
      <x:c r="J182" s="15" t="str">
        <x:v>fire_village_report</x:v>
      </x:c>
      <x:c r="K182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2" s="15" t="str">
        <x:v>現行参照</x:v>
      </x:c>
      <x:c r="M182" s="15" t="str">
        <x:v>story.js:722</x:v>
      </x:c>
      <x:c r="N182" s="28" t="str"/>
      <x:c r="O182" s="28" t="str"/>
    </x:row>
    <x:row r="183" ht="42" customHeight="1">
      <x:c r="A183" s="15" t="str">
        <x:v>182</x:v>
      </x:c>
      <x:c r="B183" s="15" t="str">
        <x:v>第2段階 炎の里・イグナ火山</x:v>
      </x:c>
      <x:c r="C183" s="15" t="str">
        <x:v>メイン・イベント</x:v>
      </x:c>
      <x:c r="D183" s="15" t="str">
        <x:v>炎の里イグニシア FMAP000006-00</x:v>
      </x:c>
      <x:c r="E183" s="15" t="str">
        <x:v>FIRE_VILLAGE_REPORT</x:v>
      </x:c>
      <x:c r="F183" s="15" t="str">
        <x:v>シャオ</x:v>
      </x:c>
      <x:c r="G183" s="15" t="str">
        <x:v>…王国軍は、闇の力を纏っていた。
忌むべき魔族がかかわっている可能性がある。放っておくことはできない。</x:v>
      </x:c>
      <x:c r="H183" s="15" t="str">
        <x:v>105</x:v>
      </x:c>
      <x:c r="I183" s="15" t="str">
        <x:v>5/8</x:v>
      </x:c>
      <x:c r="J183" s="15" t="str">
        <x:v>fire_village_report</x:v>
      </x:c>
      <x:c r="K183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3" s="15" t="str">
        <x:v>現行参照</x:v>
      </x:c>
      <x:c r="M183" s="15" t="str">
        <x:v>story.js:722</x:v>
      </x:c>
      <x:c r="N183" s="28" t="str"/>
      <x:c r="O183" s="28" t="str"/>
    </x:row>
    <x:row r="184" ht="42" customHeight="1">
      <x:c r="A184" s="15" t="str">
        <x:v>183</x:v>
      </x:c>
      <x:c r="B184" s="15" t="str">
        <x:v>第2段階 炎の里・イグナ火山</x:v>
      </x:c>
      <x:c r="C184" s="15" t="str">
        <x:v>メイン・イベント</x:v>
      </x:c>
      <x:c r="D184" s="15" t="str">
        <x:v>炎の里イグニシア FMAP000006-00</x:v>
      </x:c>
      <x:c r="E184" s="15" t="str">
        <x:v>FIRE_VILLAGE_REPORT</x:v>
      </x:c>
      <x:c r="F184" s="15" t="str">
        <x:v>里の長</x:v>
      </x:c>
      <x:c r="G184" s="15" t="str">
        <x:v>プリズムの力は、以前にも王国の儀式により暴走したことがあります。まさか、またあの悪夢を繰り返すつもりでしょうか…</x:v>
      </x:c>
      <x:c r="H184" s="15" t="str"/>
      <x:c r="I184" s="15" t="str">
        <x:v>6/8</x:v>
      </x:c>
      <x:c r="J184" s="15" t="str">
        <x:v>fire_village_report</x:v>
      </x:c>
      <x:c r="K184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4" s="15" t="str">
        <x:v>現行参照</x:v>
      </x:c>
      <x:c r="M184" s="15" t="str">
        <x:v>story.js:722</x:v>
      </x:c>
      <x:c r="N184" s="28" t="str"/>
      <x:c r="O184" s="28" t="str"/>
    </x:row>
    <x:row r="185" ht="42" customHeight="1">
      <x:c r="A185" s="15" t="str">
        <x:v>184</x:v>
      </x:c>
      <x:c r="B185" s="15" t="str">
        <x:v>第2段階 炎の里・イグナ火山</x:v>
      </x:c>
      <x:c r="C185" s="15" t="str">
        <x:v>メイン・イベント</x:v>
      </x:c>
      <x:c r="D185" s="15" t="str">
        <x:v>炎の里イグニシア FMAP000006-00</x:v>
      </x:c>
      <x:c r="E185" s="15" t="str">
        <x:v>FIRE_VILLAGE_REPORT</x:v>
      </x:c>
      <x:c r="F185" s="15" t="str">
        <x:v>里の長</x:v>
      </x:c>
      <x:c r="G185" s="15" t="str">
        <x:v>…この里の北に、風のプリズムを祀る集落がございます。何か問題が起きているやもしれません。</x:v>
      </x:c>
      <x:c r="H185" s="15" t="str"/>
      <x:c r="I185" s="15" t="str">
        <x:v>7/8</x:v>
      </x:c>
      <x:c r="J185" s="15" t="str">
        <x:v>fire_village_report</x:v>
      </x:c>
      <x:c r="K185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5" s="15" t="str">
        <x:v>現行参照</x:v>
      </x:c>
      <x:c r="M185" s="15" t="str">
        <x:v>story.js:722</x:v>
      </x:c>
      <x:c r="N185" s="28" t="str"/>
      <x:c r="O185" s="28" t="str"/>
    </x:row>
    <x:row r="186" ht="42" customHeight="1">
      <x:c r="A186" s="15" t="str">
        <x:v>185</x:v>
      </x:c>
      <x:c r="B186" s="15" t="str">
        <x:v>第2段階 炎の里・イグナ火山</x:v>
      </x:c>
      <x:c r="C186" s="15" t="str">
        <x:v>メイン・イベント</x:v>
      </x:c>
      <x:c r="D186" s="15" t="str">
        <x:v>炎の里イグニシア FMAP000006-00</x:v>
      </x:c>
      <x:c r="E186" s="15" t="str">
        <x:v>FIRE_VILLAGE_REPORT</x:v>
      </x:c>
      <x:c r="F186" s="15" t="str">
        <x:v>里の長</x:v>
      </x:c>
      <x:c r="G186" s="15" t="str">
        <x:v>皆さんには大変お世話になりました。もし王国軍と戦うなら、里の鍛冶屋も使ってやってください。</x:v>
      </x:c>
      <x:c r="H186" s="15" t="str"/>
      <x:c r="I186" s="15" t="str">
        <x:v>8/8</x:v>
      </x:c>
      <x:c r="J186" s="15" t="str">
        <x:v>fire_village_report</x:v>
      </x:c>
      <x:c r="K186" s="15" t="str">
        <x:v>event=fire_village_report; actions=CONV:FIRE_VILLAGE_REPORT -&gt; ALLY(value=105) -&gt; UNLOCK -&gt; FLAG(key=fireVillageCleared) -&gt; STEP(value=3) -&gt; SUB(value=0) -&gt; LOG(value=鍛冶機能が解放された。北の風の集落へ向かおう。); 炎の里イグニシア FMAP000006-00 / 里の長に話す / storyStep&gt;=2; storyStep&lt;=2; subMin=:7; subMax=:7; 炎の里イグニシア FMAP000006-00</x:v>
      </x:c>
      <x:c r="L186" s="15" t="str">
        <x:v>現行参照</x:v>
      </x:c>
      <x:c r="M186" s="15" t="str">
        <x:v>story.js:722</x:v>
      </x:c>
      <x:c r="N186" s="28" t="str"/>
      <x:c r="O186" s="28" t="str"/>
    </x:row>
    <x:row r="187" ht="42" customHeight="1">
      <x:c r="A187" s="15" t="str">
        <x:v>186</x:v>
      </x:c>
      <x:c r="B187" s="15" t="str">
        <x:v>第2段階 炎の里・イグナ火山</x:v>
      </x:c>
      <x:c r="C187" s="15" t="str">
        <x:v>メイン・イベント</x:v>
      </x:c>
      <x:c r="D187" s="15" t="str">
        <x:v>炎の里イグニシア FMAP000006-00</x:v>
      </x:c>
      <x:c r="E187" s="15" t="str">
        <x:v>FIRE_VILLAGE_ELDER_IDLE</x:v>
      </x:c>
      <x:c r="F187" s="15" t="str">
        <x:v>里の長</x:v>
      </x:c>
      <x:c r="G187" s="15" t="str">
        <x:v>火はまだ細い。イグナ火山に納めた火のプリズムで、何かが起きているのだろう。</x:v>
      </x:c>
      <x:c r="H187" s="15" t="str"/>
      <x:c r="I187" s="15" t="str">
        <x:v>1/1</x:v>
      </x:c>
      <x:c r="J187" s="15" t="str">
        <x:v>fire_village_elder_idle</x:v>
      </x:c>
      <x:c r="K187" s="15" t="str">
        <x:v>event=fire_village_elder_idle; actions=CONV:FIRE_VILLAGE_ELDER_IDLE; 炎の里イグニシア FMAP000006-00 / 里の長に話す / default=:True; 炎の里イグニシア FMAP000006-00</x:v>
      </x:c>
      <x:c r="L187" s="15" t="str">
        <x:v>現行参照</x:v>
      </x:c>
      <x:c r="M187" s="15" t="str">
        <x:v>story.js:759</x:v>
      </x:c>
      <x:c r="N187" s="28" t="str"/>
      <x:c r="O187" s="28" t="str"/>
    </x:row>
    <x:row r="188" ht="42" customHeight="1">
      <x:c r="A188" s="15" t="str">
        <x:v>187</x:v>
      </x:c>
      <x:c r="B188" s="15" t="str">
        <x:v>第2段階 炎の里・イグナ火山</x:v>
      </x:c>
      <x:c r="C188" s="15" t="str">
        <x:v>メイン・イベント</x:v>
      </x:c>
      <x:c r="D188" s="15" t="str">
        <x:v>炎の里イグニシア FMAP000006-00</x:v>
      </x:c>
      <x:c r="E188" s="15" t="str">
        <x:v>FIRE_VILLAGE_ELDER_DURING_VOLCANO</x:v>
      </x:c>
      <x:c r="F188" s="15" t="str">
        <x:v>里の長</x:v>
      </x:c>
      <x:c r="G188" s="15" t="str">
        <x:v>火山の奥へは、北の火山道がつながっている。
…戻れぬ者も出ておる。無理はなされぬよう……</x:v>
      </x:c>
      <x:c r="H188" s="15" t="str"/>
      <x:c r="I188" s="15" t="str">
        <x:v>1/1</x:v>
      </x:c>
      <x:c r="J188" s="15" t="str">
        <x:v>fire_village_elder_during_volcano</x:v>
      </x:c>
      <x:c r="K188" s="15" t="str">
        <x:v>event=fire_village_elder_during_volcano; actions=CONV:FIRE_VILLAGE_ELDER_DURING_VOLCANO; 炎の里イグニシア FMAP000006-00 / 里の長に話す / storyStep&gt;=2; storyStep&lt;=2; subMin=:2; subMax=:2; 炎の里イグニシア FMAP000006-00 / 里の長に話す / storyStep&gt;=2; storyStep&lt;=2; subMin=:4; subMax=:6; 炎の里イグニシア FMAP000006-00; 炎の里イグニシア FMAP000006-00</x:v>
      </x:c>
      <x:c r="L188" s="15" t="str">
        <x:v>現行参照</x:v>
      </x:c>
      <x:c r="M188" s="15" t="str">
        <x:v>story.js:765</x:v>
      </x:c>
      <x:c r="N188" s="28" t="str"/>
      <x:c r="O188" s="28" t="str"/>
    </x:row>
    <x:row r="189" ht="42" customHeight="1">
      <x:c r="A189" s="15" t="str">
        <x:v>188</x:v>
      </x:c>
      <x:c r="B189" s="15" t="str">
        <x:v>第2段階 炎の里・イグナ火山</x:v>
      </x:c>
      <x:c r="C189" s="15" t="str">
        <x:v>メイン・イベント</x:v>
      </x:c>
      <x:c r="D189" s="15" t="str">
        <x:v>炎の里イグニシア FMAP000006-00</x:v>
      </x:c>
      <x:c r="E189" s="15" t="str">
        <x:v>FIRE_VILLAGE_ELDER_AFTER_CLEAR</x:v>
      </x:c>
      <x:c r="F189" s="15" t="str">
        <x:v>里の長</x:v>
      </x:c>
      <x:c r="G189" s="15" t="str">
        <x:v>炉の音が戻った。だが王国軍がプリズムに手をかけた事実は、消えぬ火種として残る。</x:v>
      </x:c>
      <x:c r="H189" s="15" t="str"/>
      <x:c r="I189" s="15" t="str">
        <x:v>1/2</x:v>
      </x:c>
      <x:c r="J189" s="15" t="str">
        <x:v>fire_village_elder_after_clear</x:v>
      </x:c>
      <x:c r="K189" s="15" t="str">
        <x:v>event=fire_village_elder_after_clear; actions=CONV:FIRE_VILLAGE_ELDER_AFTER_CLEAR; 炎の里イグニシア FMAP000006-00 / 里の長に話す / storyStep&gt;=3; storyStep&lt;=99; 炎の里イグニシア FMAP000006-00</x:v>
      </x:c>
      <x:c r="L189" s="15" t="str">
        <x:v>現行参照</x:v>
      </x:c>
      <x:c r="M189" s="15" t="str">
        <x:v>story.js:771</x:v>
      </x:c>
      <x:c r="N189" s="28" t="str"/>
      <x:c r="O189" s="28" t="str"/>
    </x:row>
    <x:row r="190" ht="42" customHeight="1">
      <x:c r="A190" s="15" t="str">
        <x:v>189</x:v>
      </x:c>
      <x:c r="B190" s="15" t="str">
        <x:v>第2段階 炎の里・イグナ火山</x:v>
      </x:c>
      <x:c r="C190" s="15" t="str">
        <x:v>メイン・イベント</x:v>
      </x:c>
      <x:c r="D190" s="15" t="str">
        <x:v>炎の里イグニシア FMAP000006-00</x:v>
      </x:c>
      <x:c r="E190" s="15" t="str">
        <x:v>FIRE_VILLAGE_ELDER_AFTER_CLEAR</x:v>
      </x:c>
      <x:c r="F190" s="15" t="str">
        <x:v>里の長</x:v>
      </x:c>
      <x:c r="G190" s="15" t="str">
        <x:v>北の風の集落へ行くがよい。風は噂より早く、世界の歪みを運ぶ。</x:v>
      </x:c>
      <x:c r="H190" s="15" t="str"/>
      <x:c r="I190" s="15" t="str">
        <x:v>2/2</x:v>
      </x:c>
      <x:c r="J190" s="15" t="str">
        <x:v>fire_village_elder_after_clear</x:v>
      </x:c>
      <x:c r="K190" s="15" t="str">
        <x:v>event=fire_village_elder_after_clear; actions=CONV:FIRE_VILLAGE_ELDER_AFTER_CLEAR; 炎の里イグニシア FMAP000006-00 / 里の長に話す / storyStep&gt;=3; storyStep&lt;=99; 炎の里イグニシア FMAP000006-00</x:v>
      </x:c>
      <x:c r="L190" s="15" t="str">
        <x:v>現行参照</x:v>
      </x:c>
      <x:c r="M190" s="15" t="str">
        <x:v>story.js:771</x:v>
      </x:c>
      <x:c r="N190" s="28" t="str"/>
      <x:c r="O190" s="28" t="str"/>
    </x:row>
    <x:row r="191" ht="42" customHeight="1">
      <x:c r="A191" s="15" t="str">
        <x:v>190</x:v>
      </x:c>
      <x:c r="B191" s="15" t="str">
        <x:v>第2段階 炎の里・イグナ火山</x:v>
      </x:c>
      <x:c r="C191" s="15" t="str">
        <x:v>村人・町会話</x:v>
      </x:c>
      <x:c r="D191" s="15" t="str"/>
      <x:c r="E191" s="15" t="str">
        <x:v>TOWN_FIRE_VILLAGER_1</x:v>
      </x:c>
      <x:c r="F191" s="15" t="str">
        <x:v>鍛冶師</x:v>
      </x:c>
      <x:c r="G191" s="15" t="str">
        <x:v>聞こえるか。炉が、また飯を食い始めた。
腹を空かせた音ってのは、悪くねえ。</x:v>
      </x:c>
      <x:c r="H191" s="15" t="str">
        <x:v>1002</x:v>
      </x:c>
      <x:c r="I191" s="15" t="str">
        <x:v>1/2</x:v>
      </x:c>
      <x:c r="J191" s="15" t="str">
        <x:v>town_fire_villager_1</x:v>
      </x:c>
      <x:c r="K191" s="15" t="str">
        <x:v>event=town_fire_villager_1; actions=CONV:TOWN_FIRE_VILLAGER_1</x:v>
      </x:c>
      <x:c r="L191" s="15" t="str">
        <x:v>現行参照</x:v>
      </x:c>
      <x:c r="M191" s="15" t="str">
        <x:v>story.js:781</x:v>
      </x:c>
      <x:c r="N191" s="28" t="str"/>
      <x:c r="O191" s="28" t="str"/>
    </x:row>
    <x:row r="192" ht="42" customHeight="1">
      <x:c r="A192" s="15" t="str">
        <x:v>191</x:v>
      </x:c>
      <x:c r="B192" s="15" t="str">
        <x:v>第2段階 炎の里・イグナ火山</x:v>
      </x:c>
      <x:c r="C192" s="15" t="str">
        <x:v>村人・町会話</x:v>
      </x:c>
      <x:c r="D192" s="15" t="str"/>
      <x:c r="E192" s="15" t="str">
        <x:v>TOWN_FIRE_VILLAGER_1</x:v>
      </x:c>
      <x:c r="F192" s="15" t="str">
        <x:v>鍛冶師</x:v>
      </x:c>
      <x:c r="G192" s="15" t="str">
        <x:v>礼なら後でいい。まず鍬を直す。
畑に戻る連中が、道具を待ってる。</x:v>
      </x:c>
      <x:c r="H192" s="15" t="str">
        <x:v>1002</x:v>
      </x:c>
      <x:c r="I192" s="15" t="str">
        <x:v>2/2</x:v>
      </x:c>
      <x:c r="J192" s="15" t="str">
        <x:v>town_fire_villager_1</x:v>
      </x:c>
      <x:c r="K192" s="15" t="str">
        <x:v>event=town_fire_villager_1; actions=CONV:TOWN_FIRE_VILLAGER_1</x:v>
      </x:c>
      <x:c r="L192" s="15" t="str">
        <x:v>現行参照</x:v>
      </x:c>
      <x:c r="M192" s="15" t="str">
        <x:v>story.js:781</x:v>
      </x:c>
      <x:c r="N192" s="28" t="str"/>
      <x:c r="O192" s="28" t="str"/>
    </x:row>
    <x:row r="193" ht="42" customHeight="1">
      <x:c r="A193" s="15" t="str">
        <x:v>192</x:v>
      </x:c>
      <x:c r="B193" s="15" t="str">
        <x:v>第2段階 炎の里・イグナ火山</x:v>
      </x:c>
      <x:c r="C193" s="15" t="str">
        <x:v>村人・町会話</x:v>
      </x:c>
      <x:c r="D193" s="15" t="str">
        <x:v>炎の里イグニシア FMAP000006-00</x:v>
      </x:c>
      <x:c r="E193" s="15" t="str">
        <x:v>TOWN_FIRE_VILLAGER_3_AFTER</x:v>
      </x:c>
      <x:c r="F193" s="15" t="str">
        <x:v>里人</x:v>
      </x:c>
      <x:c r="G193" s="15" t="str">
        <x:v>あんたら、やってくれたんだろ！
本当にありがとうな。子供たちが喜んでるよ。</x:v>
      </x:c>
      <x:c r="H193" s="15" t="str">
        <x:v>1002</x:v>
      </x:c>
      <x:c r="I193" s="15" t="str">
        <x:v>1/4</x:v>
      </x:c>
      <x:c r="J193" s="15" t="str">
        <x:v>town_fire_villager_3_after</x:v>
      </x:c>
      <x:c r="K193" s="15" t="str">
        <x:v>event=town_fire_villager_3_after; actions=IF_FLAG; 炎の里イグニシア FMAP000006-00 / 炭運びと話す / 要フラグ:fireVillageCleared; 炎の里イグニシア FMAP000006-00</x:v>
      </x:c>
      <x:c r="L193" s="15" t="str">
        <x:v>現行参照</x:v>
      </x:c>
      <x:c r="M193" s="15" t="str">
        <x:v>story.js:793</x:v>
      </x:c>
      <x:c r="N193" s="28" t="str"/>
      <x:c r="O193" s="28" t="str"/>
    </x:row>
    <x:row r="194" ht="42" customHeight="1">
      <x:c r="A194" s="15" t="str">
        <x:v>193</x:v>
      </x:c>
      <x:c r="B194" s="15" t="str">
        <x:v>第2段階 炎の里・イグナ火山</x:v>
      </x:c>
      <x:c r="C194" s="15" t="str">
        <x:v>村人・町会話</x:v>
      </x:c>
      <x:c r="D194" s="15" t="str">
        <x:v>炎の里イグニシア FMAP000006-00</x:v>
      </x:c>
      <x:c r="E194" s="15" t="str">
        <x:v>TOWN_FIRE_VILLAGER_3_AFTER</x:v>
      </x:c>
      <x:c r="F194" s="15" t="str">
        <x:v>里人</x:v>
      </x:c>
      <x:c r="G194" s="15" t="str">
        <x:v>これはこれで大忙しだが、汗をかいていた方がよっぽど性に合うってもんだ。</x:v>
      </x:c>
      <x:c r="H194" s="15" t="str">
        <x:v>1002</x:v>
      </x:c>
      <x:c r="I194" s="15" t="str">
        <x:v>2/4</x:v>
      </x:c>
      <x:c r="J194" s="15" t="str">
        <x:v>town_fire_villager_3_after</x:v>
      </x:c>
      <x:c r="K194" s="15" t="str">
        <x:v>event=town_fire_villager_3_after; actions=IF_FLAG; 炎の里イグニシア FMAP000006-00 / 炭運びと話す / 要フラグ:fireVillageCleared; 炎の里イグニシア FMAP000006-00</x:v>
      </x:c>
      <x:c r="L194" s="15" t="str">
        <x:v>現行参照</x:v>
      </x:c>
      <x:c r="M194" s="15" t="str">
        <x:v>story.js:793</x:v>
      </x:c>
      <x:c r="N194" s="28" t="str"/>
      <x:c r="O194" s="28" t="str"/>
    </x:row>
    <x:row r="195" ht="42" customHeight="1">
      <x:c r="A195" s="15" t="str">
        <x:v>194</x:v>
      </x:c>
      <x:c r="B195" s="15" t="str">
        <x:v>第2段階 炎の里・イグナ火山</x:v>
      </x:c>
      <x:c r="C195" s="15" t="str">
        <x:v>村人・町会話</x:v>
      </x:c>
      <x:c r="D195" s="15" t="str">
        <x:v>炎の里イグニシア FMAP000006-00</x:v>
      </x:c>
      <x:c r="E195" s="15" t="str">
        <x:v>TOWN_FIRE_VILLAGER_3_AFTER</x:v>
      </x:c>
      <x:c r="F195" s="15" t="str">
        <x:v>里人</x:v>
      </x:c>
      <x:c r="G195" s="15" t="str">
        <x:v>そうだ、世話になったあんたらにこれをやるよ。
何かに役立ててくれ。</x:v>
      </x:c>
      <x:c r="H195" s="15" t="str">
        <x:v>1002</x:v>
      </x:c>
      <x:c r="I195" s="15" t="str">
        <x:v>3/4</x:v>
      </x:c>
      <x:c r="J195" s="15" t="str">
        <x:v>town_fire_villager_3_after</x:v>
      </x:c>
      <x:c r="K195" s="15" t="str">
        <x:v>event=town_fire_villager_3_after; actions=IF_FLAG; 炎の里イグニシア FMAP000006-00 / 炭運びと話す / 要フラグ:fireVillageCleared; 炎の里イグニシア FMAP000006-00</x:v>
      </x:c>
      <x:c r="L195" s="15" t="str">
        <x:v>現行参照</x:v>
      </x:c>
      <x:c r="M195" s="15" t="str">
        <x:v>story.js:793</x:v>
      </x:c>
      <x:c r="N195" s="28" t="str"/>
      <x:c r="O195" s="28" t="str"/>
    </x:row>
    <x:row r="196" ht="42" customHeight="1">
      <x:c r="A196" s="15" t="str">
        <x:v>195</x:v>
      </x:c>
      <x:c r="B196" s="15" t="str">
        <x:v>第2段階 炎の里・イグナ火山</x:v>
      </x:c>
      <x:c r="C196" s="15" t="str">
        <x:v>村人・町会話</x:v>
      </x:c>
      <x:c r="D196" s="15" t="str">
        <x:v>炎の里イグニシア FMAP000006-00</x:v>
      </x:c>
      <x:c r="E196" s="15" t="str">
        <x:v>TOWN_FIRE_VILLAGER_3_AFTER</x:v>
      </x:c>
      <x:c r="F196" s="15" t="str">
        <x:v>システム</x:v>
      </x:c>
      <x:c r="G196" s="15" t="str">
        <x:v>「爆炎球」を3個手に入れた！</x:v>
      </x:c>
      <x:c r="H196" s="15" t="str"/>
      <x:c r="I196" s="15" t="str">
        <x:v>4/4</x:v>
      </x:c>
      <x:c r="J196" s="15" t="str">
        <x:v>town_fire_villager_3_after</x:v>
      </x:c>
      <x:c r="K196" s="15" t="str">
        <x:v>event=town_fire_villager_3_after; actions=IF_FLAG; 炎の里イグニシア FMAP000006-00 / 炭運びと話す / 要フラグ:fireVillageCleared; 炎の里イグニシア FMAP000006-00</x:v>
      </x:c>
      <x:c r="L196" s="15" t="str">
        <x:v>現行参照</x:v>
      </x:c>
      <x:c r="M196" s="15" t="str">
        <x:v>story.js:793</x:v>
      </x:c>
      <x:c r="N196" s="28" t="str"/>
      <x:c r="O196" s="28" t="str"/>
    </x:row>
    <x:row r="197" ht="42" customHeight="1">
      <x:c r="A197" s="15" t="str">
        <x:v>196</x:v>
      </x:c>
      <x:c r="B197" s="15" t="str">
        <x:v>第2段階 炎の里・イグナ火山</x:v>
      </x:c>
      <x:c r="C197" s="15" t="str">
        <x:v>村人・町会話</x:v>
      </x:c>
      <x:c r="D197" s="15" t="str">
        <x:v>炎の里イグニシア FMAP000006-00</x:v>
      </x:c>
      <x:c r="E197" s="15" t="str">
        <x:v>TOWN_FIRE_VILLAGER_3_AFTER_GIFT</x:v>
      </x:c>
      <x:c r="F197" s="15" t="str">
        <x:v>里人</x:v>
      </x:c>
      <x:c r="G197" s="15" t="str">
        <x:v>爆炎球は火気に気をつけて使ってくれよ。
里じゃまた、いつもの忙しい音が戻ってきた。</x:v>
      </x:c>
      <x:c r="H197" s="15" t="str">
        <x:v>1002</x:v>
      </x:c>
      <x:c r="I197" s="15" t="str">
        <x:v>1/1</x:v>
      </x:c>
      <x:c r="J197" s="15" t="str">
        <x:v>town_fire_villager_3_after</x:v>
      </x:c>
      <x:c r="K197" s="15" t="str">
        <x:v>event=town_fire_villager_3_after; actions=IF_FLAG; 炎の里イグニシア FMAP000006-00 / 炭運びと話す / 要フラグ:fireVillageCleared; 炎の里イグニシア FMAP000006-00</x:v>
      </x:c>
      <x:c r="L197" s="15" t="str">
        <x:v>現行参照</x:v>
      </x:c>
      <x:c r="M197" s="15" t="str">
        <x:v>story.js:814</x:v>
      </x:c>
      <x:c r="N197" s="28" t="str"/>
      <x:c r="O197" s="28" t="str"/>
    </x:row>
    <x:row r="198" ht="42" customHeight="1">
      <x:c r="A198" s="15" t="str">
        <x:v>197</x:v>
      </x:c>
      <x:c r="B198" s="15" t="str">
        <x:v>第2段階 炎の里・イグナ火山</x:v>
      </x:c>
      <x:c r="C198" s="15" t="str">
        <x:v>クエスト</x:v>
      </x:c>
      <x:c r="D198" s="15" t="str">
        <x:v>火山奥の鍛炎 [karin_volcano_depths]</x:v>
      </x:c>
      <x:c r="E198" s="15" t="str">
        <x:v>QUEST_KARIN_START</x:v>
      </x:c>
      <x:c r="F198" s="15" t="str">
        <x:v>カリン</x:v>
      </x:c>
      <x:c r="G198" s="15" t="str">
        <x:v>貴公は、この里を救ってくれた英雄か？
礼が遅れてすまない。感謝する。</x:v>
      </x:c>
      <x:c r="H198" s="15" t="str">
        <x:v>210</x:v>
      </x:c>
      <x:c r="I198" s="15" t="str">
        <x:v>1/4</x:v>
      </x:c>
      <x:c r="J198" s="15" t="str">
        <x:v>quest_karin_start</x:v>
      </x:c>
      <x:c r="K198" s="15" t="str">
        <x:v>event=quest_karin_start; actions=CONV:QUEST_KARIN_START</x:v>
      </x:c>
      <x:c r="L198" s="15" t="str">
        <x:v>現行参照</x:v>
      </x:c>
      <x:c r="M198" s="15" t="str">
        <x:v>story.js:1161</x:v>
      </x:c>
      <x:c r="N198" s="28" t="str"/>
      <x:c r="O198" s="28" t="str"/>
    </x:row>
    <x:row r="199" ht="42" customHeight="1">
      <x:c r="A199" s="15" t="str">
        <x:v>198</x:v>
      </x:c>
      <x:c r="B199" s="15" t="str">
        <x:v>第2段階 炎の里・イグナ火山</x:v>
      </x:c>
      <x:c r="C199" s="15" t="str">
        <x:v>クエスト</x:v>
      </x:c>
      <x:c r="D199" s="15" t="str">
        <x:v>火山奥の鍛炎 [karin_volcano_depths]</x:v>
      </x:c>
      <x:c r="E199" s="15" t="str">
        <x:v>QUEST_KARIN_START</x:v>
      </x:c>
      <x:c r="F199" s="15" t="str">
        <x:v>カリン</x:v>
      </x:c>
      <x:c r="G199" s="15" t="str">
        <x:v>護衛任務をしている時に、愛する里にあんな問題が起きていたとは…一生の不覚だ…</x:v>
      </x:c>
      <x:c r="H199" s="15" t="str">
        <x:v>210</x:v>
      </x:c>
      <x:c r="I199" s="15" t="str">
        <x:v>2/4</x:v>
      </x:c>
      <x:c r="J199" s="15" t="str">
        <x:v>quest_karin_start</x:v>
      </x:c>
      <x:c r="K199" s="15" t="str">
        <x:v>event=quest_karin_start; actions=CONV:QUEST_KARIN_START</x:v>
      </x:c>
      <x:c r="L199" s="15" t="str">
        <x:v>現行参照</x:v>
      </x:c>
      <x:c r="M199" s="15" t="str">
        <x:v>story.js:1161</x:v>
      </x:c>
      <x:c r="N199" s="28" t="str"/>
      <x:c r="O199" s="28" t="str"/>
    </x:row>
    <x:row r="200" ht="42" customHeight="1">
      <x:c r="A200" s="15" t="str">
        <x:v>199</x:v>
      </x:c>
      <x:c r="B200" s="15" t="str">
        <x:v>第2段階 炎の里・イグナ火山</x:v>
      </x:c>
      <x:c r="C200" s="15" t="str">
        <x:v>クエスト</x:v>
      </x:c>
      <x:c r="D200" s="15" t="str">
        <x:v>火山奥の鍛炎 [karin_volcano_depths]</x:v>
      </x:c>
      <x:c r="E200" s="15" t="str">
        <x:v>QUEST_KARIN_START</x:v>
      </x:c>
      <x:c r="F200" s="15" t="str">
        <x:v>カリン</x:v>
      </x:c>
      <x:c r="G200" s="15" t="str">
        <x:v>…一つ、お願いさせてもらえないだろうか。
火のプリズムのさらに奥から、化け物の声が響いてくるようなのだ。</x:v>
      </x:c>
      <x:c r="H200" s="15" t="str">
        <x:v>210</x:v>
      </x:c>
      <x:c r="I200" s="15" t="str">
        <x:v>3/4</x:v>
      </x:c>
      <x:c r="J200" s="15" t="str">
        <x:v>quest_karin_start</x:v>
      </x:c>
      <x:c r="K200" s="15" t="str">
        <x:v>event=quest_karin_start; actions=CONV:QUEST_KARIN_START</x:v>
      </x:c>
      <x:c r="L200" s="15" t="str">
        <x:v>現行参照</x:v>
      </x:c>
      <x:c r="M200" s="15" t="str">
        <x:v>story.js:1161</x:v>
      </x:c>
      <x:c r="N200" s="28" t="str"/>
      <x:c r="O200" s="28" t="str"/>
    </x:row>
    <x:row r="201" ht="42" customHeight="1">
      <x:c r="A201" s="15" t="str">
        <x:v>200</x:v>
      </x:c>
      <x:c r="B201" s="15" t="str">
        <x:v>第2段階 炎の里・イグナ火山</x:v>
      </x:c>
      <x:c r="C201" s="15" t="str">
        <x:v>クエスト</x:v>
      </x:c>
      <x:c r="D201" s="15" t="str">
        <x:v>火山奥の鍛炎 [karin_volcano_depths]</x:v>
      </x:c>
      <x:c r="E201" s="15" t="str">
        <x:v>QUEST_KARIN_START</x:v>
      </x:c>
      <x:c r="F201" s="15" t="str">
        <x:v>カリン</x:v>
      </x:c>
      <x:c r="G201" s="15" t="str">
        <x:v>里に降りてきたら、多くの人が犠牲になる。
私と共に、討伐してほしい。</x:v>
      </x:c>
      <x:c r="H201" s="15" t="str">
        <x:v>210</x:v>
      </x:c>
      <x:c r="I201" s="15" t="str">
        <x:v>4/4</x:v>
      </x:c>
      <x:c r="J201" s="15" t="str">
        <x:v>quest_karin_start</x:v>
      </x:c>
      <x:c r="K201" s="15" t="str">
        <x:v>event=quest_karin_start; actions=CONV:QUEST_KARIN_START</x:v>
      </x:c>
      <x:c r="L201" s="15" t="str">
        <x:v>現行参照</x:v>
      </x:c>
      <x:c r="M201" s="15" t="str">
        <x:v>story.js:1161</x:v>
      </x:c>
      <x:c r="N201" s="28" t="str"/>
      <x:c r="O201" s="28" t="str"/>
    </x:row>
    <x:row r="202" ht="42" customHeight="1">
      <x:c r="A202" s="15" t="str">
        <x:v>201</x:v>
      </x:c>
      <x:c r="B202" s="15" t="str">
        <x:v>第2段階 炎の里・イグナ火山</x:v>
      </x:c>
      <x:c r="C202" s="15" t="str">
        <x:v>クエスト</x:v>
      </x:c>
      <x:c r="D202" s="15" t="str">
        <x:v>火山奥の鍛炎 [karin_volcano_depths]</x:v>
      </x:c>
      <x:c r="E202" s="15" t="str">
        <x:v>QUEST_KARIN_VOLCANO_ENCOUNTER</x:v>
      </x:c>
      <x:c r="F202" s="15" t="str">
        <x:v>カリン</x:v>
      </x:c>
      <x:c r="G202" s="15" t="str">
        <x:v>炉の奥に、何かいる。
灰がこちらへ流れてくる。</x:v>
      </x:c>
      <x:c r="H202" s="15" t="str"/>
      <x:c r="I202" s="15" t="str">
        <x:v>1/2</x:v>
      </x:c>
      <x:c r="J202" s="15" t="str">
        <x:v>quest_karin_volcano_encounter</x:v>
      </x:c>
      <x:c r="K202" s="15" t="str">
        <x:v>event=quest_karin_volcano_encounter; actions=CONV:QUEST_KARIN_VOLCANO_ENCOUNTER -&gt; BOSS(value=303201)</x:v>
      </x:c>
      <x:c r="L202" s="15" t="str">
        <x:v>現行参照</x:v>
      </x:c>
      <x:c r="M202" s="15" t="str">
        <x:v>story.js:1183</x:v>
      </x:c>
      <x:c r="N202" s="28" t="str"/>
      <x:c r="O202" s="28" t="str"/>
    </x:row>
    <x:row r="203" ht="42" customHeight="1">
      <x:c r="A203" s="15" t="str">
        <x:v>202</x:v>
      </x:c>
      <x:c r="B203" s="15" t="str">
        <x:v>第2段階 炎の里・イグナ火山</x:v>
      </x:c>
      <x:c r="C203" s="15" t="str">
        <x:v>クエスト</x:v>
      </x:c>
      <x:c r="D203" s="15" t="str">
        <x:v>火山奥の鍛炎 [karin_volcano_depths]</x:v>
      </x:c>
      <x:c r="E203" s="15" t="str">
        <x:v>QUEST_KARIN_VOLCANO_ENCOUNTER</x:v>
      </x:c>
      <x:c r="F203" s="15" t="str">
        <x:v>カリン</x:v>
      </x:c>
      <x:c r="G203" s="15" t="str">
        <x:v>無理に踏み込まないで。
あの角がこちらを向いたら、私が合わせる。</x:v>
      </x:c>
      <x:c r="H203" s="15" t="str"/>
      <x:c r="I203" s="15" t="str">
        <x:v>2/2</x:v>
      </x:c>
      <x:c r="J203" s="15" t="str">
        <x:v>quest_karin_volcano_encounter</x:v>
      </x:c>
      <x:c r="K203" s="15" t="str">
        <x:v>event=quest_karin_volcano_encounter; actions=CONV:QUEST_KARIN_VOLCANO_ENCOUNTER -&gt; BOSS(value=303201)</x:v>
      </x:c>
      <x:c r="L203" s="15" t="str">
        <x:v>現行参照</x:v>
      </x:c>
      <x:c r="M203" s="15" t="str">
        <x:v>story.js:1183</x:v>
      </x:c>
      <x:c r="N203" s="28" t="str"/>
      <x:c r="O203" s="28" t="str"/>
    </x:row>
    <x:row r="204" ht="42" customHeight="1">
      <x:c r="A204" s="15" t="str">
        <x:v>203</x:v>
      </x:c>
      <x:c r="B204" s="15" t="str">
        <x:v>第2段階 炎の里・イグナ火山</x:v>
      </x:c>
      <x:c r="C204" s="15" t="str">
        <x:v>クエスト</x:v>
      </x:c>
      <x:c r="D204" s="15" t="str">
        <x:v>火山奥の鍛炎 [karin_volcano_depths]</x:v>
      </x:c>
      <x:c r="E204" s="15" t="str">
        <x:v>QUEST_KARIN_CLEAR</x:v>
      </x:c>
      <x:c r="F204" s="15" t="str">
        <x:v>カリン</x:v>
      </x:c>
      <x:c r="G204" s="15" t="str">
        <x:v>斬らずに止める。
その誓いを、甘さと笑われた。</x:v>
      </x:c>
      <x:c r="H204" s="15" t="str"/>
      <x:c r="I204" s="15" t="str">
        <x:v>1/3</x:v>
      </x:c>
      <x:c r="J204" s="15" t="str">
        <x:v>quest_karin_volcano_clear</x:v>
      </x:c>
      <x:c r="K204" s="15" t="str">
        <x:v>event=quest_karin_volcano_clear; actions=CONV:QUEST_KARIN_CLEAR -&gt; QUEST_COMPLETE</x:v>
      </x:c>
      <x:c r="L204" s="15" t="str">
        <x:v>現行参照</x:v>
      </x:c>
      <x:c r="M204" s="15" t="str">
        <x:v>story.js:1193</x:v>
      </x:c>
      <x:c r="N204" s="28" t="str"/>
      <x:c r="O204" s="28" t="str"/>
    </x:row>
    <x:row r="205" ht="42" customHeight="1">
      <x:c r="A205" s="15" t="str">
        <x:v>204</x:v>
      </x:c>
      <x:c r="B205" s="15" t="str">
        <x:v>第2段階 炎の里・イグナ火山</x:v>
      </x:c>
      <x:c r="C205" s="15" t="str">
        <x:v>クエスト</x:v>
      </x:c>
      <x:c r="D205" s="15" t="str">
        <x:v>火山奥の鍛炎 [karin_volcano_depths]</x:v>
      </x:c>
      <x:c r="E205" s="15" t="str">
        <x:v>QUEST_KARIN_CLEAR</x:v>
      </x:c>
      <x:c r="F205" s="15" t="str">
        <x:v>カリン</x:v>
      </x:c>
      <x:c r="G205" s="15" t="str">
        <x:v>だが君は、守るために
刃を抜く者の目をしている。</x:v>
      </x:c>
      <x:c r="H205" s="15" t="str"/>
      <x:c r="I205" s="15" t="str">
        <x:v>2/3</x:v>
      </x:c>
      <x:c r="J205" s="15" t="str">
        <x:v>quest_karin_volcano_clear</x:v>
      </x:c>
      <x:c r="K205" s="15" t="str">
        <x:v>event=quest_karin_volcano_clear; actions=CONV:QUEST_KARIN_CLEAR -&gt; QUEST_COMPLETE</x:v>
      </x:c>
      <x:c r="L205" s="15" t="str">
        <x:v>現行参照</x:v>
      </x:c>
      <x:c r="M205" s="15" t="str">
        <x:v>story.js:1193</x:v>
      </x:c>
      <x:c r="N205" s="28" t="str"/>
      <x:c r="O205" s="28" t="str"/>
    </x:row>
    <x:row r="206" ht="42" customHeight="1">
      <x:c r="A206" s="15" t="str">
        <x:v>205</x:v>
      </x:c>
      <x:c r="B206" s="15" t="str">
        <x:v>第2段階 炎の里・イグナ火山</x:v>
      </x:c>
      <x:c r="C206" s="15" t="str">
        <x:v>クエスト</x:v>
      </x:c>
      <x:c r="D206" s="15" t="str">
        <x:v>火山奥の鍛炎 [karin_volcano_depths]</x:v>
      </x:c>
      <x:c r="E206" s="15" t="str">
        <x:v>QUEST_KARIN_CLEAR</x:v>
      </x:c>
      <x:c r="F206" s="15" t="str">
        <x:v>カリン</x:v>
      </x:c>
      <x:c r="G206" s="15" t="str">
        <x:v>この剣を預けよう。
次は、君の隣で道を守る。</x:v>
      </x:c>
      <x:c r="H206" s="15" t="str"/>
      <x:c r="I206" s="15" t="str">
        <x:v>3/3</x:v>
      </x:c>
      <x:c r="J206" s="15" t="str">
        <x:v>quest_karin_volcano_clear</x:v>
      </x:c>
      <x:c r="K206" s="15" t="str">
        <x:v>event=quest_karin_volcano_clear; actions=CONV:QUEST_KARIN_CLEAR -&gt; QUEST_COMPLETE</x:v>
      </x:c>
      <x:c r="L206" s="15" t="str">
        <x:v>現行参照</x:v>
      </x:c>
      <x:c r="M206" s="15" t="str">
        <x:v>story.js:1193</x:v>
      </x:c>
      <x:c r="N206" s="28" t="str"/>
      <x:c r="O206" s="28" t="str"/>
    </x:row>
    <x:row r="207" ht="42" customHeight="1">
      <x:c r="A207" s="15" t="str">
        <x:v>206</x:v>
      </x:c>
      <x:c r="B207" s="15" t="str">
        <x:v>第2段階 炎の里・イグナ火山</x:v>
      </x:c>
      <x:c r="C207" s="15" t="str">
        <x:v>深淵・追加ストーリー</x:v>
      </x:c>
      <x:c r="D207" s="15" t="str"/>
      <x:c r="E207" s="15" t="str">
        <x:v>ABYSS_SPIRIT_TRIAL_FIRE_PARTY_INTRO_PHASE17</x:v>
      </x:c>
      <x:c r="F207" s="15" t="str">
        <x:v>ガイル</x:v>
      </x:c>
      <x:c r="G207" s="15" t="str">
        <x:v>守るために燃える、か。……前の俺なら「強けりゃいい」って言ってたかもな。</x:v>
      </x:c>
      <x:c r="H207" s="15" t="str"/>
      <x:c r="I207" s="15" t="str">
        <x:v>1/2</x:v>
      </x:c>
      <x:c r="J207" s="15" t="str">
        <x:v>abyss_spirit_trial_fire_intro</x:v>
      </x:c>
      <x:c r="K207" s="15" t="str">
        <x:v>event=abyss_spirit_trial_fire_intro; actions=CONV:ABYSS_SPIRIT_TRIAL_FIRE_INTRO -&gt; IF_ALLY -&gt; CHOICE</x:v>
      </x:c>
      <x:c r="L207" s="15" t="str">
        <x:v>現行参照</x:v>
      </x:c>
      <x:c r="M207" s="15" t="str">
        <x:v>story.js:</x:v>
      </x:c>
      <x:c r="N207" s="28" t="str"/>
      <x:c r="O207" s="28" t="str"/>
    </x:row>
    <x:row r="208" ht="42" customHeight="1">
      <x:c r="A208" s="15" t="str">
        <x:v>207</x:v>
      </x:c>
      <x:c r="B208" s="15" t="str">
        <x:v>第2段階 炎の里・イグナ火山</x:v>
      </x:c>
      <x:c r="C208" s="15" t="str">
        <x:v>深淵・追加ストーリー</x:v>
      </x:c>
      <x:c r="D208" s="15" t="str"/>
      <x:c r="E208" s="15" t="str">
        <x:v>ABYSS_SPIRIT_TRIAL_FIRE_PARTY_INTRO_PHASE17</x:v>
      </x:c>
      <x:c r="F208" s="15" t="str">
        <x:v>ガイル</x:v>
      </x:c>
      <x:c r="G208" s="15" t="str">
        <x:v>でも火って、飯も炊くし、寒い夜には命そのものだ。
俺は、そっちの火も知ってる。</x:v>
      </x:c>
      <x:c r="H208" s="15" t="str"/>
      <x:c r="I208" s="15" t="str">
        <x:v>2/2</x:v>
      </x:c>
      <x:c r="J208" s="15" t="str">
        <x:v>abyss_spirit_trial_fire_intro</x:v>
      </x:c>
      <x:c r="K208" s="15" t="str">
        <x:v>event=abyss_spirit_trial_fire_intro; actions=CONV:ABYSS_SPIRIT_TRIAL_FIRE_INTRO -&gt; IF_ALLY -&gt; CHOICE</x:v>
      </x:c>
      <x:c r="L208" s="15" t="str">
        <x:v>現行参照</x:v>
      </x:c>
      <x:c r="M208" s="15" t="str">
        <x:v>story.js:</x:v>
      </x:c>
      <x:c r="N208" s="28" t="str"/>
      <x:c r="O208" s="28" t="str"/>
    </x:row>
    <x:row r="209" ht="42" customHeight="1">
      <x:c r="A209" s="15" t="str">
        <x:v>208</x:v>
      </x:c>
      <x:c r="B209" s="15" t="str">
        <x:v>第2段階 炎の里・イグナ火山</x:v>
      </x:c>
      <x:c r="C209" s="15" t="str">
        <x:v>深淵・追加ストーリー</x:v>
      </x:c>
      <x:c r="D209" s="15" t="str"/>
      <x:c r="E209" s="15" t="str">
        <x:v>ABYSS_SPIRIT_TRIAL_FIRE_PARTY_VICTORY_PHASE17</x:v>
      </x:c>
      <x:c r="F209" s="15" t="str">
        <x:v>ガイル</x:v>
      </x:c>
      <x:c r="G209" s="15" t="str">
        <x:v>熱い。でも、嫌な熱じゃねえ。……ちゃんと持って帰ろうぜ。</x:v>
      </x:c>
      <x:c r="H209" s="15" t="str"/>
      <x:c r="I209" s="15" t="str">
        <x:v>1/1</x:v>
      </x:c>
      <x:c r="J209" s="15" t="str">
        <x:v>abyss_spirit_trial_fire_victory</x:v>
      </x:c>
      <x:c r="K209" s="15" t="str">
        <x:v>event=abyss_spirit_trial_fire_victory; actions=CONV:ABYSS_SPIRIT_TRIAL_FIRE_VICTORY -&gt; IF_ALLY -&gt; ABYSS_SPIRIT_TRIAL_COMPLETE -&gt; EVENT</x:v>
      </x:c>
      <x:c r="L209" s="15" t="str">
        <x:v>現行参照</x:v>
      </x:c>
      <x:c r="M209" s="15" t="str">
        <x:v>story.js:</x:v>
      </x:c>
      <x:c r="N209" s="28" t="str"/>
      <x:c r="O209" s="28" t="str"/>
    </x:row>
    <x:row r="210" ht="42" customHeight="1">
      <x:c r="A210" s="15" t="str">
        <x:v>209</x:v>
      </x:c>
      <x:c r="B210" s="15" t="str">
        <x:v>第2段階 炎の里・イグナ火山</x:v>
      </x:c>
      <x:c r="C210" s="15" t="str">
        <x:v>深淵・追加ストーリー</x:v>
      </x:c>
      <x:c r="D210" s="15" t="str"/>
      <x:c r="E210" s="15" t="str">
        <x:v>ABYSS_SPIRIT_TRIAL_FIRE_INTRO</x:v>
      </x:c>
      <x:c r="F210" s="15" t="str">
        <x:v>炎の大精霊</x:v>
      </x:c>
      <x:c r="G210" s="15" t="str">
        <x:v>この火は、力だけを求める者には渡せぬ。
守るために燃える覚悟があるなら、炎の試練へ進め。</x:v>
      </x:c>
      <x:c r="H210" s="15" t="str"/>
      <x:c r="I210" s="15" t="str">
        <x:v>1/2</x:v>
      </x:c>
      <x:c r="J210" s="15" t="str">
        <x:v>abyss_spirit_trial_fire_intro</x:v>
      </x:c>
      <x:c r="K210" s="15" t="str">
        <x:v>event=abyss_spirit_trial_fire_intro; actions=CONV:ABYSS_SPIRIT_TRIAL_FIRE_INTRO -&gt; IF_ALLY -&gt; CHOICE</x:v>
      </x:c>
      <x:c r="L210" s="15" t="str">
        <x:v>現行参照</x:v>
      </x:c>
      <x:c r="M210" s="15" t="str">
        <x:v>story.js:</x:v>
      </x:c>
      <x:c r="N210" s="28" t="str"/>
      <x:c r="O210" s="28" t="str"/>
    </x:row>
    <x:row r="211" ht="42" customHeight="1">
      <x:c r="A211" s="15" t="str">
        <x:v>210</x:v>
      </x:c>
      <x:c r="B211" s="15" t="str">
        <x:v>第2段階 炎の里・イグナ火山</x:v>
      </x:c>
      <x:c r="C211" s="15" t="str">
        <x:v>深淵・追加ストーリー</x:v>
      </x:c>
      <x:c r="D211" s="15" t="str"/>
      <x:c r="E211" s="15" t="str">
        <x:v>ABYSS_SPIRIT_TRIAL_FIRE_INTRO</x:v>
      </x:c>
      <x:c r="F211" s="15" t="str">
        <x:v>システム</x:v>
      </x:c>
      <x:c r="G211" s="15" t="str">
        <x:v>炎のプリズムが激しく脈動している。</x:v>
      </x:c>
      <x:c r="H211" s="15" t="str"/>
      <x:c r="I211" s="15" t="str">
        <x:v>2/2</x:v>
      </x:c>
      <x:c r="J211" s="15" t="str">
        <x:v>abyss_spirit_trial_fire_intro</x:v>
      </x:c>
      <x:c r="K211" s="15" t="str">
        <x:v>event=abyss_spirit_trial_fire_intro; actions=CONV:ABYSS_SPIRIT_TRIAL_FIRE_INTRO -&gt; IF_ALLY -&gt; CHOICE</x:v>
      </x:c>
      <x:c r="L211" s="15" t="str">
        <x:v>現行参照</x:v>
      </x:c>
      <x:c r="M211" s="15" t="str">
        <x:v>story.js:</x:v>
      </x:c>
      <x:c r="N211" s="28" t="str"/>
      <x:c r="O211" s="28" t="str"/>
    </x:row>
    <x:row r="212" ht="42" customHeight="1">
      <x:c r="A212" s="15" t="str">
        <x:v>211</x:v>
      </x:c>
      <x:c r="B212" s="15" t="str">
        <x:v>第2段階 炎の里・イグナ火山</x:v>
      </x:c>
      <x:c r="C212" s="15" t="str">
        <x:v>深淵・追加ストーリー</x:v>
      </x:c>
      <x:c r="D212" s="15" t="str"/>
      <x:c r="E212" s="15" t="str">
        <x:v>ABYSS_SPIRIT_TRIAL_FIRE_RETRY</x:v>
      </x:c>
      <x:c r="F212" s="15" t="str">
        <x:v>炎の大精霊</x:v>
      </x:c>
      <x:c r="G212" s="15" t="str">
        <x:v>一度消えた火でも、意志が残るなら再び灯る。
立てるのなら、もう一度示してみよ。</x:v>
      </x:c>
      <x:c r="H212" s="15" t="str"/>
      <x:c r="I212" s="15" t="str">
        <x:v>1/1</x:v>
      </x:c>
      <x:c r="J212" s="15" t="str">
        <x:v>abyss_spirit_trial_fire_retry</x:v>
      </x:c>
      <x:c r="K212" s="15" t="str">
        <x:v>event=abyss_spirit_trial_fire_retry; actions=CONV:ABYSS_SPIRIT_TRIAL_FIRE_RETRY -&gt; CHOICE</x:v>
      </x:c>
      <x:c r="L212" s="15" t="str">
        <x:v>現行参照</x:v>
      </x:c>
      <x:c r="M212" s="15" t="str">
        <x:v>story.js:</x:v>
      </x:c>
      <x:c r="N212" s="28" t="str"/>
      <x:c r="O212" s="28" t="str"/>
    </x:row>
    <x:row r="213" ht="42" customHeight="1">
      <x:c r="A213" s="15" t="str">
        <x:v>212</x:v>
      </x:c>
      <x:c r="B213" s="15" t="str">
        <x:v>第2段階 炎の里・イグナ火山</x:v>
      </x:c>
      <x:c r="C213" s="15" t="str">
        <x:v>深淵・追加ストーリー</x:v>
      </x:c>
      <x:c r="D213" s="15" t="str"/>
      <x:c r="E213" s="15" t="str">
        <x:v>ABYSS_SPIRIT_TRIAL_FIRE_VICTORY</x:v>
      </x:c>
      <x:c r="F213" s="15" t="str">
        <x:v>炎の大精霊</x:v>
      </x:c>
      <x:c r="G213" s="15" t="str">
        <x:v>熱に呑まれず、誰かを照らす火を選んだか。
その意志を認め、炎の加護を授けよう。</x:v>
      </x:c>
      <x:c r="H213" s="15" t="str"/>
      <x:c r="I213" s="15" t="str">
        <x:v>1/1</x:v>
      </x:c>
      <x:c r="J213" s="15" t="str">
        <x:v>abyss_spirit_trial_fire_victory</x:v>
      </x:c>
      <x:c r="K213" s="15" t="str">
        <x:v>event=abyss_spirit_trial_fire_victory; actions=CONV:ABYSS_SPIRIT_TRIAL_FIRE_VICTORY -&gt; IF_ALLY -&gt; ABYSS_SPIRIT_TRIAL_COMPLETE -&gt; EVENT</x:v>
      </x:c>
      <x:c r="L213" s="15" t="str">
        <x:v>現行参照</x:v>
      </x:c>
      <x:c r="M213" s="15" t="str">
        <x:v>story.js:</x:v>
      </x:c>
      <x:c r="N213" s="28" t="str"/>
      <x:c r="O213" s="28" t="str"/>
    </x:row>
    <x:row r="214" ht="42" customHeight="1">
      <x:c r="A214" s="15" t="str">
        <x:v>213</x:v>
      </x:c>
      <x:c r="B214" s="15" t="str">
        <x:v>第2段階 炎の里・イグナ火山</x:v>
      </x:c>
      <x:c r="C214" s="15" t="str">
        <x:v>村人・町会話</x:v>
      </x:c>
      <x:c r="D214" s="15" t="str">
        <x:v>炎の里イグニシア FMAP000006-00</x:v>
      </x:c>
      <x:c r="E214" s="15" t="str">
        <x:v>NPC_IGNISIA_COMMUNAL_KITCHEN_FIRE_UNSTABLE</x:v>
      </x:c>
      <x:c r="F214" s="15" t="str">
        <x:v>炊事番</x:v>
      </x:c>
      <x:c r="G214" s="15" t="str">
        <x:v>鍋に近づくな。さっきまで弱火だったのに、急に蓋が跳ねた</x:v>
      </x:c>
      <x:c r="H214" s="15" t="str"/>
      <x:c r="I214" s="15" t="str">
        <x:v>1/2</x:v>
      </x:c>
      <x:c r="J214" s="15" t="str">
        <x:v>npc_ignisia_communal_kitchen_fire_unstable</x:v>
      </x:c>
      <x:c r="K214" s="15" t="str">
        <x:v>event=npc_ignisia_communal_kitchen_fire_unstable; actions=CONV:NPC_IGNISIA_COMMUNAL_KITCHEN_FIRE_UNSTABLE; 炎の里イグニシア FMAP000006-00 / 炊事番と話す</x:v>
      </x:c>
      <x:c r="L214" s="15" t="str">
        <x:v>現行参照</x:v>
      </x:c>
      <x:c r="M214" s="15" t="str">
        <x:v>story.js:</x:v>
      </x:c>
      <x:c r="N214" s="28" t="str"/>
      <x:c r="O214" s="28" t="str"/>
    </x:row>
    <x:row r="215" ht="42" customHeight="1">
      <x:c r="A215" s="15" t="str">
        <x:v>214</x:v>
      </x:c>
      <x:c r="B215" s="15" t="str">
        <x:v>第2段階 炎の里・イグナ火山</x:v>
      </x:c>
      <x:c r="C215" s="15" t="str">
        <x:v>村人・町会話</x:v>
      </x:c>
      <x:c r="D215" s="15" t="str">
        <x:v>炎の里イグニシア FMAP000006-00</x:v>
      </x:c>
      <x:c r="E215" s="15" t="str">
        <x:v>NPC_IGNISIA_COMMUNAL_KITCHEN_FIRE_UNSTABLE</x:v>
      </x:c>
      <x:c r="F215" s="15" t="str">
        <x:v>炊事番</x:v>
      </x:c>
      <x:c r="G215" s="15" t="str">
        <x:v>今日の豆は半煮えだ。
文句は火山に言っとくれ。順番は変えないよ</x:v>
      </x:c>
      <x:c r="H215" s="15" t="str"/>
      <x:c r="I215" s="15" t="str">
        <x:v>2/2</x:v>
      </x:c>
      <x:c r="J215" s="15" t="str">
        <x:v>npc_ignisia_communal_kitchen_fire_unstable</x:v>
      </x:c>
      <x:c r="K215" s="15" t="str">
        <x:v>event=npc_ignisia_communal_kitchen_fire_unstable; actions=CONV:NPC_IGNISIA_COMMUNAL_KITCHEN_FIRE_UNSTABLE; 炎の里イグニシア FMAP000006-00 / 炊事番と話す</x:v>
      </x:c>
      <x:c r="L215" s="15" t="str">
        <x:v>現行参照</x:v>
      </x:c>
      <x:c r="M215" s="15" t="str">
        <x:v>story.js:</x:v>
      </x:c>
      <x:c r="N215" s="28" t="str"/>
      <x:c r="O215" s="28" t="str"/>
    </x:row>
    <x:row r="216" ht="42" customHeight="1">
      <x:c r="A216" s="15" t="str">
        <x:v>215</x:v>
      </x:c>
      <x:c r="B216" s="15" t="str">
        <x:v>第2段階 炎の里・イグナ火山</x:v>
      </x:c>
      <x:c r="C216" s="15" t="str">
        <x:v>村人・町会話</x:v>
      </x:c>
      <x:c r="D216" s="15" t="str">
        <x:v>炎の里イグニシア FMAP000006-00</x:v>
      </x:c>
      <x:c r="E216" s="15" t="str">
        <x:v>NPC_IGNISIA_COMMUNAL_KITCHEN_FIRE_RESTORED</x:v>
      </x:c>
      <x:c r="F216" s="15" t="str">
        <x:v>炊事番</x:v>
      </x:c>
      <x:c r="G216" s="15" t="str">
        <x:v>火が戻った？　見りゃ分かるよ。
鍋底を二つ焦がした</x:v>
      </x:c>
      <x:c r="H216" s="15" t="str"/>
      <x:c r="I216" s="15" t="str">
        <x:v>1/2</x:v>
      </x:c>
      <x:c r="J216" s="15" t="str">
        <x:v>npc_ignisia_communal_kitchen_fire_restored</x:v>
      </x:c>
      <x:c r="K216" s="15" t="str">
        <x:v>event=npc_ignisia_communal_kitchen_fire_restored; actions=CONV:NPC_IGNISIA_COMMUNAL_KITCHEN_FIRE_RESTORED; 炎の里イグニシア FMAP000006-00 / 炊事番と話す</x:v>
      </x:c>
      <x:c r="L216" s="15" t="str">
        <x:v>現行参照</x:v>
      </x:c>
      <x:c r="M216" s="15" t="str">
        <x:v>story.js:</x:v>
      </x:c>
      <x:c r="N216" s="28" t="str"/>
      <x:c r="O216" s="28" t="str"/>
    </x:row>
    <x:row r="217" ht="42" customHeight="1">
      <x:c r="A217" s="15" t="str">
        <x:v>216</x:v>
      </x:c>
      <x:c r="B217" s="15" t="str">
        <x:v>第2段階 炎の里・イグナ火山</x:v>
      </x:c>
      <x:c r="C217" s="15" t="str">
        <x:v>村人・町会話</x:v>
      </x:c>
      <x:c r="D217" s="15" t="str">
        <x:v>炎の里イグニシア FMAP000006-00</x:v>
      </x:c>
      <x:c r="E217" s="15" t="str">
        <x:v>NPC_IGNISIA_COMMUNAL_KITCHEN_FIRE_RESTORED</x:v>
      </x:c>
      <x:c r="F217" s="15" t="str">
        <x:v>炊事番</x:v>
      </x:c>
      <x:c r="G217" s="15" t="str">
        <x:v>嬉しいさ。嬉しいけどね、
加減を忘れた手まで一晩で戻るわけじゃない</x:v>
      </x:c>
      <x:c r="H217" s="15" t="str"/>
      <x:c r="I217" s="15" t="str">
        <x:v>2/2</x:v>
      </x:c>
      <x:c r="J217" s="15" t="str">
        <x:v>npc_ignisia_communal_kitchen_fire_restored</x:v>
      </x:c>
      <x:c r="K217" s="15" t="str">
        <x:v>event=npc_ignisia_communal_kitchen_fire_restored; actions=CONV:NPC_IGNISIA_COMMUNAL_KITCHEN_FIRE_RESTORED; 炎の里イグニシア FMAP000006-00 / 炊事番と話す</x:v>
      </x:c>
      <x:c r="L217" s="15" t="str">
        <x:v>現行参照</x:v>
      </x:c>
      <x:c r="M217" s="15" t="str">
        <x:v>story.js:</x:v>
      </x:c>
      <x:c r="N217" s="28" t="str"/>
      <x:c r="O217" s="28" t="str"/>
    </x:row>
    <x:row r="218" ht="42" customHeight="1">
      <x:c r="A218" s="15" t="str">
        <x:v>217</x:v>
      </x:c>
      <x:c r="B218" s="15" t="str">
        <x:v>第2段階 炎の里・イグナ火山</x:v>
      </x:c>
      <x:c r="C218" s="15" t="str">
        <x:v>村人・町会話</x:v>
      </x:c>
      <x:c r="D218" s="15" t="str">
        <x:v>炎の里イグニシア FMAP000006-00</x:v>
      </x:c>
      <x:c r="E218" s="15" t="str">
        <x:v>NPC_IGNISIA_COMMUNAL_KITCHEN_LATER_REVISIT</x:v>
      </x:c>
      <x:c r="F218" s="15" t="str">
        <x:v>炊事番</x:v>
      </x:c>
      <x:c r="G218" s="15" t="str">
        <x:v>今日は煮込み。明日は焼き物</x:v>
      </x:c>
      <x:c r="H218" s="15" t="str"/>
      <x:c r="I218" s="15" t="str">
        <x:v>1/2</x:v>
      </x:c>
      <x:c r="J218" s="15" t="str">
        <x:v>npc_ignisia_communal_kitchen_later_revisit</x:v>
      </x:c>
      <x:c r="K218" s="15" t="str">
        <x:v>event=npc_ignisia_communal_kitchen_later_revisit; actions=CONV:NPC_IGNISIA_COMMUNAL_KITCHEN_LATER_REVISIT; 炎の里イグニシア FMAP000006-00 / 炊事番と話す</x:v>
      </x:c>
      <x:c r="L218" s="15" t="str">
        <x:v>現行参照</x:v>
      </x:c>
      <x:c r="M218" s="15" t="str">
        <x:v>story.js:</x:v>
      </x:c>
      <x:c r="N218" s="28" t="str"/>
      <x:c r="O218" s="28" t="str"/>
    </x:row>
    <x:row r="219" ht="42" customHeight="1">
      <x:c r="A219" s="15" t="str">
        <x:v>218</x:v>
      </x:c>
      <x:c r="B219" s="15" t="str">
        <x:v>第2段階 炎の里・イグナ火山</x:v>
      </x:c>
      <x:c r="C219" s="15" t="str">
        <x:v>村人・町会話</x:v>
      </x:c>
      <x:c r="D219" s="15" t="str">
        <x:v>炎の里イグニシア FMAP000006-00</x:v>
      </x:c>
      <x:c r="E219" s="15" t="str">
        <x:v>NPC_IGNISIA_COMMUNAL_KITCHEN_LATER_REVISIT</x:v>
      </x:c>
      <x:c r="F219" s="15" t="str">
        <x:v>炊事番</x:v>
      </x:c>
      <x:c r="G219" s="15" t="str">
        <x:v>普通の献立を考えるの、こんなに面倒だったかね。
……まあ、悪くない面倒だ</x:v>
      </x:c>
      <x:c r="H219" s="15" t="str"/>
      <x:c r="I219" s="15" t="str">
        <x:v>2/2</x:v>
      </x:c>
      <x:c r="J219" s="15" t="str">
        <x:v>npc_ignisia_communal_kitchen_later_revisit</x:v>
      </x:c>
      <x:c r="K219" s="15" t="str">
        <x:v>event=npc_ignisia_communal_kitchen_later_revisit; actions=CONV:NPC_IGNISIA_COMMUNAL_KITCHEN_LATER_REVISIT; 炎の里イグニシア FMAP000006-00 / 炊事番と話す</x:v>
      </x:c>
      <x:c r="L219" s="15" t="str">
        <x:v>現行参照</x:v>
      </x:c>
      <x:c r="M219" s="15" t="str">
        <x:v>story.js:</x:v>
      </x:c>
      <x:c r="N219" s="28" t="str"/>
      <x:c r="O219" s="28" t="str"/>
    </x:row>
    <x:row r="220" ht="42" customHeight="1">
      <x:c r="A220" s="15" t="str">
        <x:v>219</x:v>
      </x:c>
      <x:c r="B220" s="15" t="str">
        <x:v>第2段階 炎の里・イグナ火山</x:v>
      </x:c>
      <x:c r="C220" s="15" t="str">
        <x:v>村人・町会話</x:v>
      </x:c>
      <x:c r="D220" s="15" t="str">
        <x:v>炎の里イグニシア FMAP000006-00</x:v>
      </x:c>
      <x:c r="E220" s="15" t="str">
        <x:v>NPC_IGNISIA_BATH_ELDER_DURING_CRISIS</x:v>
      </x:c>
      <x:c r="F220" s="15" t="str">
        <x:v>湯屋の老人</x:v>
      </x:c>
      <x:c r="G220" s="15" t="str">
        <x:v>若いのは、すぐ火を急かす</x:v>
      </x:c>
      <x:c r="H220" s="15" t="str"/>
      <x:c r="I220" s="15" t="str">
        <x:v>1/2</x:v>
      </x:c>
      <x:c r="J220" s="15" t="str">
        <x:v>npc_ignisia_bath_elder_during_crisis</x:v>
      </x:c>
      <x:c r="K220" s="15" t="str">
        <x:v>event=npc_ignisia_bath_elder_during_crisis; actions=CONV:NPC_IGNISIA_BATH_ELDER_DURING_CRISIS; 炎の里イグニシア FMAP000006-00 / 湯屋の老人と話す</x:v>
      </x:c>
      <x:c r="L220" s="15" t="str">
        <x:v>現行参照</x:v>
      </x:c>
      <x:c r="M220" s="15" t="str">
        <x:v>story.js:</x:v>
      </x:c>
      <x:c r="N220" s="28" t="str"/>
      <x:c r="O220" s="28" t="str"/>
    </x:row>
    <x:row r="221" ht="42" customHeight="1">
      <x:c r="A221" s="15" t="str">
        <x:v>220</x:v>
      </x:c>
      <x:c r="B221" s="15" t="str">
        <x:v>第2段階 炎の里・イグナ火山</x:v>
      </x:c>
      <x:c r="C221" s="15" t="str">
        <x:v>村人・町会話</x:v>
      </x:c>
      <x:c r="D221" s="15" t="str">
        <x:v>炎の里イグニシア FMAP000006-00</x:v>
      </x:c>
      <x:c r="E221" s="15" t="str">
        <x:v>NPC_IGNISIA_BATH_ELDER_DURING_CRISIS</x:v>
      </x:c>
      <x:c r="F221" s="15" t="str">
        <x:v>湯屋の老人</x:v>
      </x:c>
      <x:c r="G221" s="15" t="str">
        <x:v>昔は湯を通す前に、石へ水をひと匙やった。
笑うからこうなる。山にも機嫌ってもんがある</x:v>
      </x:c>
      <x:c r="H221" s="15" t="str"/>
      <x:c r="I221" s="15" t="str">
        <x:v>2/2</x:v>
      </x:c>
      <x:c r="J221" s="15" t="str">
        <x:v>npc_ignisia_bath_elder_during_crisis</x:v>
      </x:c>
      <x:c r="K221" s="15" t="str">
        <x:v>event=npc_ignisia_bath_elder_during_crisis; actions=CONV:NPC_IGNISIA_BATH_ELDER_DURING_CRISIS; 炎の里イグニシア FMAP000006-00 / 湯屋の老人と話す</x:v>
      </x:c>
      <x:c r="L221" s="15" t="str">
        <x:v>現行参照</x:v>
      </x:c>
      <x:c r="M221" s="15" t="str">
        <x:v>story.js:</x:v>
      </x:c>
      <x:c r="N221" s="28" t="str"/>
      <x:c r="O221" s="28" t="str"/>
    </x:row>
    <x:row r="222" ht="42" customHeight="1">
      <x:c r="A222" s="15" t="str">
        <x:v>221</x:v>
      </x:c>
      <x:c r="B222" s="15" t="str">
        <x:v>第2段階 炎の里・イグナ火山</x:v>
      </x:c>
      <x:c r="C222" s="15" t="str">
        <x:v>村人・町会話</x:v>
      </x:c>
      <x:c r="D222" s="15" t="str">
        <x:v>炎の里イグニシア FMAP000006-00</x:v>
      </x:c>
      <x:c r="E222" s="15" t="str">
        <x:v>NPC_IGNISIA_BATH_ELDER_AFTER_CLEAR</x:v>
      </x:c>
      <x:c r="F222" s="15" t="str">
        <x:v>湯屋の老人</x:v>
      </x:c>
      <x:c r="G222" s="15" t="str">
        <x:v>ほら見ろ。水をやったら静かになった</x:v>
      </x:c>
      <x:c r="H222" s="15" t="str"/>
      <x:c r="I222" s="15" t="str">
        <x:v>1/3</x:v>
      </x:c>
      <x:c r="J222" s="15" t="str">
        <x:v>npc_ignisia_bath_elder_after_clear</x:v>
      </x:c>
      <x:c r="K222" s="15" t="str">
        <x:v>event=npc_ignisia_bath_elder_after_clear; actions=CONV:NPC_IGNISIA_BATH_ELDER_AFTER_CLEAR; 炎の里イグニシア FMAP000006-00 / 湯屋の老人と話す</x:v>
      </x:c>
      <x:c r="L222" s="15" t="str">
        <x:v>現行参照</x:v>
      </x:c>
      <x:c r="M222" s="15" t="str">
        <x:v>story.js:</x:v>
      </x:c>
      <x:c r="N222" s="28" t="str"/>
      <x:c r="O222" s="28" t="str"/>
    </x:row>
    <x:row r="223" ht="42" customHeight="1">
      <x:c r="A223" s="15" t="str">
        <x:v>222</x:v>
      </x:c>
      <x:c r="B223" s="15" t="str">
        <x:v>第2段階 炎の里・イグナ火山</x:v>
      </x:c>
      <x:c r="C223" s="15" t="str">
        <x:v>村人・町会話</x:v>
      </x:c>
      <x:c r="D223" s="15" t="str">
        <x:v>炎の里イグニシア FMAP000006-00</x:v>
      </x:c>
      <x:c r="E223" s="15" t="str">
        <x:v>NPC_IGNISIA_BATH_ELDER_AFTER_CLEAR</x:v>
      </x:c>
      <x:c r="F223" s="15" t="str">
        <x:v>里の若者</x:v>
      </x:c>
      <x:c r="G223" s="15" t="str">
        <x:v>プリズムが戻った日と同じ日だろ</x:v>
      </x:c>
      <x:c r="H223" s="15" t="str"/>
      <x:c r="I223" s="15" t="str">
        <x:v>2/3</x:v>
      </x:c>
      <x:c r="J223" s="15" t="str">
        <x:v>npc_ignisia_bath_elder_after_clear</x:v>
      </x:c>
      <x:c r="K223" s="15" t="str">
        <x:v>event=npc_ignisia_bath_elder_after_clear; actions=CONV:NPC_IGNISIA_BATH_ELDER_AFTER_CLEAR; 炎の里イグニシア FMAP000006-00 / 湯屋の老人と話す</x:v>
      </x:c>
      <x:c r="L223" s="15" t="str">
        <x:v>現行参照</x:v>
      </x:c>
      <x:c r="M223" s="15" t="str">
        <x:v>story.js:</x:v>
      </x:c>
      <x:c r="N223" s="28" t="str"/>
      <x:c r="O223" s="28" t="str"/>
    </x:row>
    <x:row r="224" ht="42" customHeight="1">
      <x:c r="A224" s="15" t="str">
        <x:v>223</x:v>
      </x:c>
      <x:c r="B224" s="15" t="str">
        <x:v>第2段階 炎の里・イグナ火山</x:v>
      </x:c>
      <x:c r="C224" s="15" t="str">
        <x:v>村人・町会話</x:v>
      </x:c>
      <x:c r="D224" s="15" t="str">
        <x:v>炎の里イグニシア FMAP000006-00</x:v>
      </x:c>
      <x:c r="E224" s="15" t="str">
        <x:v>NPC_IGNISIA_BATH_ELDER_AFTER_CLEAR</x:v>
      </x:c>
      <x:c r="F224" s="15" t="str">
        <x:v>湯屋の老人</x:v>
      </x:c>
      <x:c r="G224" s="15" t="str">
        <x:v>二つ効いたんだよ。年寄りの顔を立てろ</x:v>
      </x:c>
      <x:c r="H224" s="15" t="str"/>
      <x:c r="I224" s="15" t="str">
        <x:v>3/3</x:v>
      </x:c>
      <x:c r="J224" s="15" t="str">
        <x:v>npc_ignisia_bath_elder_after_clear</x:v>
      </x:c>
      <x:c r="K224" s="15" t="str">
        <x:v>event=npc_ignisia_bath_elder_after_clear; actions=CONV:NPC_IGNISIA_BATH_ELDER_AFTER_CLEAR; 炎の里イグニシア FMAP000006-00 / 湯屋の老人と話す</x:v>
      </x:c>
      <x:c r="L224" s="15" t="str">
        <x:v>現行参照</x:v>
      </x:c>
      <x:c r="M224" s="15" t="str">
        <x:v>story.js:</x:v>
      </x:c>
      <x:c r="N224" s="28" t="str"/>
      <x:c r="O224" s="28" t="str"/>
    </x:row>
    <x:row r="225" ht="42" customHeight="1">
      <x:c r="A225" s="15" t="str">
        <x:v>224</x:v>
      </x:c>
      <x:c r="B225" s="15" t="str">
        <x:v>第3段階 風の集落・禁忌の森・風の神殿</x:v>
      </x:c>
      <x:c r="C225" s="15" t="str">
        <x:v>メイン・イベント</x:v>
      </x:c>
      <x:c r="D225" s="15" t="str"/>
      <x:c r="E225" s="15" t="str">
        <x:v>LOCKED_WIND_TEMPLE</x:v>
      </x:c>
      <x:c r="F225" s="15" t="str">
        <x:v>エリーゼ</x:v>
      </x:c>
      <x:c r="G225" s="15" t="str">
        <x:v>森の奥から、風が逆巻いています。神殿は近いはずなのに、道そのものが私たちを拒んでいるみたい。</x:v>
      </x:c>
      <x:c r="H225" s="15" t="str">
        <x:v>106</x:v>
      </x:c>
      <x:c r="I225" s="15" t="str">
        <x:v>1/2</x:v>
      </x:c>
      <x:c r="J225" s="15" t="str">
        <x:v>locked_wind_temple</x:v>
      </x:c>
      <x:c r="K225" s="15" t="str">
        <x:v>event=locked_wind_temple; actions=CONV:LOCKED_WIND_TEMPLE</x:v>
      </x:c>
      <x:c r="L225" s="15" t="str">
        <x:v>現行参照</x:v>
      </x:c>
      <x:c r="M225" s="15" t="str">
        <x:v>story.js:821</x:v>
      </x:c>
      <x:c r="N225" s="28" t="str"/>
      <x:c r="O225" s="28" t="str"/>
    </x:row>
    <x:row r="226" ht="42" customHeight="1">
      <x:c r="A226" s="15" t="str">
        <x:v>225</x:v>
      </x:c>
      <x:c r="B226" s="15" t="str">
        <x:v>第3段階 風の集落・禁忌の森・風の神殿</x:v>
      </x:c>
      <x:c r="C226" s="15" t="str">
        <x:v>メイン・イベント</x:v>
      </x:c>
      <x:c r="D226" s="15" t="str"/>
      <x:c r="E226" s="15" t="str">
        <x:v>LOCKED_WIND_TEMPLE</x:v>
      </x:c>
      <x:c r="F226" s="15" t="str">
        <x:v>エリーゼ</x:v>
      </x:c>
      <x:c r="G226" s="15" t="str">
        <x:v>まず祈りの広場へ行きましょう。あそこの石碑なら、この風の乱れを鎮める手がかりになるはずです。</x:v>
      </x:c>
      <x:c r="H226" s="15" t="str">
        <x:v>106</x:v>
      </x:c>
      <x:c r="I226" s="15" t="str">
        <x:v>2/2</x:v>
      </x:c>
      <x:c r="J226" s="15" t="str">
        <x:v>locked_wind_temple</x:v>
      </x:c>
      <x:c r="K226" s="15" t="str">
        <x:v>event=locked_wind_temple; actions=CONV:LOCKED_WIND_TEMPLE</x:v>
      </x:c>
      <x:c r="L226" s="15" t="str">
        <x:v>現行参照</x:v>
      </x:c>
      <x:c r="M226" s="15" t="str">
        <x:v>story.js:821</x:v>
      </x:c>
      <x:c r="N226" s="28" t="str"/>
      <x:c r="O226" s="28" t="str"/>
    </x:row>
    <x:row r="227" ht="42" customHeight="1">
      <x:c r="A227" s="15" t="str">
        <x:v>226</x:v>
      </x:c>
      <x:c r="B227" s="15" t="str">
        <x:v>第3段階 風の集落・禁忌の森・風の神殿</x:v>
      </x:c>
      <x:c r="C227" s="15" t="str">
        <x:v>メイン・イベント</x:v>
      </x:c>
      <x:c r="D227" s="15" t="str">
        <x:v>風の集落カザリア FMAP000009-00</x:v>
      </x:c>
      <x:c r="E227" s="15" t="str">
        <x:v>WIND_VILLAGE_INTRO</x:v>
      </x:c>
      <x:c r="F227" s="15" t="str">
        <x:v>エリーゼ</x:v>
      </x:c>
      <x:c r="G227" s="15" t="str">
        <x:v>旅の人ですか？ごめんなさい、大人の人たちは…
森に入ってからもう3日も帰ってこないのです。</x:v>
      </x:c>
      <x:c r="H227" s="15" t="str">
        <x:v>106</x:v>
      </x:c>
      <x:c r="I227" s="15" t="str">
        <x:v>1/11</x:v>
      </x:c>
      <x:c r="J227" s="15" t="str">
        <x:v>wind_village_intro</x:v>
      </x:c>
      <x:c r="K227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27" s="15" t="str">
        <x:v>現行参照</x:v>
      </x:c>
      <x:c r="M227" s="15" t="str">
        <x:v>story.js:833</x:v>
      </x:c>
      <x:c r="N227" s="28" t="str"/>
      <x:c r="O227" s="28" t="str"/>
    </x:row>
    <x:row r="228" ht="42" customHeight="1">
      <x:c r="A228" s="15" t="str">
        <x:v>227</x:v>
      </x:c>
      <x:c r="B228" s="15" t="str">
        <x:v>第3段階 風の集落・禁忌の森・風の神殿</x:v>
      </x:c>
      <x:c r="C228" s="15" t="str">
        <x:v>メイン・イベント</x:v>
      </x:c>
      <x:c r="D228" s="15" t="str">
        <x:v>風の集落カザリア FMAP000009-00</x:v>
      </x:c>
      <x:c r="E228" s="15" t="str">
        <x:v>WIND_VILLAGE_INTRO</x:v>
      </x:c>
      <x:c r="F228" s="15" t="str">
        <x:v>エリーゼ</x:v>
      </x:c>
      <x:c r="G228" s="15" t="str">
        <x:v>それからです。
風の流れも止まり、森にはよどんだ空気が…</x:v>
      </x:c>
      <x:c r="H228" s="15" t="str">
        <x:v>106</x:v>
      </x:c>
      <x:c r="I228" s="15" t="str">
        <x:v>2/11</x:v>
      </x:c>
      <x:c r="J228" s="15" t="str">
        <x:v>wind_village_intro</x:v>
      </x:c>
      <x:c r="K228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28" s="15" t="str">
        <x:v>現行参照</x:v>
      </x:c>
      <x:c r="M228" s="15" t="str">
        <x:v>story.js:833</x:v>
      </x:c>
      <x:c r="N228" s="28" t="str"/>
      <x:c r="O228" s="28" t="str"/>
    </x:row>
    <x:row r="229" ht="42" customHeight="1">
      <x:c r="A229" s="15" t="str">
        <x:v>228</x:v>
      </x:c>
      <x:c r="B229" s="15" t="str">
        <x:v>第3段階 風の集落・禁忌の森・風の神殿</x:v>
      </x:c>
      <x:c r="C229" s="15" t="str">
        <x:v>メイン・イベント</x:v>
      </x:c>
      <x:c r="D229" s="15" t="str">
        <x:v>風の集落カザリア FMAP000009-00</x:v>
      </x:c>
      <x:c r="E229" s="15" t="str">
        <x:v>WIND_VILLAGE_INTRO</x:v>
      </x:c>
      <x:c r="F229" s="15" t="str">
        <x:v>ガイル</x:v>
      </x:c>
      <x:c r="G229" s="15" t="str">
        <x:v>なら早く森に助けに行かねえと！
なんで誰も助けにっ……あぁ、そうか…</x:v>
      </x:c>
      <x:c r="H229" s="15" t="str">
        <x:v>109</x:v>
      </x:c>
      <x:c r="I229" s="15" t="str">
        <x:v>3/11</x:v>
      </x:c>
      <x:c r="J229" s="15" t="str">
        <x:v>wind_village_intro</x:v>
      </x:c>
      <x:c r="K229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29" s="15" t="str">
        <x:v>現行参照</x:v>
      </x:c>
      <x:c r="M229" s="15" t="str">
        <x:v>story.js:833</x:v>
      </x:c>
      <x:c r="N229" s="28" t="str"/>
      <x:c r="O229" s="28" t="str"/>
    </x:row>
    <x:row r="230" ht="42" customHeight="1">
      <x:c r="A230" s="15" t="str">
        <x:v>229</x:v>
      </x:c>
      <x:c r="B230" s="15" t="str">
        <x:v>第3段階 風の集落・禁忌の森・風の神殿</x:v>
      </x:c>
      <x:c r="C230" s="15" t="str">
        <x:v>メイン・イベント</x:v>
      </x:c>
      <x:c r="D230" s="15" t="str">
        <x:v>風の集落カザリア FMAP000009-00</x:v>
      </x:c>
      <x:c r="E230" s="15" t="str">
        <x:v>WIND_VILLAGE_INTRO</x:v>
      </x:c>
      <x:c r="F230" s="15" t="str">
        <x:v>エリーゼ</x:v>
      </x:c>
      <x:c r="G230" s="15" t="str">
        <x:v>……はい、この集落には幼い子供がたくさんいて、
最年長の私があてもなく動くわけにもいかず…</x:v>
      </x:c>
      <x:c r="H230" s="15" t="str">
        <x:v>106</x:v>
      </x:c>
      <x:c r="I230" s="15" t="str">
        <x:v>4/11</x:v>
      </x:c>
      <x:c r="J230" s="15" t="str">
        <x:v>wind_village_intro</x:v>
      </x:c>
      <x:c r="K230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0" s="15" t="str">
        <x:v>現行参照</x:v>
      </x:c>
      <x:c r="M230" s="15" t="str">
        <x:v>story.js:833</x:v>
      </x:c>
      <x:c r="N230" s="28" t="str"/>
      <x:c r="O230" s="28" t="str"/>
    </x:row>
    <x:row r="231" ht="42" customHeight="1">
      <x:c r="A231" s="15" t="str">
        <x:v>230</x:v>
      </x:c>
      <x:c r="B231" s="15" t="str">
        <x:v>第3段階 風の集落・禁忌の森・風の神殿</x:v>
      </x:c>
      <x:c r="C231" s="15" t="str">
        <x:v>メイン・イベント</x:v>
      </x:c>
      <x:c r="D231" s="15" t="str">
        <x:v>風の集落カザリア FMAP000009-00</x:v>
      </x:c>
      <x:c r="E231" s="15" t="str">
        <x:v>WIND_VILLAGE_INTRO</x:v>
      </x:c>
      <x:c r="F231" s="15" t="str">
        <x:v>子ども</x:v>
      </x:c>
      <x:c r="G231" s="15" t="str">
        <x:v>あのね、夜にね、変な風が吹いてたんだ。
朝起きたら、お父さんもお母さんも、森に行かなきゃって…僕のこと、見えてないみたいだった。</x:v>
      </x:c>
      <x:c r="H231" s="15" t="str"/>
      <x:c r="I231" s="15" t="str">
        <x:v>5/11</x:v>
      </x:c>
      <x:c r="J231" s="15" t="str">
        <x:v>wind_village_intro</x:v>
      </x:c>
      <x:c r="K231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1" s="15" t="str">
        <x:v>現行参照</x:v>
      </x:c>
      <x:c r="M231" s="15" t="str">
        <x:v>story.js:833</x:v>
      </x:c>
      <x:c r="N231" s="28" t="str"/>
      <x:c r="O231" s="28" t="str"/>
    </x:row>
    <x:row r="232" ht="42" customHeight="1">
      <x:c r="A232" s="15" t="str">
        <x:v>231</x:v>
      </x:c>
      <x:c r="B232" s="15" t="str">
        <x:v>第3段階 風の集落・禁忌の森・風の神殿</x:v>
      </x:c>
      <x:c r="C232" s="15" t="str">
        <x:v>メイン・イベント</x:v>
      </x:c>
      <x:c r="D232" s="15" t="str">
        <x:v>風の集落カザリア FMAP000009-00</x:v>
      </x:c>
      <x:c r="E232" s="15" t="str">
        <x:v>WIND_VILLAGE_INTRO</x:v>
      </x:c>
      <x:c r="F232" s="15" t="str">
        <x:v>エリーゼ</x:v>
      </x:c>
      <x:c r="G232" s="15" t="str">
        <x:v>西の森は、昔は聖域と呼ばれていました。
でも、プリズム崩壊の日から魔物があふれて、封じるしかなくなったのです。</x:v>
      </x:c>
      <x:c r="H232" s="15" t="str">
        <x:v>106</x:v>
      </x:c>
      <x:c r="I232" s="15" t="str">
        <x:v>6/11</x:v>
      </x:c>
      <x:c r="J232" s="15" t="str">
        <x:v>wind_village_intro</x:v>
      </x:c>
      <x:c r="K232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2" s="15" t="str">
        <x:v>現行参照</x:v>
      </x:c>
      <x:c r="M232" s="15" t="str">
        <x:v>story.js:833</x:v>
      </x:c>
      <x:c r="N232" s="28" t="str"/>
      <x:c r="O232" s="28" t="str"/>
    </x:row>
    <x:row r="233" ht="42" customHeight="1">
      <x:c r="A233" s="15" t="str">
        <x:v>232</x:v>
      </x:c>
      <x:c r="B233" s="15" t="str">
        <x:v>第3段階 風の集落・禁忌の森・風の神殿</x:v>
      </x:c>
      <x:c r="C233" s="15" t="str">
        <x:v>メイン・イベント</x:v>
      </x:c>
      <x:c r="D233" s="15" t="str">
        <x:v>風の集落カザリア FMAP000009-00</x:v>
      </x:c>
      <x:c r="E233" s="15" t="str">
        <x:v>WIND_VILLAGE_INTRO</x:v>
      </x:c>
      <x:c r="F233" s="15" t="str">
        <x:v>サラ</x:v>
      </x:c>
      <x:c r="G233" s="15" t="str">
        <x:v>プリズム…もしかして、森の奥には風のプリズムが祀られているのでは？だとしたら、王国軍がまた…</x:v>
      </x:c>
      <x:c r="H233" s="15" t="str">
        <x:v>110</x:v>
      </x:c>
      <x:c r="I233" s="15" t="str">
        <x:v>7/11</x:v>
      </x:c>
      <x:c r="J233" s="15" t="str">
        <x:v>wind_village_intro</x:v>
      </x:c>
      <x:c r="K233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3" s="15" t="str">
        <x:v>現行参照</x:v>
      </x:c>
      <x:c r="M233" s="15" t="str">
        <x:v>story.js:833</x:v>
      </x:c>
      <x:c r="N233" s="28" t="str"/>
      <x:c r="O233" s="28" t="str"/>
    </x:row>
    <x:row r="234" ht="42" customHeight="1">
      <x:c r="A234" s="15" t="str">
        <x:v>233</x:v>
      </x:c>
      <x:c r="B234" s="15" t="str">
        <x:v>第3段階 風の集落・禁忌の森・風の神殿</x:v>
      </x:c>
      <x:c r="C234" s="15" t="str">
        <x:v>メイン・イベント</x:v>
      </x:c>
      <x:c r="D234" s="15" t="str">
        <x:v>風の集落カザリア FMAP000009-00</x:v>
      </x:c>
      <x:c r="E234" s="15" t="str">
        <x:v>WIND_VILLAGE_INTRO</x:v>
      </x:c>
      <x:c r="F234" s="15" t="str">
        <x:v>エリーゼ</x:v>
      </x:c>
      <x:c r="G234" s="15" t="str">
        <x:v>風のプリズム…？
あ、聞いたことがあります。
森の奥に、風の神殿があるとか。</x:v>
      </x:c>
      <x:c r="H234" s="15" t="str">
        <x:v>106</x:v>
      </x:c>
      <x:c r="I234" s="15" t="str">
        <x:v>8/11</x:v>
      </x:c>
      <x:c r="J234" s="15" t="str">
        <x:v>wind_village_intro</x:v>
      </x:c>
      <x:c r="K234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4" s="15" t="str">
        <x:v>現行参照</x:v>
      </x:c>
      <x:c r="M234" s="15" t="str">
        <x:v>story.js:833</x:v>
      </x:c>
      <x:c r="N234" s="28" t="str"/>
      <x:c r="O234" s="28" t="str"/>
    </x:row>
    <x:row r="235" ht="42" customHeight="1">
      <x:c r="A235" s="15" t="str">
        <x:v>234</x:v>
      </x:c>
      <x:c r="B235" s="15" t="str">
        <x:v>第3段階 風の集落・禁忌の森・風の神殿</x:v>
      </x:c>
      <x:c r="C235" s="15" t="str">
        <x:v>メイン・イベント</x:v>
      </x:c>
      <x:c r="D235" s="15" t="str">
        <x:v>風の集落カザリア FMAP000009-00</x:v>
      </x:c>
      <x:c r="E235" s="15" t="str">
        <x:v>WIND_VILLAGE_INTRO</x:v>
      </x:c>
      <x:c r="F235" s="15" t="str">
        <x:v>エリーゼ</x:v>
      </x:c>
      <x:c r="G235" s="15" t="str">
        <x:v>…森へ行ってくれるんですか？
それなら、案内が必要です。私を連れて行ってください！可能性があるなら、私も助けに行きたい！！</x:v>
      </x:c>
      <x:c r="H235" s="15" t="str">
        <x:v>106</x:v>
      </x:c>
      <x:c r="I235" s="15" t="str">
        <x:v>9/11</x:v>
      </x:c>
      <x:c r="J235" s="15" t="str">
        <x:v>wind_village_intro</x:v>
      </x:c>
      <x:c r="K235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5" s="15" t="str">
        <x:v>現行参照</x:v>
      </x:c>
      <x:c r="M235" s="15" t="str">
        <x:v>story.js:833</x:v>
      </x:c>
      <x:c r="N235" s="28" t="str"/>
      <x:c r="O235" s="28" t="str"/>
    </x:row>
    <x:row r="236" ht="42" customHeight="1">
      <x:c r="A236" s="15" t="str">
        <x:v>235</x:v>
      </x:c>
      <x:c r="B236" s="15" t="str">
        <x:v>第3段階 風の集落・禁忌の森・風の神殿</x:v>
      </x:c>
      <x:c r="C236" s="15" t="str">
        <x:v>メイン・イベント</x:v>
      </x:c>
      <x:c r="D236" s="15" t="str">
        <x:v>風の集落カザリア FMAP000009-00</x:v>
      </x:c>
      <x:c r="E236" s="15" t="str">
        <x:v>WIND_VILLAGE_INTRO</x:v>
      </x:c>
      <x:c r="F236" s="15" t="str">
        <x:v>シャオ</x:v>
      </x:c>
      <x:c r="G236" s="15" t="str">
        <x:v>案内は助かる。ありがとう。
是非よろしく頼む。</x:v>
      </x:c>
      <x:c r="H236" s="15" t="str">
        <x:v>105</x:v>
      </x:c>
      <x:c r="I236" s="15" t="str">
        <x:v>10/11</x:v>
      </x:c>
      <x:c r="J236" s="15" t="str">
        <x:v>wind_village_intro</x:v>
      </x:c>
      <x:c r="K236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6" s="15" t="str">
        <x:v>現行参照</x:v>
      </x:c>
      <x:c r="M236" s="15" t="str">
        <x:v>story.js:833</x:v>
      </x:c>
      <x:c r="N236" s="28" t="str"/>
      <x:c r="O236" s="28" t="str"/>
    </x:row>
    <x:row r="237" ht="42" customHeight="1">
      <x:c r="A237" s="15" t="str">
        <x:v>236</x:v>
      </x:c>
      <x:c r="B237" s="15" t="str">
        <x:v>第3段階 風の集落・禁忌の森・風の神殿</x:v>
      </x:c>
      <x:c r="C237" s="15" t="str">
        <x:v>メイン・イベント</x:v>
      </x:c>
      <x:c r="D237" s="15" t="str">
        <x:v>風の集落カザリア FMAP000009-00</x:v>
      </x:c>
      <x:c r="E237" s="15" t="str">
        <x:v>WIND_VILLAGE_INTRO</x:v>
      </x:c>
      <x:c r="F237" s="15" t="str">
        <x:v>システム</x:v>
      </x:c>
      <x:c r="G237" s="15" t="str">
        <x:v>[N:106]が同行することになった！</x:v>
      </x:c>
      <x:c r="H237" s="15" t="str"/>
      <x:c r="I237" s="15" t="str">
        <x:v>11/11</x:v>
      </x:c>
      <x:c r="J237" s="15" t="str">
        <x:v>wind_village_intro</x:v>
      </x:c>
      <x:c r="K237" s="15" t="str">
        <x:v>event=wind_village_intro; actions=CONV:WIND_VILLAGE_INTRO -&gt; ALLY(value=106) -&gt; FLAG(key=eliseJoinedAtWindVillage) -&gt; STEP(value=3) -&gt; SUB(value=1) -&gt; LOG(value=エリーゼが同行した。禁忌の森へ向かおう。); 風の集落カザリア FMAP000009-00 / エリーゼに話す / storyStep&gt;=3; storyStep&lt;=3; subMin=:0; subMax=:0; 風の集落カザリア FMAP000009-00</x:v>
      </x:c>
      <x:c r="L237" s="15" t="str">
        <x:v>現行参照</x:v>
      </x:c>
      <x:c r="M237" s="15" t="str">
        <x:v>story.js:833</x:v>
      </x:c>
      <x:c r="N237" s="28" t="str"/>
      <x:c r="O237" s="28" t="str"/>
    </x:row>
    <x:row r="238" ht="42" customHeight="1">
      <x:c r="A238" s="15" t="str">
        <x:v>237</x:v>
      </x:c>
      <x:c r="B238" s="15" t="str">
        <x:v>第3段階 風の集落・禁忌の森・風の神殿</x:v>
      </x:c>
      <x:c r="C238" s="15" t="str">
        <x:v>村人・町会話</x:v>
      </x:c>
      <x:c r="D238" s="15" t="str">
        <x:v>風の集落カザリア FMAP000009-00</x:v>
      </x:c>
      <x:c r="E238" s="15" t="str">
        <x:v>TOWN_WIND_VILLAGER_1_BEFORE</x:v>
      </x:c>
      <x:c r="F238" s="15" t="str">
        <x:v>見張り</x:v>
      </x:c>
      <x:c r="G238" s="15" t="str">
        <x:v>枝が揺れてるのに、
頬には何も当たらない。</x:v>
      </x:c>
      <x:c r="H238" s="15" t="str">
        <x:v>1002</x:v>
      </x:c>
      <x:c r="I238" s="15" t="str">
        <x:v>1/2</x:v>
      </x:c>
      <x:c r="J238" s="15" t="str">
        <x:v>town_wind_villager_1_before</x:v>
      </x:c>
      <x:c r="K238" s="15" t="str">
        <x:v>event=town_wind_villager_1_before; actions=CONV:TOWN_WIND_VILLAGER_1_BEFORE; 風の集落カザリア FMAP000009-00 / 見張りと話す / default=:True; 風の集落カザリア FMAP000009-00</x:v>
      </x:c>
      <x:c r="L238" s="15" t="str">
        <x:v>現行参照</x:v>
      </x:c>
      <x:c r="M238" s="15" t="str">
        <x:v>story.js:899</x:v>
      </x:c>
      <x:c r="N238" s="28" t="str"/>
      <x:c r="O238" s="28" t="str"/>
    </x:row>
    <x:row r="239" ht="42" customHeight="1">
      <x:c r="A239" s="15" t="str">
        <x:v>238</x:v>
      </x:c>
      <x:c r="B239" s="15" t="str">
        <x:v>第3段階 風の集落・禁忌の森・風の神殿</x:v>
      </x:c>
      <x:c r="C239" s="15" t="str">
        <x:v>村人・町会話</x:v>
      </x:c>
      <x:c r="D239" s="15" t="str">
        <x:v>風の集落カザリア FMAP000009-00</x:v>
      </x:c>
      <x:c r="E239" s="15" t="str">
        <x:v>TOWN_WIND_VILLAGER_1_BEFORE</x:v>
      </x:c>
      <x:c r="F239" s="15" t="str">
        <x:v>見張り</x:v>
      </x:c>
      <x:c r="G239" s="15" t="str">
        <x:v>あれは風じゃない。
森の中を、何かが歩いてる。</x:v>
      </x:c>
      <x:c r="H239" s="15" t="str">
        <x:v>1002</x:v>
      </x:c>
      <x:c r="I239" s="15" t="str">
        <x:v>2/2</x:v>
      </x:c>
      <x:c r="J239" s="15" t="str">
        <x:v>town_wind_villager_1_before</x:v>
      </x:c>
      <x:c r="K239" s="15" t="str">
        <x:v>event=town_wind_villager_1_before; actions=CONV:TOWN_WIND_VILLAGER_1_BEFORE; 風の集落カザリア FMAP000009-00 / 見張りと話す / default=:True; 風の集落カザリア FMAP000009-00</x:v>
      </x:c>
      <x:c r="L239" s="15" t="str">
        <x:v>現行参照</x:v>
      </x:c>
      <x:c r="M239" s="15" t="str">
        <x:v>story.js:899</x:v>
      </x:c>
      <x:c r="N239" s="28" t="str"/>
      <x:c r="O239" s="28" t="str"/>
    </x:row>
    <x:row r="240" ht="42" customHeight="1">
      <x:c r="A240" s="15" t="str">
        <x:v>239</x:v>
      </x:c>
      <x:c r="B240" s="15" t="str">
        <x:v>第3段階 風の集落・禁忌の森・風の神殿</x:v>
      </x:c>
      <x:c r="C240" s="15" t="str">
        <x:v>村人・町会話</x:v>
      </x:c>
      <x:c r="D240" s="15" t="str">
        <x:v>風の集落カザリア FMAP000009-00</x:v>
      </x:c>
      <x:c r="E240" s="15" t="str">
        <x:v>TOWN_WIND_VILLAGER_2</x:v>
      </x:c>
      <x:c r="F240" s="15" t="str">
        <x:v>集落の子</x:v>
      </x:c>
      <x:c r="G240" s="15" t="str">
        <x:v>泣いた子から寝かせてるんだ。
大人がいないとさ、こんなに大変なんだね。</x:v>
      </x:c>
      <x:c r="H240" s="15" t="str">
        <x:v>1003</x:v>
      </x:c>
      <x:c r="I240" s="15" t="str">
        <x:v>1/2</x:v>
      </x:c>
      <x:c r="J240" s="15" t="str">
        <x:v>town_wind_villager_2</x:v>
      </x:c>
      <x:c r="K240" s="15" t="str">
        <x:v>event=town_wind_villager_2; actions=CONV:TOWN_WIND_VILLAGER_2; 風の集落カザリア FMAP000009-00 / 集落の子と話す / default=:True; 風の集落カザリア FMAP000009-00</x:v>
      </x:c>
      <x:c r="L240" s="15" t="str">
        <x:v>現行参照</x:v>
      </x:c>
      <x:c r="M240" s="15" t="str">
        <x:v>story.js:911</x:v>
      </x:c>
      <x:c r="N240" s="28" t="str"/>
      <x:c r="O240" s="28" t="str"/>
    </x:row>
    <x:row r="241" ht="42" customHeight="1">
      <x:c r="A241" s="15" t="str">
        <x:v>240</x:v>
      </x:c>
      <x:c r="B241" s="15" t="str">
        <x:v>第3段階 風の集落・禁忌の森・風の神殿</x:v>
      </x:c>
      <x:c r="C241" s="15" t="str">
        <x:v>村人・町会話</x:v>
      </x:c>
      <x:c r="D241" s="15" t="str">
        <x:v>風の集落カザリア FMAP000009-00</x:v>
      </x:c>
      <x:c r="E241" s="15" t="str">
        <x:v>TOWN_WIND_VILLAGER_2</x:v>
      </x:c>
      <x:c r="F241" s="15" t="str">
        <x:v>集落の子</x:v>
      </x:c>
      <x:c r="G241" s="15" t="str">
        <x:v>ご飯を作るのも一苦労でさ…
……はやくお母さんに会いたいな。</x:v>
      </x:c>
      <x:c r="H241" s="15" t="str">
        <x:v>1003</x:v>
      </x:c>
      <x:c r="I241" s="15" t="str">
        <x:v>2/2</x:v>
      </x:c>
      <x:c r="J241" s="15" t="str">
        <x:v>town_wind_villager_2</x:v>
      </x:c>
      <x:c r="K241" s="15" t="str">
        <x:v>event=town_wind_villager_2; actions=CONV:TOWN_WIND_VILLAGER_2; 風の集落カザリア FMAP000009-00 / 集落の子と話す / default=:True; 風の集落カザリア FMAP000009-00</x:v>
      </x:c>
      <x:c r="L241" s="15" t="str">
        <x:v>現行参照</x:v>
      </x:c>
      <x:c r="M241" s="15" t="str">
        <x:v>story.js:911</x:v>
      </x:c>
      <x:c r="N241" s="28" t="str"/>
      <x:c r="O241" s="28" t="str"/>
    </x:row>
    <x:row r="242" ht="42" customHeight="1">
      <x:c r="A242" s="15" t="str">
        <x:v>241</x:v>
      </x:c>
      <x:c r="B242" s="15" t="str">
        <x:v>第3段階 風の集落・禁忌の森・風の神殿</x:v>
      </x:c>
      <x:c r="C242" s="15" t="str">
        <x:v>村人・町会話</x:v>
      </x:c>
      <x:c r="D242" s="15" t="str">
        <x:v>風の集落カザリア FMAP000009-00</x:v>
      </x:c>
      <x:c r="E242" s="15" t="str">
        <x:v>TOWN_WIND_VILLAGER_3</x:v>
      </x:c>
      <x:c r="F242" s="15" t="str">
        <x:v>風織り職人</x:v>
      </x:c>
      <x:c r="G242" s="15" t="str">
        <x:v>いい布は、風を閉じ込めない。
通り道だけ覚えさせるんだ。</x:v>
      </x:c>
      <x:c r="H242" s="15" t="str">
        <x:v>1003</x:v>
      </x:c>
      <x:c r="I242" s="15" t="str">
        <x:v>1/3</x:v>
      </x:c>
      <x:c r="J242" s="15" t="str">
        <x:v>town_wind_villager_3</x:v>
      </x:c>
      <x:c r="K242" s="15" t="str">
        <x:v>event=town_wind_villager_3; actions=CONV:TOWN_WIND_VILLAGER_3; 風の集落カザリア FMAP000009-00 / 風織り職人と話す / default=:True; 風の集落カザリア FMAP000009-00</x:v>
      </x:c>
      <x:c r="L242" s="15" t="str">
        <x:v>現行参照</x:v>
      </x:c>
      <x:c r="M242" s="15" t="str">
        <x:v>story.js:923</x:v>
      </x:c>
      <x:c r="N242" s="28" t="str"/>
      <x:c r="O242" s="28" t="str"/>
    </x:row>
    <x:row r="243" ht="42" customHeight="1">
      <x:c r="A243" s="15" t="str">
        <x:v>242</x:v>
      </x:c>
      <x:c r="B243" s="15" t="str">
        <x:v>第3段階 風の集落・禁忌の森・風の神殿</x:v>
      </x:c>
      <x:c r="C243" s="15" t="str">
        <x:v>村人・町会話</x:v>
      </x:c>
      <x:c r="D243" s="15" t="str">
        <x:v>風の集落カザリア FMAP000009-00</x:v>
      </x:c>
      <x:c r="E243" s="15" t="str">
        <x:v>TOWN_WIND_VILLAGER_3</x:v>
      </x:c>
      <x:c r="F243" s="15" t="str">
        <x:v>風織り職人</x:v>
      </x:c>
      <x:c r="G243" s="15" t="str">
        <x:v>今の森風は糸を噛む。
織りかけの布が、誰かの袖を掴むみたいに重い。</x:v>
      </x:c>
      <x:c r="H243" s="15" t="str">
        <x:v>1003</x:v>
      </x:c>
      <x:c r="I243" s="15" t="str">
        <x:v>2/3</x:v>
      </x:c>
      <x:c r="J243" s="15" t="str">
        <x:v>town_wind_villager_3</x:v>
      </x:c>
      <x:c r="K243" s="15" t="str">
        <x:v>event=town_wind_villager_3; actions=CONV:TOWN_WIND_VILLAGER_3; 風の集落カザリア FMAP000009-00 / 風織り職人と話す / default=:True; 風の集落カザリア FMAP000009-00</x:v>
      </x:c>
      <x:c r="L243" s="15" t="str">
        <x:v>現行参照</x:v>
      </x:c>
      <x:c r="M243" s="15" t="str">
        <x:v>story.js:923</x:v>
      </x:c>
      <x:c r="N243" s="28" t="str"/>
      <x:c r="O243" s="28" t="str"/>
    </x:row>
    <x:row r="244" ht="42" customHeight="1">
      <x:c r="A244" s="15" t="str">
        <x:v>243</x:v>
      </x:c>
      <x:c r="B244" s="15" t="str">
        <x:v>第3段階 風の集落・禁忌の森・風の神殿</x:v>
      </x:c>
      <x:c r="C244" s="15" t="str">
        <x:v>村人・町会話</x:v>
      </x:c>
      <x:c r="D244" s="15" t="str">
        <x:v>風の集落カザリア FMAP000009-00</x:v>
      </x:c>
      <x:c r="E244" s="15" t="str">
        <x:v>TOWN_WIND_VILLAGER_3</x:v>
      </x:c>
      <x:c r="F244" s="15" t="str">
        <x:v>風織り職人</x:v>
      </x:c>
      <x:c r="G244" s="15" t="str">
        <x:v>風ってのは、急かすだけじゃない。
迷った背中を、少しだけ押してくれるものさ。</x:v>
      </x:c>
      <x:c r="H244" s="15" t="str">
        <x:v>1003</x:v>
      </x:c>
      <x:c r="I244" s="15" t="str">
        <x:v>3/3</x:v>
      </x:c>
      <x:c r="J244" s="15" t="str">
        <x:v>town_wind_villager_3</x:v>
      </x:c>
      <x:c r="K244" s="15" t="str">
        <x:v>event=town_wind_villager_3; actions=CONV:TOWN_WIND_VILLAGER_3; 風の集落カザリア FMAP000009-00 / 風織り職人と話す / default=:True; 風の集落カザリア FMAP000009-00</x:v>
      </x:c>
      <x:c r="L244" s="15" t="str">
        <x:v>現行参照</x:v>
      </x:c>
      <x:c r="M244" s="15" t="str">
        <x:v>story.js:923</x:v>
      </x:c>
      <x:c r="N244" s="28" t="str"/>
      <x:c r="O244" s="28" t="str"/>
    </x:row>
    <x:row r="245" ht="42" customHeight="1">
      <x:c r="A245" s="15" t="str">
        <x:v>244</x:v>
      </x:c>
      <x:c r="B245" s="15" t="str">
        <x:v>第3段階 風の集落・禁忌の森・風の神殿</x:v>
      </x:c>
      <x:c r="C245" s="15" t="str">
        <x:v>メイン・イベント</x:v>
      </x:c>
      <x:c r="D245" s="15" t="str">
        <x:v>風の集落カザリア FMAP000009-00</x:v>
      </x:c>
      <x:c r="E245" s="15" t="str">
        <x:v>WIND_VILLAGE_ELISE_DURING</x:v>
      </x:c>
      <x:c r="F245" s="15" t="str">
        <x:v>エリーゼ</x:v>
      </x:c>
      <x:c r="G245" s="15" t="str">
        <x:v>禁忌の森は西です。大人たちは、森に呼ばれるように消えました。急ぎましょう。</x:v>
      </x:c>
      <x:c r="H245" s="15" t="str">
        <x:v>106</x:v>
      </x:c>
      <x:c r="I245" s="15" t="str">
        <x:v>1/1</x:v>
      </x:c>
      <x:c r="J245" s="15" t="str">
        <x:v>wind_village_elise_during</x:v>
      </x:c>
      <x:c r="K245" s="15" t="str">
        <x:v>event=wind_village_elise_during; actions=CONV:WIND_VILLAGE_ELISE_DURING; 風の集落カザリア FMAP000009-00 / エリーゼに話す / storyStep&gt;=3; storyStep&lt;=3; subMin=:1; subMax=:2; 風の集落カザリア FMAP000009-00</x:v>
      </x:c>
      <x:c r="L245" s="15" t="str">
        <x:v>現行参照</x:v>
      </x:c>
      <x:c r="M245" s="15" t="str">
        <x:v>story.js:940</x:v>
      </x:c>
      <x:c r="N245" s="28" t="str"/>
      <x:c r="O245" s="28" t="str"/>
    </x:row>
    <x:row r="246" ht="42" customHeight="1">
      <x:c r="A246" s="15" t="str">
        <x:v>245</x:v>
      </x:c>
      <x:c r="B246" s="15" t="str">
        <x:v>第3段階 風の集落・禁忌の森・風の神殿</x:v>
      </x:c>
      <x:c r="C246" s="15" t="str">
        <x:v>メイン・イベント</x:v>
      </x:c>
      <x:c r="D246" s="15" t="str">
        <x:v>風の集落カザリア FMAP000009-00</x:v>
      </x:c>
      <x:c r="E246" s="15" t="str">
        <x:v>WIND_FOREST_ENTRY</x:v>
      </x:c>
      <x:c r="F246" s="15" t="str">
        <x:v>エリーゼ</x:v>
      </x:c>
      <x:c r="G246" s="15" t="str">
        <x:v>ここから先が禁忌の森です。風が、誰かの泣き声みたいに渦を巻いている。</x:v>
      </x:c>
      <x:c r="H246" s="15" t="str">
        <x:v>106</x:v>
      </x:c>
      <x:c r="I246" s="15" t="str">
        <x:v>1/3</x:v>
      </x:c>
      <x:c r="J246" s="15" t="str">
        <x:v>wind_forest_entry</x:v>
      </x:c>
      <x:c r="K246" s="15" t="str">
        <x:v>event=wind_forest_entry; actions=CONV:WIND_FOREST_ENTRY -&gt; FLAG(key=windForestEntryIntroduced) -&gt; START_FIXED_DUNGEON; 風の集落カザリア FMAP000009-00 / 禁忌の森へ入る / storyStep&gt;=3; storyStep&lt;=3; subMin=:1; subMax=:1; 未フラグ:windForestEntryIntroduced; 風の集落カザリア FMAP000009-00; 風の集落カザリア FMAP000009-00 / 禁忌の森へ入る / storyStep&gt;=3; storyStep&lt;=3; subMin=:1; subMax=:1; 未フラグ:windForestEntryIntroduced; 風の集落カザリア FMAP000009-00; 風の集落カザリア FMAP000009-00 / 禁忌の森へ入る / storyStep&gt;=3; storyStep&lt;=3; subMin=:1; subMax=:1; 未フラグ:windForestEntryIntroduced; 風の集落カザリア FMAP000009-00</x:v>
      </x:c>
      <x:c r="L246" s="15" t="str">
        <x:v>現行参照</x:v>
      </x:c>
      <x:c r="M246" s="15" t="str">
        <x:v>story.js:947</x:v>
      </x:c>
      <x:c r="N246" s="28" t="str"/>
      <x:c r="O246" s="28" t="str"/>
    </x:row>
    <x:row r="247" ht="42" customHeight="1">
      <x:c r="A247" s="15" t="str">
        <x:v>246</x:v>
      </x:c>
      <x:c r="B247" s="15" t="str">
        <x:v>第3段階 風の集落・禁忌の森・風の神殿</x:v>
      </x:c>
      <x:c r="C247" s="15" t="str">
        <x:v>メイン・イベント</x:v>
      </x:c>
      <x:c r="D247" s="15" t="str">
        <x:v>風の集落カザリア FMAP000009-00</x:v>
      </x:c>
      <x:c r="E247" s="15" t="str">
        <x:v>WIND_FOREST_ENTRY</x:v>
      </x:c>
      <x:c r="F247" s="15" t="str">
        <x:v>サラ</x:v>
      </x:c>
      <x:c r="G247" s="15" t="str">
        <x:v>火の里と同じなら、待っているほど傷が増えます。
行きましょう。</x:v>
      </x:c>
      <x:c r="H247" s="15" t="str">
        <x:v>110</x:v>
      </x:c>
      <x:c r="I247" s="15" t="str">
        <x:v>2/3</x:v>
      </x:c>
      <x:c r="J247" s="15" t="str">
        <x:v>wind_forest_entry</x:v>
      </x:c>
      <x:c r="K247" s="15" t="str">
        <x:v>event=wind_forest_entry; actions=CONV:WIND_FOREST_ENTRY -&gt; FLAG(key=windForestEntryIntroduced) -&gt; START_FIXED_DUNGEON; 風の集落カザリア FMAP000009-00 / 禁忌の森へ入る / storyStep&gt;=3; storyStep&lt;=3; subMin=:1; subMax=:1; 未フラグ:windForestEntryIntroduced; 風の集落カザリア FMAP000009-00; 風の集落カザリア FMAP000009-00 / 禁忌の森へ入る / storyStep&gt;=3; storyStep&lt;=3; subMin=:1; subMax=:1; 未フラグ:windForestEntryIntroduced; 風の集落カザリア FMAP000009-00; 風の集落カザリア FMAP000009-00 / 禁忌の森へ入る / storyStep&gt;=3; storyStep&lt;=3; subMin=:1; subMax=:1; 未フラグ:windForestEntryIntroduced; 風の集落カザリア FMAP000009-00</x:v>
      </x:c>
      <x:c r="L247" s="15" t="str">
        <x:v>現行参照</x:v>
      </x:c>
      <x:c r="M247" s="15" t="str">
        <x:v>story.js:947</x:v>
      </x:c>
      <x:c r="N247" s="28" t="str"/>
      <x:c r="O247" s="28" t="str"/>
    </x:row>
    <x:row r="248" ht="42" customHeight="1">
      <x:c r="A248" s="15" t="str">
        <x:v>247</x:v>
      </x:c>
      <x:c r="B248" s="15" t="str">
        <x:v>第3段階 風の集落・禁忌の森・風の神殿</x:v>
      </x:c>
      <x:c r="C248" s="15" t="str">
        <x:v>メイン・イベント</x:v>
      </x:c>
      <x:c r="D248" s="15" t="str">
        <x:v>風の集落カザリア FMAP000009-00</x:v>
      </x:c>
      <x:c r="E248" s="15" t="str">
        <x:v>WIND_FOREST_ENTRY</x:v>
      </x:c>
      <x:c r="F248" s="15" t="str">
        <x:v>エリーゼ</x:v>
      </x:c>
      <x:c r="G248" s="15" t="str">
        <x:v>この森は東から入ると道が大きく曲がります。北西の奥へ抜ければ、祈りの広場へ続くはずです。</x:v>
      </x:c>
      <x:c r="H248" s="15" t="str">
        <x:v>106</x:v>
      </x:c>
      <x:c r="I248" s="15" t="str">
        <x:v>3/3</x:v>
      </x:c>
      <x:c r="J248" s="15" t="str">
        <x:v>wind_forest_entry</x:v>
      </x:c>
      <x:c r="K248" s="15" t="str">
        <x:v>event=wind_forest_entry; actions=CONV:WIND_FOREST_ENTRY -&gt; FLAG(key=windForestEntryIntroduced) -&gt; START_FIXED_DUNGEON; 風の集落カザリア FMAP000009-00 / 禁忌の森へ入る / storyStep&gt;=3; storyStep&lt;=3; subMin=:1; subMax=:1; 未フラグ:windForestEntryIntroduced; 風の集落カザリア FMAP000009-00; 風の集落カザリア FMAP000009-00 / 禁忌の森へ入る / storyStep&gt;=3; storyStep&lt;=3; subMin=:1; subMax=:1; 未フラグ:windForestEntryIntroduced; 風の集落カザリア FMAP000009-00; 風の集落カザリア FMAP000009-00 / 禁忌の森へ入る / storyStep&gt;=3; storyStep&lt;=3; subMin=:1; subMax=:1; 未フラグ:windForestEntryIntroduced; 風の集落カザリア FMAP000009-00</x:v>
      </x:c>
      <x:c r="L248" s="15" t="str">
        <x:v>現行参照</x:v>
      </x:c>
      <x:c r="M248" s="15" t="str">
        <x:v>story.js:947</x:v>
      </x:c>
      <x:c r="N248" s="28" t="str"/>
      <x:c r="O248" s="28" t="str"/>
    </x:row>
    <x:row r="249" ht="42" customHeight="1">
      <x:c r="A249" s="15" t="str">
        <x:v>248</x:v>
      </x:c>
      <x:c r="B249" s="15" t="str">
        <x:v>第3段階 風の集落・禁忌の森・風の神殿</x:v>
      </x:c>
      <x:c r="C249" s="15" t="str">
        <x:v>メイン・イベント</x:v>
      </x:c>
      <x:c r="D249" s="15" t="str"/>
      <x:c r="E249" s="15" t="str">
        <x:v>WIND_FOREST_GUARDIANS_ENCOUNTER</x:v>
      </x:c>
      <x:c r="F249" s="15" t="str">
        <x:v>システム</x:v>
      </x:c>
      <x:c r="G249" s="15" t="str">
        <x:v>祈りの広場の石碑に触れると、風が一瞬だけ止まった。</x:v>
      </x:c>
      <x:c r="H249" s="15" t="str"/>
      <x:c r="I249" s="15" t="str">
        <x:v>1/4</x:v>
      </x:c>
      <x:c r="J249" s="15" t="str">
        <x:v>wind_forest_guardians_encounter</x:v>
      </x:c>
      <x:c r="K249" s="15" t="str">
        <x:v>event=wind_forest_guardians_encounter; actions=CONV:WIND_FOREST_GUARDIANS_ENCOUNTER -&gt; BOSS(value=[301011, 301012])</x:v>
      </x:c>
      <x:c r="L249" s="15" t="str">
        <x:v>現行参照</x:v>
      </x:c>
      <x:c r="M249" s="15" t="str">
        <x:v>story.js:964</x:v>
      </x:c>
      <x:c r="N249" s="28" t="str"/>
      <x:c r="O249" s="28" t="str"/>
    </x:row>
    <x:row r="250" ht="42" customHeight="1">
      <x:c r="A250" s="15" t="str">
        <x:v>249</x:v>
      </x:c>
      <x:c r="B250" s="15" t="str">
        <x:v>第3段階 風の集落・禁忌の森・風の神殿</x:v>
      </x:c>
      <x:c r="C250" s="15" t="str">
        <x:v>メイン・イベント</x:v>
      </x:c>
      <x:c r="D250" s="15" t="str"/>
      <x:c r="E250" s="15" t="str">
        <x:v>WIND_FOREST_GUARDIANS_ENCOUNTER</x:v>
      </x:c>
      <x:c r="F250" s="15" t="str">
        <x:v>エリーゼ</x:v>
      </x:c>
      <x:c r="G250" s="15" t="str">
        <x:v>……静かすぎる。森が息を潜めています。</x:v>
      </x:c>
      <x:c r="H250" s="15" t="str">
        <x:v>106</x:v>
      </x:c>
      <x:c r="I250" s="15" t="str">
        <x:v>2/4</x:v>
      </x:c>
      <x:c r="J250" s="15" t="str">
        <x:v>wind_forest_guardians_encounter</x:v>
      </x:c>
      <x:c r="K250" s="15" t="str">
        <x:v>event=wind_forest_guardians_encounter; actions=CONV:WIND_FOREST_GUARDIANS_ENCOUNTER -&gt; BOSS(value=[301011, 301012])</x:v>
      </x:c>
      <x:c r="L250" s="15" t="str">
        <x:v>現行参照</x:v>
      </x:c>
      <x:c r="M250" s="15" t="str">
        <x:v>story.js:964</x:v>
      </x:c>
      <x:c r="N250" s="28" t="str"/>
      <x:c r="O250" s="28" t="str"/>
    </x:row>
    <x:row r="251" ht="42" customHeight="1">
      <x:c r="A251" s="15" t="str">
        <x:v>250</x:v>
      </x:c>
      <x:c r="B251" s="15" t="str">
        <x:v>第3段階 風の集落・禁忌の森・風の神殿</x:v>
      </x:c>
      <x:c r="C251" s="15" t="str">
        <x:v>メイン・イベント</x:v>
      </x:c>
      <x:c r="D251" s="15" t="str"/>
      <x:c r="E251" s="15" t="str">
        <x:v>WIND_FOREST_GUARDIANS_ENCOUNTER</x:v>
      </x:c>
      <x:c r="F251" s="15" t="str">
        <x:v>システム</x:v>
      </x:c>
      <x:c r="G251" s="15" t="str">
        <x:v>黒い風が渦を巻き、シルフウルフとヒールフェアリーの瞳が暗く染まる。</x:v>
      </x:c>
      <x:c r="H251" s="15" t="str"/>
      <x:c r="I251" s="15" t="str">
        <x:v>3/4</x:v>
      </x:c>
      <x:c r="J251" s="15" t="str">
        <x:v>wind_forest_guardians_encounter</x:v>
      </x:c>
      <x:c r="K251" s="15" t="str">
        <x:v>event=wind_forest_guardians_encounter; actions=CONV:WIND_FOREST_GUARDIANS_ENCOUNTER -&gt; BOSS(value=[301011, 301012])</x:v>
      </x:c>
      <x:c r="L251" s="15" t="str">
        <x:v>現行参照</x:v>
      </x:c>
      <x:c r="M251" s="15" t="str">
        <x:v>story.js:964</x:v>
      </x:c>
      <x:c r="N251" s="28" t="str"/>
      <x:c r="O251" s="28" t="str"/>
    </x:row>
    <x:row r="252" ht="42" customHeight="1">
      <x:c r="A252" s="15" t="str">
        <x:v>251</x:v>
      </x:c>
      <x:c r="B252" s="15" t="str">
        <x:v>第3段階 風の集落・禁忌の森・風の神殿</x:v>
      </x:c>
      <x:c r="C252" s="15" t="str">
        <x:v>メイン・イベント</x:v>
      </x:c>
      <x:c r="D252" s="15" t="str"/>
      <x:c r="E252" s="15" t="str">
        <x:v>WIND_FOREST_GUARDIANS_ENCOUNTER</x:v>
      </x:c>
      <x:c r="F252" s="15" t="str">
        <x:v>シルフウルフ</x:v>
      </x:c>
      <x:c r="G252" s="15" t="str">
        <x:v>近づくな……守らねば……この森を、誰にも渡してはならぬ……！</x:v>
      </x:c>
      <x:c r="H252" s="15" t="str"/>
      <x:c r="I252" s="15" t="str">
        <x:v>4/4</x:v>
      </x:c>
      <x:c r="J252" s="15" t="str">
        <x:v>wind_forest_guardians_encounter</x:v>
      </x:c>
      <x:c r="K252" s="15" t="str">
        <x:v>event=wind_forest_guardians_encounter; actions=CONV:WIND_FOREST_GUARDIANS_ENCOUNTER -&gt; BOSS(value=[301011, 301012])</x:v>
      </x:c>
      <x:c r="L252" s="15" t="str">
        <x:v>現行参照</x:v>
      </x:c>
      <x:c r="M252" s="15" t="str">
        <x:v>story.js:964</x:v>
      </x:c>
      <x:c r="N252" s="28" t="str"/>
      <x:c r="O252" s="28" t="str"/>
    </x:row>
    <x:row r="253" ht="42" customHeight="1">
      <x:c r="A253" s="15" t="str">
        <x:v>252</x:v>
      </x:c>
      <x:c r="B253" s="15" t="str">
        <x:v>第3段階 風の集落・禁忌の森・風の神殿</x:v>
      </x:c>
      <x:c r="C253" s="15" t="str">
        <x:v>メイン・イベント</x:v>
      </x:c>
      <x:c r="D253" s="15" t="str"/>
      <x:c r="E253" s="15" t="str">
        <x:v>WIND_FOREST_GUARDIANS_CLEAR</x:v>
      </x:c>
      <x:c r="F253" s="15" t="str">
        <x:v>システム</x:v>
      </x:c>
      <x:c r="G253" s="15" t="str">
        <x:v>狼と妖精の体から、黒い風がほどけて消えていく。
辺りには、かすかな若草の匂いが戻ってきた。</x:v>
      </x:c>
      <x:c r="H253" s="15" t="str"/>
      <x:c r="I253" s="15" t="str">
        <x:v>1/7</x:v>
      </x:c>
      <x:c r="J253" s="15" t="str">
        <x:v>wind_forest_guardians_clear</x:v>
      </x:c>
      <x:c r="K253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3" s="15" t="str">
        <x:v>現行参照</x:v>
      </x:c>
      <x:c r="M253" s="15" t="str">
        <x:v>story.js:983</x:v>
      </x:c>
      <x:c r="N253" s="28" t="str"/>
      <x:c r="O253" s="28" t="str"/>
    </x:row>
    <x:row r="254" ht="42" customHeight="1">
      <x:c r="A254" s="15" t="str">
        <x:v>253</x:v>
      </x:c>
      <x:c r="B254" s="15" t="str">
        <x:v>第3段階 風の集落・禁忌の森・風の神殿</x:v>
      </x:c>
      <x:c r="C254" s="15" t="str">
        <x:v>メイン・イベント</x:v>
      </x:c>
      <x:c r="D254" s="15" t="str"/>
      <x:c r="E254" s="15" t="str">
        <x:v>WIND_FOREST_GUARDIANS_CLEAR</x:v>
      </x:c>
      <x:c r="F254" s="15" t="str">
        <x:v>風の神獣</x:v>
      </x:c>
      <x:c r="G254" s="15" t="str">
        <x:v>守っていたはずの芽を、枝を、我らの爪が切り裂いた。その音だけが、耳の奥に残っている。</x:v>
      </x:c>
      <x:c r="H254" s="15" t="str"/>
      <x:c r="I254" s="15" t="str">
        <x:v>2/7</x:v>
      </x:c>
      <x:c r="J254" s="15" t="str">
        <x:v>wind_forest_guardians_clear</x:v>
      </x:c>
      <x:c r="K254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4" s="15" t="str">
        <x:v>現行参照</x:v>
      </x:c>
      <x:c r="M254" s="15" t="str">
        <x:v>story.js:983</x:v>
      </x:c>
      <x:c r="N254" s="28" t="str"/>
      <x:c r="O254" s="28" t="str"/>
    </x:row>
    <x:row r="255" ht="42" customHeight="1">
      <x:c r="A255" s="15" t="str">
        <x:v>254</x:v>
      </x:c>
      <x:c r="B255" s="15" t="str">
        <x:v>第3段階 風の集落・禁忌の森・風の神殿</x:v>
      </x:c>
      <x:c r="C255" s="15" t="str">
        <x:v>メイン・イベント</x:v>
      </x:c>
      <x:c r="D255" s="15" t="str"/>
      <x:c r="E255" s="15" t="str">
        <x:v>WIND_FOREST_GUARDIANS_CLEAR</x:v>
      </x:c>
      <x:c r="F255" s="15" t="str">
        <x:v>風の精霊</x:v>
      </x:c>
      <x:c r="G255" s="15" t="str">
        <x:v>集落の人間たちは、嫌な匂いの人間に導かれるようにさらに奥、神殿へ連れていかれました。</x:v>
      </x:c>
      <x:c r="H255" s="15" t="str"/>
      <x:c r="I255" s="15" t="str">
        <x:v>3/7</x:v>
      </x:c>
      <x:c r="J255" s="15" t="str">
        <x:v>wind_forest_guardians_clear</x:v>
      </x:c>
      <x:c r="K255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5" s="15" t="str">
        <x:v>現行参照</x:v>
      </x:c>
      <x:c r="M255" s="15" t="str">
        <x:v>story.js:983</x:v>
      </x:c>
      <x:c r="N255" s="28" t="str"/>
      <x:c r="O255" s="28" t="str"/>
    </x:row>
    <x:row r="256" ht="42" customHeight="1">
      <x:c r="A256" s="15" t="str">
        <x:v>255</x:v>
      </x:c>
      <x:c r="B256" s="15" t="str">
        <x:v>第3段階 風の集落・禁忌の森・風の神殿</x:v>
      </x:c>
      <x:c r="C256" s="15" t="str">
        <x:v>メイン・イベント</x:v>
      </x:c>
      <x:c r="D256" s="15" t="str"/>
      <x:c r="E256" s="15" t="str">
        <x:v>WIND_FOREST_GUARDIANS_CLEAR</x:v>
      </x:c>
      <x:c r="F256" s="15" t="str">
        <x:v>風の精霊</x:v>
      </x:c>
      <x:c r="G256" s="15" t="str">
        <x:v>風が止まったのはその後。私たちの記憶も、そこから途絶えています。お願い、まだ間に合うはず。</x:v>
      </x:c>
      <x:c r="H256" s="15" t="str"/>
      <x:c r="I256" s="15" t="str">
        <x:v>4/7</x:v>
      </x:c>
      <x:c r="J256" s="15" t="str">
        <x:v>wind_forest_guardians_clear</x:v>
      </x:c>
      <x:c r="K256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6" s="15" t="str">
        <x:v>現行参照</x:v>
      </x:c>
      <x:c r="M256" s="15" t="str">
        <x:v>story.js:983</x:v>
      </x:c>
      <x:c r="N256" s="28" t="str"/>
      <x:c r="O256" s="28" t="str"/>
    </x:row>
    <x:row r="257" ht="42" customHeight="1">
      <x:c r="A257" s="15" t="str">
        <x:v>256</x:v>
      </x:c>
      <x:c r="B257" s="15" t="str">
        <x:v>第3段階 風の集落・禁忌の森・風の神殿</x:v>
      </x:c>
      <x:c r="C257" s="15" t="str">
        <x:v>メイン・イベント</x:v>
      </x:c>
      <x:c r="D257" s="15" t="str"/>
      <x:c r="E257" s="15" t="str">
        <x:v>WIND_FOREST_GUARDIANS_CLEAR</x:v>
      </x:c>
      <x:c r="F257" s="15" t="str">
        <x:v>エリーゼ</x:v>
      </x:c>
      <x:c r="G257" s="15" t="str">
        <x:v>みんなを助けます。風のプリズムも、必ず。
だから、待っていてください。</x:v>
      </x:c>
      <x:c r="H257" s="15" t="str">
        <x:v>106</x:v>
      </x:c>
      <x:c r="I257" s="15" t="str">
        <x:v>5/7</x:v>
      </x:c>
      <x:c r="J257" s="15" t="str">
        <x:v>wind_forest_guardians_clear</x:v>
      </x:c>
      <x:c r="K257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7" s="15" t="str">
        <x:v>現行参照</x:v>
      </x:c>
      <x:c r="M257" s="15" t="str">
        <x:v>story.js:983</x:v>
      </x:c>
      <x:c r="N257" s="28" t="str"/>
      <x:c r="O257" s="28" t="str"/>
    </x:row>
    <x:row r="258" ht="42" customHeight="1">
      <x:c r="A258" s="15" t="str">
        <x:v>257</x:v>
      </x:c>
      <x:c r="B258" s="15" t="str">
        <x:v>第3段階 風の集落・禁忌の森・風の神殿</x:v>
      </x:c>
      <x:c r="C258" s="15" t="str">
        <x:v>メイン・イベント</x:v>
      </x:c>
      <x:c r="D258" s="15" t="str"/>
      <x:c r="E258" s="15" t="str">
        <x:v>WIND_FOREST_GUARDIANS_CLEAR</x:v>
      </x:c>
      <x:c r="F258" s="15" t="str">
        <x:v>風の精霊</x:v>
      </x:c>
      <x:c r="G258" s="15" t="str">
        <x:v>ありがとう、風の踊り子さん。
強くて勇敢な皆さんに風の癒しを…</x:v>
      </x:c>
      <x:c r="H258" s="15" t="str"/>
      <x:c r="I258" s="15" t="str">
        <x:v>6/7</x:v>
      </x:c>
      <x:c r="J258" s="15" t="str">
        <x:v>wind_forest_guardians_clear</x:v>
      </x:c>
      <x:c r="K258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8" s="15" t="str">
        <x:v>現行参照</x:v>
      </x:c>
      <x:c r="M258" s="15" t="str">
        <x:v>story.js:983</x:v>
      </x:c>
      <x:c r="N258" s="28" t="str"/>
      <x:c r="O258" s="28" t="str"/>
    </x:row>
    <x:row r="259" ht="42" customHeight="1">
      <x:c r="A259" s="15" t="str">
        <x:v>258</x:v>
      </x:c>
      <x:c r="B259" s="15" t="str">
        <x:v>第3段階 風の集落・禁忌の森・風の神殿</x:v>
      </x:c>
      <x:c r="C259" s="15" t="str">
        <x:v>メイン・イベント</x:v>
      </x:c>
      <x:c r="D259" s="15" t="str"/>
      <x:c r="E259" s="15" t="str">
        <x:v>WIND_FOREST_GUARDIANS_CLEAR</x:v>
      </x:c>
      <x:c r="F259" s="15" t="str">
        <x:v>システム</x:v>
      </x:c>
      <x:c r="G259" s="15" t="str">
        <x:v>風の精霊が仲間たちのHPとMPを全回復した。</x:v>
      </x:c>
      <x:c r="H259" s="15" t="str"/>
      <x:c r="I259" s="15" t="str">
        <x:v>7/7</x:v>
      </x:c>
      <x:c r="J259" s="15" t="str">
        <x:v>wind_forest_guardians_clear</x:v>
      </x:c>
      <x:c r="K259" s="15" t="str">
        <x:v>event=wind_forest_guardians_clear; actions=CONV:WIND_FOREST_GUARDIANS_CLEAR -&gt; HEAL -&gt; FLAG(key=windForestCleansed) -&gt; STEP(value=3) -&gt; SUB(value=2) -&gt; LOG(value=森の守護者が金の鍵を託した。森の奥にある風の神殿の石門へ向かおう。)</x:v>
      </x:c>
      <x:c r="L259" s="15" t="str">
        <x:v>現行参照</x:v>
      </x:c>
      <x:c r="M259" s="15" t="str">
        <x:v>story.js:983</x:v>
      </x:c>
      <x:c r="N259" s="28" t="str"/>
      <x:c r="O259" s="28" t="str"/>
    </x:row>
    <x:row r="260" ht="42" customHeight="1">
      <x:c r="A260" s="15" t="str">
        <x:v>259</x:v>
      </x:c>
      <x:c r="B260" s="15" t="str">
        <x:v>第3段階 風の集落・禁忌の森・風の神殿</x:v>
      </x:c>
      <x:c r="C260" s="15" t="str">
        <x:v>メイン・イベント</x:v>
      </x:c>
      <x:c r="D260" s="15" t="str">
        <x:v>禁忌の森 F2</x:v>
      </x:c>
      <x:c r="E260" s="15" t="str">
        <x:v>WIND_FOREST_GUARDIANS_AFTER</x:v>
      </x:c>
      <x:c r="F260" s="15" t="str">
        <x:v>風の精霊</x:v>
      </x:c>
      <x:c r="G260" s="15" t="str">
        <x:v>風は、まだあなたたちの背を覚えています。
傷ついた時は、ここで羽を休めてください。</x:v>
      </x:c>
      <x:c r="H260" s="15" t="str"/>
      <x:c r="I260" s="15" t="str">
        <x:v>1/2</x:v>
      </x:c>
      <x:c r="J260" s="15" t="str">
        <x:v>wind_forest_guardians_after</x:v>
      </x:c>
      <x:c r="K260" s="15" t="str">
        <x:v>event=wind_forest_guardians_after; actions=CONV:WIND_FOREST_GUARDIANS_AFTER -&gt; HEAL; 禁忌の森 F2 / 石碑に祈る</x:v>
      </x:c>
      <x:c r="L260" s="15" t="str">
        <x:v>現行参照</x:v>
      </x:c>
      <x:c r="M260" s="15" t="str">
        <x:v>story.js:1014</x:v>
      </x:c>
      <x:c r="N260" s="28" t="str"/>
      <x:c r="O260" s="28" t="str"/>
    </x:row>
    <x:row r="261" ht="42" customHeight="1">
      <x:c r="A261" s="15" t="str">
        <x:v>260</x:v>
      </x:c>
      <x:c r="B261" s="15" t="str">
        <x:v>第3段階 風の集落・禁忌の森・風の神殿</x:v>
      </x:c>
      <x:c r="C261" s="15" t="str">
        <x:v>メイン・イベント</x:v>
      </x:c>
      <x:c r="D261" s="15" t="str">
        <x:v>禁忌の森 F2</x:v>
      </x:c>
      <x:c r="E261" s="15" t="str">
        <x:v>WIND_FOREST_GUARDIANS_AFTER</x:v>
      </x:c>
      <x:c r="F261" s="15" t="str">
        <x:v>システム</x:v>
      </x:c>
      <x:c r="G261" s="15" t="str">
        <x:v>風の精霊の加護が満ち、仲間たちのHPとMPが全回復した。</x:v>
      </x:c>
      <x:c r="H261" s="15" t="str"/>
      <x:c r="I261" s="15" t="str">
        <x:v>2/2</x:v>
      </x:c>
      <x:c r="J261" s="15" t="str">
        <x:v>wind_forest_guardians_after</x:v>
      </x:c>
      <x:c r="K261" s="15" t="str">
        <x:v>event=wind_forest_guardians_after; actions=CONV:WIND_FOREST_GUARDIANS_AFTER -&gt; HEAL; 禁忌の森 F2 / 石碑に祈る</x:v>
      </x:c>
      <x:c r="L261" s="15" t="str">
        <x:v>現行参照</x:v>
      </x:c>
      <x:c r="M261" s="15" t="str">
        <x:v>story.js:1014</x:v>
      </x:c>
      <x:c r="N261" s="28" t="str"/>
      <x:c r="O261" s="28" t="str"/>
    </x:row>
    <x:row r="262" ht="42" customHeight="1">
      <x:c r="A262" s="15" t="str">
        <x:v>261</x:v>
      </x:c>
      <x:c r="B262" s="15" t="str">
        <x:v>第3段階 風の集落・禁忌の森・風の神殿</x:v>
      </x:c>
      <x:c r="C262" s="15" t="str">
        <x:v>村人・町会話</x:v>
      </x:c>
      <x:c r="D262" s="15" t="str">
        <x:v>風の集落カザリア FMAP000009-00</x:v>
      </x:c>
      <x:c r="E262" s="15" t="str">
        <x:v>TOWN_WIND_VILLAGER_3_AFTER</x:v>
      </x:c>
      <x:c r="F262" s="15" t="str">
        <x:v>集落の子</x:v>
      </x:c>
      <x:c r="G262" s="15" t="str">
        <x:v>…ありがとう。みんな帰ってきた。
風の気持ちよさも、失ってやっと分かったよ。</x:v>
      </x:c>
      <x:c r="H262" s="15" t="str">
        <x:v>1003</x:v>
      </x:c>
      <x:c r="I262" s="15" t="str">
        <x:v>1/3</x:v>
      </x:c>
      <x:c r="J262" s="15" t="str">
        <x:v>town_wind_villager_3_after</x:v>
      </x:c>
      <x:c r="K262" s="15" t="str">
        <x:v>event=town_wind_villager_3_after; actions=IF_FLAG; 風の集落カザリア FMAP000009-00 / 風織り職人と話す / 要フラグ:windVillageCleared; 風の集落カザリア FMAP000009-00</x:v>
      </x:c>
      <x:c r="L262" s="15" t="str">
        <x:v>現行参照</x:v>
      </x:c>
      <x:c r="M262" s="15" t="str">
        <x:v>story.js:1024</x:v>
      </x:c>
      <x:c r="N262" s="28" t="str"/>
      <x:c r="O262" s="28" t="str"/>
    </x:row>
    <x:row r="263" ht="42" customHeight="1">
      <x:c r="A263" s="15" t="str">
        <x:v>262</x:v>
      </x:c>
      <x:c r="B263" s="15" t="str">
        <x:v>第3段階 風の集落・禁忌の森・風の神殿</x:v>
      </x:c>
      <x:c r="C263" s="15" t="str">
        <x:v>村人・町会話</x:v>
      </x:c>
      <x:c r="D263" s="15" t="str">
        <x:v>風の集落カザリア FMAP000009-00</x:v>
      </x:c>
      <x:c r="E263" s="15" t="str">
        <x:v>TOWN_WIND_VILLAGER_3_AFTER</x:v>
      </x:c>
      <x:c r="F263" s="15" t="str">
        <x:v>集落の子</x:v>
      </x:c>
      <x:c r="G263" s="15" t="str">
        <x:v>これ、職人のお父さんから皆へ。お礼だって。
錬金ってのができたら、凄い防具になるかもって。</x:v>
      </x:c>
      <x:c r="H263" s="15" t="str">
        <x:v>1003</x:v>
      </x:c>
      <x:c r="I263" s="15" t="str">
        <x:v>2/3</x:v>
      </x:c>
      <x:c r="J263" s="15" t="str">
        <x:v>town_wind_villager_3_after</x:v>
      </x:c>
      <x:c r="K263" s="15" t="str">
        <x:v>event=town_wind_villager_3_after; actions=IF_FLAG; 風の集落カザリア FMAP000009-00 / 風織り職人と話す / 要フラグ:windVillageCleared; 風の集落カザリア FMAP000009-00</x:v>
      </x:c>
      <x:c r="L263" s="15" t="str">
        <x:v>現行参照</x:v>
      </x:c>
      <x:c r="M263" s="15" t="str">
        <x:v>story.js:1024</x:v>
      </x:c>
      <x:c r="N263" s="28" t="str"/>
      <x:c r="O263" s="28" t="str"/>
    </x:row>
    <x:row r="264" ht="42" customHeight="1">
      <x:c r="A264" s="15" t="str">
        <x:v>263</x:v>
      </x:c>
      <x:c r="B264" s="15" t="str">
        <x:v>第3段階 風の集落・禁忌の森・風の神殿</x:v>
      </x:c>
      <x:c r="C264" s="15" t="str">
        <x:v>村人・町会話</x:v>
      </x:c>
      <x:c r="D264" s="15" t="str">
        <x:v>風の集落カザリア FMAP000009-00</x:v>
      </x:c>
      <x:c r="E264" s="15" t="str">
        <x:v>TOWN_WIND_VILLAGER_3_AFTER</x:v>
      </x:c>
      <x:c r="F264" s="15" t="str">
        <x:v>システム</x:v>
      </x:c>
      <x:c r="G264" s="15" t="str">
        <x:v>「始祖鳥の羽」を2個手に入れた！</x:v>
      </x:c>
      <x:c r="H264" s="15" t="str"/>
      <x:c r="I264" s="15" t="str">
        <x:v>3/3</x:v>
      </x:c>
      <x:c r="J264" s="15" t="str">
        <x:v>town_wind_villager_3_after</x:v>
      </x:c>
      <x:c r="K264" s="15" t="str">
        <x:v>event=town_wind_villager_3_after; actions=IF_FLAG; 風の集落カザリア FMAP000009-00 / 風織り職人と話す / 要フラグ:windVillageCleared; 風の集落カザリア FMAP000009-00</x:v>
      </x:c>
      <x:c r="L264" s="15" t="str">
        <x:v>現行参照</x:v>
      </x:c>
      <x:c r="M264" s="15" t="str">
        <x:v>story.js:1024</x:v>
      </x:c>
      <x:c r="N264" s="28" t="str"/>
      <x:c r="O264" s="28" t="str"/>
    </x:row>
    <x:row r="265" ht="42" customHeight="1">
      <x:c r="A265" s="15" t="str">
        <x:v>264</x:v>
      </x:c>
      <x:c r="B265" s="15" t="str">
        <x:v>第3段階 風の集落・禁忌の森・風の神殿</x:v>
      </x:c>
      <x:c r="C265" s="15" t="str">
        <x:v>村人・町会話</x:v>
      </x:c>
      <x:c r="D265" s="15" t="str">
        <x:v>風の集落カザリア FMAP000009-00</x:v>
      </x:c>
      <x:c r="E265" s="15" t="str">
        <x:v>TOWN_WIND_VILLAGER_3_AFTER_GIFT</x:v>
      </x:c>
      <x:c r="F265" s="15" t="str">
        <x:v>集落の子</x:v>
      </x:c>
      <x:c r="G265" s="15" t="str">
        <x:v>父さん、また布を織り始めたんだ。
今度は旅人の背中を守れる布にするって。</x:v>
      </x:c>
      <x:c r="H265" s="15" t="str">
        <x:v>1003</x:v>
      </x:c>
      <x:c r="I265" s="15" t="str">
        <x:v>1/1</x:v>
      </x:c>
      <x:c r="J265" s="15" t="str">
        <x:v>town_wind_villager_3_after</x:v>
      </x:c>
      <x:c r="K265" s="15" t="str">
        <x:v>event=town_wind_villager_3_after; actions=IF_FLAG; 風の集落カザリア FMAP000009-00 / 風織り職人と話す / 要フラグ:windVillageCleared; 風の集落カザリア FMAP000009-00</x:v>
      </x:c>
      <x:c r="L265" s="15" t="str">
        <x:v>現行参照</x:v>
      </x:c>
      <x:c r="M265" s="15" t="str">
        <x:v>story.js:1040</x:v>
      </x:c>
      <x:c r="N265" s="28" t="str"/>
      <x:c r="O265" s="28" t="str"/>
    </x:row>
    <x:row r="266" ht="42" customHeight="1">
      <x:c r="A266" s="15" t="str">
        <x:v>265</x:v>
      </x:c>
      <x:c r="B266" s="15" t="str">
        <x:v>第3段階 風の集落・禁忌の森・風の神殿</x:v>
      </x:c>
      <x:c r="C266" s="15" t="str">
        <x:v>メイン・イベント</x:v>
      </x:c>
      <x:c r="D266" s="15" t="str"/>
      <x:c r="E266" s="15" t="str">
        <x:v>WIND_TEMPLE_ELICIA_ENCOUNTER</x:v>
      </x:c>
      <x:c r="F266" s="15" t="str">
        <x:v>システム</x:v>
      </x:c>
      <x:c r="G266" s="15" t="str">
        <x:v>風の祭壇。弱まった風のプリズムの周囲で、うつろな瞳の大人たちが祈りを続けている。</x:v>
      </x:c>
      <x:c r="H266" s="15" t="str"/>
      <x:c r="I266" s="15" t="str">
        <x:v>1/6</x:v>
      </x:c>
      <x:c r="J266" s="15" t="str">
        <x:v>wind_temple_elicia_encounter</x:v>
      </x:c>
      <x:c r="K266" s="15" t="str">
        <x:v>event=wind_temple_elicia_encounter; actions=CONV:WIND_TEMPLE_ELICIA_ENCOUNTER -&gt; BOSS(value=301020)</x:v>
      </x:c>
      <x:c r="L266" s="15" t="str">
        <x:v>現行参照</x:v>
      </x:c>
      <x:c r="M266" s="15" t="str">
        <x:v>story.js:1047</x:v>
      </x:c>
      <x:c r="N266" s="28" t="str"/>
      <x:c r="O266" s="28" t="str"/>
    </x:row>
    <x:row r="267" ht="42" customHeight="1">
      <x:c r="A267" s="15" t="str">
        <x:v>266</x:v>
      </x:c>
      <x:c r="B267" s="15" t="str">
        <x:v>第3段階 風の集落・禁忌の森・風の神殿</x:v>
      </x:c>
      <x:c r="C267" s="15" t="str">
        <x:v>メイン・イベント</x:v>
      </x:c>
      <x:c r="D267" s="15" t="str"/>
      <x:c r="E267" s="15" t="str">
        <x:v>WIND_TEMPLE_ELICIA_ENCOUNTER</x:v>
      </x:c>
      <x:c r="F267" s="15" t="str">
        <x:v>？？？？</x:v>
      </x:c>
      <x:c r="G267" s="15" t="str">
        <x:v>ふふ、ようやく来たのね。
風の嘆きに導かれた、小さな反抗者たち。</x:v>
      </x:c>
      <x:c r="H267" s="15" t="str"/>
      <x:c r="I267" s="15" t="str">
        <x:v>2/6</x:v>
      </x:c>
      <x:c r="J267" s="15" t="str">
        <x:v>wind_temple_elicia_encounter</x:v>
      </x:c>
      <x:c r="K267" s="15" t="str">
        <x:v>event=wind_temple_elicia_encounter; actions=CONV:WIND_TEMPLE_ELICIA_ENCOUNTER -&gt; BOSS(value=301020)</x:v>
      </x:c>
      <x:c r="L267" s="15" t="str">
        <x:v>現行参照</x:v>
      </x:c>
      <x:c r="M267" s="15" t="str">
        <x:v>story.js:1047</x:v>
      </x:c>
      <x:c r="N267" s="28" t="str"/>
      <x:c r="O267" s="28" t="str"/>
    </x:row>
    <x:row r="268" ht="42" customHeight="1">
      <x:c r="A268" s="15" t="str">
        <x:v>267</x:v>
      </x:c>
      <x:c r="B268" s="15" t="str">
        <x:v>第3段階 風の集落・禁忌の森・風の神殿</x:v>
      </x:c>
      <x:c r="C268" s="15" t="str">
        <x:v>メイン・イベント</x:v>
      </x:c>
      <x:c r="D268" s="15" t="str"/>
      <x:c r="E268" s="15" t="str">
        <x:v>WIND_TEMPLE_ELICIA_ENCOUNTER</x:v>
      </x:c>
      <x:c r="F268" s="15" t="str">
        <x:v>？？？？</x:v>
      </x:c>
      <x:c r="G268" s="15" t="str">
        <x:v>グラドを倒したと聞いて気になっていたけど、なんだ、本当にただの子供じゃない。</x:v>
      </x:c>
      <x:c r="H268" s="15" t="str"/>
      <x:c r="I268" s="15" t="str">
        <x:v>3/6</x:v>
      </x:c>
      <x:c r="J268" s="15" t="str">
        <x:v>wind_temple_elicia_encounter</x:v>
      </x:c>
      <x:c r="K268" s="15" t="str">
        <x:v>event=wind_temple_elicia_encounter; actions=CONV:WIND_TEMPLE_ELICIA_ENCOUNTER -&gt; BOSS(value=301020)</x:v>
      </x:c>
      <x:c r="L268" s="15" t="str">
        <x:v>現行参照</x:v>
      </x:c>
      <x:c r="M268" s="15" t="str">
        <x:v>story.js:1047</x:v>
      </x:c>
      <x:c r="N268" s="28" t="str"/>
      <x:c r="O268" s="28" t="str"/>
    </x:row>
    <x:row r="269" ht="42" customHeight="1">
      <x:c r="A269" s="15" t="str">
        <x:v>268</x:v>
      </x:c>
      <x:c r="B269" s="15" t="str">
        <x:v>第3段階 風の集落・禁忌の森・風の神殿</x:v>
      </x:c>
      <x:c r="C269" s="15" t="str">
        <x:v>メイン・イベント</x:v>
      </x:c>
      <x:c r="D269" s="15" t="str"/>
      <x:c r="E269" s="15" t="str">
        <x:v>WIND_TEMPLE_ELICIA_ENCOUNTER</x:v>
      </x:c>
      <x:c r="F269" s="15" t="str">
        <x:v>エリーゼ</x:v>
      </x:c>
      <x:c r="G269" s="15" t="str">
        <x:v>みんなを解放して。
風は、誰かを縛るためのものじゃない！</x:v>
      </x:c>
      <x:c r="H269" s="15" t="str">
        <x:v>106</x:v>
      </x:c>
      <x:c r="I269" s="15" t="str">
        <x:v>4/6</x:v>
      </x:c>
      <x:c r="J269" s="15" t="str">
        <x:v>wind_temple_elicia_encounter</x:v>
      </x:c>
      <x:c r="K269" s="15" t="str">
        <x:v>event=wind_temple_elicia_encounter; actions=CONV:WIND_TEMPLE_ELICIA_ENCOUNTER -&gt; BOSS(value=301020)</x:v>
      </x:c>
      <x:c r="L269" s="15" t="str">
        <x:v>現行参照</x:v>
      </x:c>
      <x:c r="M269" s="15" t="str">
        <x:v>story.js:1047</x:v>
      </x:c>
      <x:c r="N269" s="28" t="str"/>
      <x:c r="O269" s="28" t="str"/>
    </x:row>
    <x:row r="270" ht="42" customHeight="1">
      <x:c r="A270" s="15" t="str">
        <x:v>269</x:v>
      </x:c>
      <x:c r="B270" s="15" t="str">
        <x:v>第3段階 風の集落・禁忌の森・風の神殿</x:v>
      </x:c>
      <x:c r="C270" s="15" t="str">
        <x:v>メイン・イベント</x:v>
      </x:c>
      <x:c r="D270" s="15" t="str"/>
      <x:c r="E270" s="15" t="str">
        <x:v>WIND_TEMPLE_ELICIA_ENCOUNTER</x:v>
      </x:c>
      <x:c r="F270" s="15" t="str">
        <x:v>？？？？</x:v>
      </x:c>
      <x:c r="G270" s="15" t="str">
        <x:v>風とは、国の未来を運ぶもの。あなたたち個人の感傷で、儀式を止めさせはしないわ。</x:v>
      </x:c>
      <x:c r="H270" s="15" t="str"/>
      <x:c r="I270" s="15" t="str">
        <x:v>5/6</x:v>
      </x:c>
      <x:c r="J270" s="15" t="str">
        <x:v>wind_temple_elicia_encounter</x:v>
      </x:c>
      <x:c r="K270" s="15" t="str">
        <x:v>event=wind_temple_elicia_encounter; actions=CONV:WIND_TEMPLE_ELICIA_ENCOUNTER -&gt; BOSS(value=301020)</x:v>
      </x:c>
      <x:c r="L270" s="15" t="str">
        <x:v>現行参照</x:v>
      </x:c>
      <x:c r="M270" s="15" t="str">
        <x:v>story.js:1047</x:v>
      </x:c>
      <x:c r="N270" s="28" t="str"/>
      <x:c r="O270" s="28" t="str"/>
    </x:row>
    <x:row r="271" ht="42" customHeight="1">
      <x:c r="A271" s="15" t="str">
        <x:v>270</x:v>
      </x:c>
      <x:c r="B271" s="15" t="str">
        <x:v>第3段階 風の集落・禁忌の森・風の神殿</x:v>
      </x:c>
      <x:c r="C271" s="15" t="str">
        <x:v>メイン・イベント</x:v>
      </x:c>
      <x:c r="D271" s="15" t="str"/>
      <x:c r="E271" s="15" t="str">
        <x:v>WIND_TEMPLE_ELICIA_ENCOUNTER</x:v>
      </x:c>
      <x:c r="F271" s="15" t="str">
        <x:v>風楔のエリシア</x:v>
      </x:c>
      <x:c r="G271" s="15" t="str">
        <x:v>私は王国四傑、風楔のエリシア。
この風で、その命の灯ごと吹き消しましょう。</x:v>
      </x:c>
      <x:c r="H271" s="15" t="str"/>
      <x:c r="I271" s="15" t="str">
        <x:v>6/6</x:v>
      </x:c>
      <x:c r="J271" s="15" t="str">
        <x:v>wind_temple_elicia_encounter</x:v>
      </x:c>
      <x:c r="K271" s="15" t="str">
        <x:v>event=wind_temple_elicia_encounter; actions=CONV:WIND_TEMPLE_ELICIA_ENCOUNTER -&gt; BOSS(value=301020)</x:v>
      </x:c>
      <x:c r="L271" s="15" t="str">
        <x:v>現行参照</x:v>
      </x:c>
      <x:c r="M271" s="15" t="str">
        <x:v>story.js:1047</x:v>
      </x:c>
      <x:c r="N271" s="28" t="str"/>
      <x:c r="O271" s="28" t="str"/>
    </x:row>
    <x:row r="272" ht="42" customHeight="1">
      <x:c r="A272" s="15" t="str">
        <x:v>271</x:v>
      </x:c>
      <x:c r="B272" s="15" t="str">
        <x:v>第3段階 風の集落・禁忌の森・風の神殿</x:v>
      </x:c>
      <x:c r="C272" s="15" t="str">
        <x:v>メイン・イベント</x:v>
      </x:c>
      <x:c r="D272" s="15" t="str"/>
      <x:c r="E272" s="15" t="str">
        <x:v>WIND_TEMPLE_CLEAR</x:v>
      </x:c>
      <x:c r="F272" s="15" t="str">
        <x:v>システム</x:v>
      </x:c>
      <x:c r="G272" s="15" t="str">
        <x:v>風のプリズムに輝きが戻り、うつろだった大人たちの瞳に光が差す。</x:v>
      </x:c>
      <x:c r="H272" s="15" t="str"/>
      <x:c r="I272" s="15" t="str">
        <x:v>1/11</x:v>
      </x:c>
      <x:c r="J272" s="15" t="str">
        <x:v>wind_temple_clear</x:v>
      </x:c>
      <x:c r="K272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2" s="15" t="str">
        <x:v>現行参照</x:v>
      </x:c>
      <x:c r="M272" s="15" t="str">
        <x:v>story.js:1074</x:v>
      </x:c>
      <x:c r="N272" s="28" t="str"/>
      <x:c r="O272" s="28" t="str"/>
    </x:row>
    <x:row r="273" ht="42" customHeight="1">
      <x:c r="A273" s="15" t="str">
        <x:v>272</x:v>
      </x:c>
      <x:c r="B273" s="15" t="str">
        <x:v>第3段階 風の集落・禁忌の森・風の神殿</x:v>
      </x:c>
      <x:c r="C273" s="15" t="str">
        <x:v>メイン・イベント</x:v>
      </x:c>
      <x:c r="D273" s="15" t="str"/>
      <x:c r="E273" s="15" t="str">
        <x:v>WIND_TEMPLE_CLEAR</x:v>
      </x:c>
      <x:c r="F273" s="15" t="str">
        <x:v>風楔のエリシア</x:v>
      </x:c>
      <x:c r="G273" s="15" t="str">
        <x:v>……風向きが変わっちゃったわね。か細い、けれど暖かく包み込む。それがあなた達の乗った風。</x:v>
      </x:c>
      <x:c r="H273" s="15" t="str"/>
      <x:c r="I273" s="15" t="str">
        <x:v>2/11</x:v>
      </x:c>
      <x:c r="J273" s="15" t="str">
        <x:v>wind_temple_clear</x:v>
      </x:c>
      <x:c r="K273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3" s="15" t="str">
        <x:v>現行参照</x:v>
      </x:c>
      <x:c r="M273" s="15" t="str">
        <x:v>story.js:1074</x:v>
      </x:c>
      <x:c r="N273" s="28" t="str"/>
      <x:c r="O273" s="28" t="str"/>
    </x:row>
    <x:row r="274" ht="42" customHeight="1">
      <x:c r="A274" s="15" t="str">
        <x:v>273</x:v>
      </x:c>
      <x:c r="B274" s="15" t="str">
        <x:v>第3段階 風の集落・禁忌の森・風の神殿</x:v>
      </x:c>
      <x:c r="C274" s="15" t="str">
        <x:v>メイン・イベント</x:v>
      </x:c>
      <x:c r="D274" s="15" t="str"/>
      <x:c r="E274" s="15" t="str">
        <x:v>WIND_TEMPLE_CLEAR</x:v>
      </x:c>
      <x:c r="F274" s="15" t="str">
        <x:v>風楔のエリシア</x:v>
      </x:c>
      <x:c r="G274" s="15" t="str">
        <x:v>でも残念、儀式はこれじゃ止まらない。
風の加護は十分この手に。</x:v>
      </x:c>
      <x:c r="H274" s="15" t="str"/>
      <x:c r="I274" s="15" t="str">
        <x:v>3/11</x:v>
      </x:c>
      <x:c r="J274" s="15" t="str">
        <x:v>wind_temple_clear</x:v>
      </x:c>
      <x:c r="K274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4" s="15" t="str">
        <x:v>現行参照</x:v>
      </x:c>
      <x:c r="M274" s="15" t="str">
        <x:v>story.js:1074</x:v>
      </x:c>
      <x:c r="N274" s="28" t="str"/>
      <x:c r="O274" s="28" t="str"/>
    </x:row>
    <x:row r="275" ht="42" customHeight="1">
      <x:c r="A275" s="15" t="str">
        <x:v>274</x:v>
      </x:c>
      <x:c r="B275" s="15" t="str">
        <x:v>第3段階 風の集落・禁忌の森・風の神殿</x:v>
      </x:c>
      <x:c r="C275" s="15" t="str">
        <x:v>メイン・イベント</x:v>
      </x:c>
      <x:c r="D275" s="15" t="str"/>
      <x:c r="E275" s="15" t="str">
        <x:v>WIND_TEMPLE_CLEAR</x:v>
      </x:c>
      <x:c r="F275" s="15" t="str">
        <x:v>風楔のエリシア</x:v>
      </x:c>
      <x:c r="G275" s="15" t="str">
        <x:v>また会う時を、楽しみにしているわ。
その風が止まなければ、ね。</x:v>
      </x:c>
      <x:c r="H275" s="15" t="str"/>
      <x:c r="I275" s="15" t="str">
        <x:v>4/11</x:v>
      </x:c>
      <x:c r="J275" s="15" t="str">
        <x:v>wind_temple_clear</x:v>
      </x:c>
      <x:c r="K275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5" s="15" t="str">
        <x:v>現行参照</x:v>
      </x:c>
      <x:c r="M275" s="15" t="str">
        <x:v>story.js:1074</x:v>
      </x:c>
      <x:c r="N275" s="28" t="str"/>
      <x:c r="O275" s="28" t="str"/>
    </x:row>
    <x:row r="276" ht="42" customHeight="1">
      <x:c r="A276" s="15" t="str">
        <x:v>275</x:v>
      </x:c>
      <x:c r="B276" s="15" t="str">
        <x:v>第3段階 風の集落・禁忌の森・風の神殿</x:v>
      </x:c>
      <x:c r="C276" s="15" t="str">
        <x:v>メイン・イベント</x:v>
      </x:c>
      <x:c r="D276" s="15" t="str"/>
      <x:c r="E276" s="15" t="str">
        <x:v>WIND_TEMPLE_CLEAR</x:v>
      </x:c>
      <x:c r="F276" s="15" t="str">
        <x:v>システム</x:v>
      </x:c>
      <x:c r="G276" s="15" t="str">
        <x:v>エリシアは黒い風に身を包み、神殿の天井へ溶けるように消えていった。</x:v>
      </x:c>
      <x:c r="H276" s="15" t="str"/>
      <x:c r="I276" s="15" t="str">
        <x:v>5/11</x:v>
      </x:c>
      <x:c r="J276" s="15" t="str">
        <x:v>wind_temple_clear</x:v>
      </x:c>
      <x:c r="K276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6" s="15" t="str">
        <x:v>現行参照</x:v>
      </x:c>
      <x:c r="M276" s="15" t="str">
        <x:v>story.js:1074</x:v>
      </x:c>
      <x:c r="N276" s="28" t="str"/>
      <x:c r="O276" s="28" t="str"/>
    </x:row>
    <x:row r="277" ht="42" customHeight="1">
      <x:c r="A277" s="15" t="str">
        <x:v>276</x:v>
      </x:c>
      <x:c r="B277" s="15" t="str">
        <x:v>第3段階 風の集落・禁忌の森・風の神殿</x:v>
      </x:c>
      <x:c r="C277" s="15" t="str">
        <x:v>メイン・イベント</x:v>
      </x:c>
      <x:c r="D277" s="15" t="str"/>
      <x:c r="E277" s="15" t="str">
        <x:v>WIND_TEMPLE_CLEAR</x:v>
      </x:c>
      <x:c r="F277" s="15" t="str">
        <x:v>集落の長</x:v>
      </x:c>
      <x:c r="G277" s="15" t="str">
        <x:v>おお、[N:106]。それに、旅の方々。わしらを、風のプリズムを救ってくれたこと、感謝いたします。</x:v>
      </x:c>
      <x:c r="H277" s="15" t="str"/>
      <x:c r="I277" s="15" t="str">
        <x:v>6/11</x:v>
      </x:c>
      <x:c r="J277" s="15" t="str">
        <x:v>wind_temple_clear</x:v>
      </x:c>
      <x:c r="K277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7" s="15" t="str">
        <x:v>現行参照</x:v>
      </x:c>
      <x:c r="M277" s="15" t="str">
        <x:v>story.js:1074</x:v>
      </x:c>
      <x:c r="N277" s="28" t="str"/>
      <x:c r="O277" s="28" t="str"/>
    </x:row>
    <x:row r="278" ht="42" customHeight="1">
      <x:c r="A278" s="15" t="str">
        <x:v>277</x:v>
      </x:c>
      <x:c r="B278" s="15" t="str">
        <x:v>第3段階 風の集落・禁忌の森・風の神殿</x:v>
      </x:c>
      <x:c r="C278" s="15" t="str">
        <x:v>メイン・イベント</x:v>
      </x:c>
      <x:c r="D278" s="15" t="str"/>
      <x:c r="E278" s="15" t="str">
        <x:v>WIND_TEMPLE_CLEAR</x:v>
      </x:c>
      <x:c r="F278" s="15" t="str">
        <x:v>集落の長</x:v>
      </x:c>
      <x:c r="G278" s="15" t="str">
        <x:v>虚ろな中、声だけは聞こえておりました。王国四傑がここまで動くなど、ただ事ではありません。</x:v>
      </x:c>
      <x:c r="H278" s="15" t="str"/>
      <x:c r="I278" s="15" t="str">
        <x:v>7/11</x:v>
      </x:c>
      <x:c r="J278" s="15" t="str">
        <x:v>wind_temple_clear</x:v>
      </x:c>
      <x:c r="K278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8" s="15" t="str">
        <x:v>現行参照</x:v>
      </x:c>
      <x:c r="M278" s="15" t="str">
        <x:v>story.js:1074</x:v>
      </x:c>
      <x:c r="N278" s="28" t="str"/>
      <x:c r="O278" s="28" t="str"/>
    </x:row>
    <x:row r="279" ht="42" customHeight="1">
      <x:c r="A279" s="15" t="str">
        <x:v>278</x:v>
      </x:c>
      <x:c r="B279" s="15" t="str">
        <x:v>第3段階 風の集落・禁忌の森・風の神殿</x:v>
      </x:c>
      <x:c r="C279" s="15" t="str">
        <x:v>メイン・イベント</x:v>
      </x:c>
      <x:c r="D279" s="15" t="str"/>
      <x:c r="E279" s="15" t="str">
        <x:v>WIND_TEMPLE_CLEAR</x:v>
      </x:c>
      <x:c r="F279" s="15" t="str">
        <x:v>集落の長</x:v>
      </x:c>
      <x:c r="G279" s="15" t="str">
        <x:v>…今すぐ王国へ問いただしたいが、プリズム崩壊の日、地は割れ、王国への道は途絶えました。</x:v>
      </x:c>
      <x:c r="H279" s="15" t="str"/>
      <x:c r="I279" s="15" t="str">
        <x:v>8/11</x:v>
      </x:c>
      <x:c r="J279" s="15" t="str">
        <x:v>wind_temple_clear</x:v>
      </x:c>
      <x:c r="K279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79" s="15" t="str">
        <x:v>現行参照</x:v>
      </x:c>
      <x:c r="M279" s="15" t="str">
        <x:v>story.js:1074</x:v>
      </x:c>
      <x:c r="N279" s="28" t="str"/>
      <x:c r="O279" s="28" t="str"/>
    </x:row>
    <x:row r="280" ht="42" customHeight="1">
      <x:c r="A280" s="15" t="str">
        <x:v>279</x:v>
      </x:c>
      <x:c r="B280" s="15" t="str">
        <x:v>第3段階 風の集落・禁忌の森・風の神殿</x:v>
      </x:c>
      <x:c r="C280" s="15" t="str">
        <x:v>メイン・イベント</x:v>
      </x:c>
      <x:c r="D280" s="15" t="str"/>
      <x:c r="E280" s="15" t="str">
        <x:v>WIND_TEMPLE_CLEAR</x:v>
      </x:c>
      <x:c r="F280" s="15" t="str">
        <x:v>集落の長</x:v>
      </x:c>
      <x:c r="G280" s="15" t="str">
        <x:v>西の水上都市…水路と港の街なら、王国とまだ交易があるやもしれません。手掛かりはそこに…</x:v>
      </x:c>
      <x:c r="H280" s="15" t="str"/>
      <x:c r="I280" s="15" t="str">
        <x:v>9/11</x:v>
      </x:c>
      <x:c r="J280" s="15" t="str">
        <x:v>wind_temple_clear</x:v>
      </x:c>
      <x:c r="K280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80" s="15" t="str">
        <x:v>現行参照</x:v>
      </x:c>
      <x:c r="M280" s="15" t="str">
        <x:v>story.js:1074</x:v>
      </x:c>
      <x:c r="N280" s="28" t="str"/>
      <x:c r="O280" s="28" t="str"/>
    </x:row>
    <x:row r="281" ht="42" customHeight="1">
      <x:c r="A281" s="15" t="str">
        <x:v>280</x:v>
      </x:c>
      <x:c r="B281" s="15" t="str">
        <x:v>第3段階 風の集落・禁忌の森・風の神殿</x:v>
      </x:c>
      <x:c r="C281" s="15" t="str">
        <x:v>メイン・イベント</x:v>
      </x:c>
      <x:c r="D281" s="15" t="str"/>
      <x:c r="E281" s="15" t="str">
        <x:v>WIND_TEMPLE_CLEAR</x:v>
      </x:c>
      <x:c r="F281" s="15" t="str">
        <x:v>エリーゼ</x:v>
      </x:c>
      <x:c r="G281" s="15" t="str">
        <x:v>待っているだけでは、また誰かが犠牲になる。
私も行きます。この風で、あなた達の背中を支えさせてください！</x:v>
      </x:c>
      <x:c r="H281" s="15" t="str">
        <x:v>106</x:v>
      </x:c>
      <x:c r="I281" s="15" t="str">
        <x:v>10/11</x:v>
      </x:c>
      <x:c r="J281" s="15" t="str">
        <x:v>wind_temple_clear</x:v>
      </x:c>
      <x:c r="K281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81" s="15" t="str">
        <x:v>現行参照</x:v>
      </x:c>
      <x:c r="M281" s="15" t="str">
        <x:v>story.js:1074</x:v>
      </x:c>
      <x:c r="N281" s="28" t="str"/>
      <x:c r="O281" s="28" t="str"/>
    </x:row>
    <x:row r="282" ht="42" customHeight="1">
      <x:c r="A282" s="15" t="str">
        <x:v>281</x:v>
      </x:c>
      <x:c r="B282" s="15" t="str">
        <x:v>第3段階 風の集落・禁忌の森・風の神殿</x:v>
      </x:c>
      <x:c r="C282" s="15" t="str">
        <x:v>メイン・イベント</x:v>
      </x:c>
      <x:c r="D282" s="15" t="str"/>
      <x:c r="E282" s="15" t="str">
        <x:v>WIND_TEMPLE_CLEAR</x:v>
      </x:c>
      <x:c r="F282" s="15" t="str">
        <x:v>システム</x:v>
      </x:c>
      <x:c r="G282" s="15" t="str">
        <x:v>[N:106]が正式に仲間になった！</x:v>
      </x:c>
      <x:c r="H282" s="15" t="str"/>
      <x:c r="I282" s="15" t="str">
        <x:v>11/11</x:v>
      </x:c>
      <x:c r="J282" s="15" t="str">
        <x:v>wind_temple_clear</x:v>
      </x:c>
      <x:c r="K282" s="15" t="str">
        <x:v>event=wind_temple_clear; actions=CONV:WIND_TEMPLE_CLEAR -&gt; ALLY(value=106) -&gt; FLAG(key=windVillageCleared) -&gt; STEP(value=4) -&gt; SUB(value=0) -&gt; LOG(value=風のプリズムに聖なる風が戻った。西の水上都市へ向かおう。)</x:v>
      </x:c>
      <x:c r="L282" s="15" t="str">
        <x:v>現行参照</x:v>
      </x:c>
      <x:c r="M282" s="15" t="str">
        <x:v>story.js:1074</x:v>
      </x:c>
      <x:c r="N282" s="28" t="str"/>
      <x:c r="O282" s="28" t="str"/>
    </x:row>
    <x:row r="283" ht="42" customHeight="1">
      <x:c r="A283" s="15" t="str">
        <x:v>282</x:v>
      </x:c>
      <x:c r="B283" s="15" t="str">
        <x:v>第3段階 風の集落・禁忌の森・風の神殿</x:v>
      </x:c>
      <x:c r="C283" s="15" t="str">
        <x:v>メイン・イベント</x:v>
      </x:c>
      <x:c r="D283" s="15" t="str">
        <x:v>風の集落カザリア FMAP000009-00</x:v>
      </x:c>
      <x:c r="E283" s="15" t="str">
        <x:v>WIND_VILLAGE_AFTER_CLEAR</x:v>
      </x:c>
      <x:c r="F283" s="15" t="str">
        <x:v>集落の長</x:v>
      </x:c>
      <x:c r="G283" s="15" t="str">
        <x:v>おお、[N:301]様。
おかげで今日も、澄んだ風が吹いています。</x:v>
      </x:c>
      <x:c r="H283" s="15" t="str"/>
      <x:c r="I283" s="15" t="str">
        <x:v>1/3</x:v>
      </x:c>
      <x:c r="J283" s="15" t="str">
        <x:v>wind_village_after_clear</x:v>
      </x:c>
      <x:c r="K283" s="15" t="str">
        <x:v>event=wind_village_after_clear; actions=CONV:WIND_VILLAGE_AFTER_CLEAR; 風の集落カザリア FMAP000009-00 / エリーゼに話す / storyStep&gt;=4; storyStep&lt;=99; 風の集落カザリア FMAP000009-00</x:v>
      </x:c>
      <x:c r="L283" s="15" t="str">
        <x:v>現行参照</x:v>
      </x:c>
      <x:c r="M283" s="15" t="str">
        <x:v>story.js:1122</x:v>
      </x:c>
      <x:c r="N283" s="28" t="str"/>
      <x:c r="O283" s="28" t="str"/>
    </x:row>
    <x:row r="284" ht="42" customHeight="1">
      <x:c r="A284" s="15" t="str">
        <x:v>283</x:v>
      </x:c>
      <x:c r="B284" s="15" t="str">
        <x:v>第3段階 風の集落・禁忌の森・風の神殿</x:v>
      </x:c>
      <x:c r="C284" s="15" t="str">
        <x:v>メイン・イベント</x:v>
      </x:c>
      <x:c r="D284" s="15" t="str">
        <x:v>風の集落カザリア FMAP000009-00</x:v>
      </x:c>
      <x:c r="E284" s="15" t="str">
        <x:v>WIND_VILLAGE_AFTER_CLEAR</x:v>
      </x:c>
      <x:c r="F284" s="15" t="str">
        <x:v>集落の長</x:v>
      </x:c>
      <x:c r="G284" s="15" t="str">
        <x:v>森はまだ荒れていますが、少しずつ元の陽だまりも増えているようです。</x:v>
      </x:c>
      <x:c r="H284" s="15" t="str"/>
      <x:c r="I284" s="15" t="str">
        <x:v>2/3</x:v>
      </x:c>
      <x:c r="J284" s="15" t="str">
        <x:v>wind_village_after_clear</x:v>
      </x:c>
      <x:c r="K284" s="15" t="str">
        <x:v>event=wind_village_after_clear; actions=CONV:WIND_VILLAGE_AFTER_CLEAR; 風の集落カザリア FMAP000009-00 / エリーゼに話す / storyStep&gt;=4; storyStep&lt;=99; 風の集落カザリア FMAP000009-00</x:v>
      </x:c>
      <x:c r="L284" s="15" t="str">
        <x:v>現行参照</x:v>
      </x:c>
      <x:c r="M284" s="15" t="str">
        <x:v>story.js:1122</x:v>
      </x:c>
      <x:c r="N284" s="28" t="str"/>
      <x:c r="O284" s="28" t="str"/>
    </x:row>
    <x:row r="285" ht="42" customHeight="1">
      <x:c r="A285" s="15" t="str">
        <x:v>284</x:v>
      </x:c>
      <x:c r="B285" s="15" t="str">
        <x:v>第3段階 風の集落・禁忌の森・風の神殿</x:v>
      </x:c>
      <x:c r="C285" s="15" t="str">
        <x:v>メイン・イベント</x:v>
      </x:c>
      <x:c r="D285" s="15" t="str">
        <x:v>風の集落カザリア FMAP000009-00</x:v>
      </x:c>
      <x:c r="E285" s="15" t="str">
        <x:v>WIND_VILLAGE_AFTER_CLEAR</x:v>
      </x:c>
      <x:c r="F285" s="15" t="str">
        <x:v>集落の長</x:v>
      </x:c>
      <x:c r="G285" s="15" t="str">
        <x:v>[N:106]も、無理はせずにな。
…妹も、きっとお前の笑顔を願っているよ。</x:v>
      </x:c>
      <x:c r="H285" s="15" t="str">
        <x:v>106</x:v>
      </x:c>
      <x:c r="I285" s="15" t="str">
        <x:v>3/3</x:v>
      </x:c>
      <x:c r="J285" s="15" t="str">
        <x:v>wind_village_after_clear</x:v>
      </x:c>
      <x:c r="K285" s="15" t="str">
        <x:v>event=wind_village_after_clear; actions=CONV:WIND_VILLAGE_AFTER_CLEAR; 風の集落カザリア FMAP000009-00 / エリーゼに話す / storyStep&gt;=4; storyStep&lt;=99; 風の集落カザリア FMAP000009-00</x:v>
      </x:c>
      <x:c r="L285" s="15" t="str">
        <x:v>現行参照</x:v>
      </x:c>
      <x:c r="M285" s="15" t="str">
        <x:v>story.js:1122</x:v>
      </x:c>
      <x:c r="N285" s="28" t="str"/>
      <x:c r="O285" s="28" t="str"/>
    </x:row>
    <x:row r="286" ht="42" customHeight="1">
      <x:c r="A286" s="15" t="str">
        <x:v>285</x:v>
      </x:c>
      <x:c r="B286" s="15" t="str">
        <x:v>第3段階 風の集落・禁忌の森・風の神殿</x:v>
      </x:c>
      <x:c r="C286" s="15" t="str">
        <x:v>村人・町会話</x:v>
      </x:c>
      <x:c r="D286" s="15" t="str">
        <x:v>風の集落カザリア FMAP000009-00</x:v>
      </x:c>
      <x:c r="E286" s="15" t="str">
        <x:v>TOWN_WIND_VILLAGER_1</x:v>
      </x:c>
      <x:c r="F286" s="15" t="str">
        <x:v>見張りの子</x:v>
      </x:c>
      <x:c r="G286" s="15" t="str">
        <x:v>父ちゃん、戻ってきたんだ！
でも、まだ森を見ると黙っちゃってさ。</x:v>
      </x:c>
      <x:c r="H286" s="15" t="str">
        <x:v>1002</x:v>
      </x:c>
      <x:c r="I286" s="15" t="str">
        <x:v>1/2</x:v>
      </x:c>
      <x:c r="J286" s="15" t="str">
        <x:v>town_wind_villager_1</x:v>
      </x:c>
      <x:c r="K286" s="15" t="str">
        <x:v>event=town_wind_villager_1; actions=CONV:TOWN_WIND_VILLAGER_1; 風の集落カザリア FMAP000009-00 / 見張りと話す / 要フラグ:windVillageCleared; 風の集落カザリア FMAP000009-00</x:v>
      </x:c>
      <x:c r="L286" s="15" t="str">
        <x:v>現行参照</x:v>
      </x:c>
      <x:c r="M286" s="15" t="str">
        <x:v>story.js:1137</x:v>
      </x:c>
      <x:c r="N286" s="28" t="str"/>
      <x:c r="O286" s="28" t="str"/>
    </x:row>
    <x:row r="287" ht="42" customHeight="1">
      <x:c r="A287" s="15" t="str">
        <x:v>286</x:v>
      </x:c>
      <x:c r="B287" s="15" t="str">
        <x:v>第3段階 風の集落・禁忌の森・風の神殿</x:v>
      </x:c>
      <x:c r="C287" s="15" t="str">
        <x:v>村人・町会話</x:v>
      </x:c>
      <x:c r="D287" s="15" t="str">
        <x:v>風の集落カザリア FMAP000009-00</x:v>
      </x:c>
      <x:c r="E287" s="15" t="str">
        <x:v>TOWN_WIND_VILLAGER_1</x:v>
      </x:c>
      <x:c r="F287" s="15" t="str">
        <x:v>見張りの子</x:v>
      </x:c>
      <x:c r="G287" s="15" t="str">
        <x:v>だから、俺が見張りを続けることにしたんだ！
[N:106]姉ちゃんがいない間も、俺がここは守ってるから、安心してくれよな！！</x:v>
      </x:c>
      <x:c r="H287" s="15" t="str">
        <x:v>1002</x:v>
      </x:c>
      <x:c r="I287" s="15" t="str">
        <x:v>2/2</x:v>
      </x:c>
      <x:c r="J287" s="15" t="str">
        <x:v>town_wind_villager_1</x:v>
      </x:c>
      <x:c r="K287" s="15" t="str">
        <x:v>event=town_wind_villager_1; actions=CONV:TOWN_WIND_VILLAGER_1; 風の集落カザリア FMAP000009-00 / 見張りと話す / 要フラグ:windVillageCleared; 風の集落カザリア FMAP000009-00</x:v>
      </x:c>
      <x:c r="L287" s="15" t="str">
        <x:v>現行参照</x:v>
      </x:c>
      <x:c r="M287" s="15" t="str">
        <x:v>story.js:1137</x:v>
      </x:c>
      <x:c r="N287" s="28" t="str"/>
      <x:c r="O287" s="28" t="str"/>
    </x:row>
    <x:row r="288" ht="42" customHeight="1">
      <x:c r="A288" s="15" t="str">
        <x:v>287</x:v>
      </x:c>
      <x:c r="B288" s="15" t="str">
        <x:v>第3段階 風の集落・禁忌の森・風の神殿</x:v>
      </x:c>
      <x:c r="C288" s="15" t="str">
        <x:v>村人・町会話</x:v>
      </x:c>
      <x:c r="D288" s="15" t="str">
        <x:v>風の集落カザリア FMAP000009-00</x:v>
      </x:c>
      <x:c r="E288" s="15" t="str">
        <x:v>TOWN_WIND_VILLAGER_2_AFTER</x:v>
      </x:c>
      <x:c r="F288" s="15" t="str">
        <x:v>集落の子</x:v>
      </x:c>
      <x:c r="G288" s="15" t="str">
        <x:v>母さん、戻ってきた。
でも、まだ森を見ると黙る。</x:v>
      </x:c>
      <x:c r="H288" s="15" t="str">
        <x:v>1003</x:v>
      </x:c>
      <x:c r="I288" s="15" t="str">
        <x:v>1/2</x:v>
      </x:c>
      <x:c r="J288" s="15" t="str">
        <x:v>town_wind_villager_2_after</x:v>
      </x:c>
      <x:c r="K288" s="15" t="str">
        <x:v>event=town_wind_villager_2_after; actions=CONV:TOWN_WIND_VILLAGER_2_AFTER; 風の集落カザリア FMAP000009-00 / 集落の子と話す / 要フラグ:windVillageCleared; 風の集落カザリア FMAP000009-00</x:v>
      </x:c>
      <x:c r="L288" s="15" t="str">
        <x:v>現行参照</x:v>
      </x:c>
      <x:c r="M288" s="15" t="str">
        <x:v>story.js:1149</x:v>
      </x:c>
      <x:c r="N288" s="28" t="str"/>
      <x:c r="O288" s="28" t="str"/>
    </x:row>
    <x:row r="289" ht="42" customHeight="1">
      <x:c r="A289" s="15" t="str">
        <x:v>288</x:v>
      </x:c>
      <x:c r="B289" s="15" t="str">
        <x:v>第3段階 風の集落・禁忌の森・風の神殿</x:v>
      </x:c>
      <x:c r="C289" s="15" t="str">
        <x:v>村人・町会話</x:v>
      </x:c>
      <x:c r="D289" s="15" t="str">
        <x:v>風の集落カザリア FMAP000009-00</x:v>
      </x:c>
      <x:c r="E289" s="15" t="str">
        <x:v>TOWN_WIND_VILLAGER_2_AFTER</x:v>
      </x:c>
      <x:c r="F289" s="15" t="str">
        <x:v>集落の子</x:v>
      </x:c>
      <x:c r="G289" s="15" t="str">
        <x:v>今日は鍋を持たなくていい。
それだけで、ちょっと眠い。</x:v>
      </x:c>
      <x:c r="H289" s="15" t="str">
        <x:v>1003</x:v>
      </x:c>
      <x:c r="I289" s="15" t="str">
        <x:v>2/2</x:v>
      </x:c>
      <x:c r="J289" s="15" t="str">
        <x:v>town_wind_villager_2_after</x:v>
      </x:c>
      <x:c r="K289" s="15" t="str">
        <x:v>event=town_wind_villager_2_after; actions=CONV:TOWN_WIND_VILLAGER_2_AFTER; 風の集落カザリア FMAP000009-00 / 集落の子と話す / 要フラグ:windVillageCleared; 風の集落カザリア FMAP000009-00</x:v>
      </x:c>
      <x:c r="L289" s="15" t="str">
        <x:v>現行参照</x:v>
      </x:c>
      <x:c r="M289" s="15" t="str">
        <x:v>story.js:1149</x:v>
      </x:c>
      <x:c r="N289" s="28" t="str"/>
      <x:c r="O289" s="28" t="str"/>
    </x:row>
    <x:row r="290" ht="42" customHeight="1">
      <x:c r="A290" s="15" t="str">
        <x:v>289</x:v>
      </x:c>
      <x:c r="B290" s="15" t="str">
        <x:v>第3段階 風の集落・禁忌の森・風の神殿</x:v>
      </x:c>
      <x:c r="C290" s="15" t="str">
        <x:v>村人・町会話</x:v>
      </x:c>
      <x:c r="D290" s="15" t="str">
        <x:v>風の集落カザリア FMAP000009-00</x:v>
      </x:c>
      <x:c r="E290" s="15" t="str">
        <x:v>TOWN_WIND_SAINT_RUMOR</x:v>
      </x:c>
      <x:c r="F290" s="15" t="str">
        <x:v>見張り</x:v>
      </x:c>
      <x:c r="G290" s="15" t="str">
        <x:v>王都には、奇跡を起こす聖女様がいるらしい。
水上都市から来た商人が、そう話してたよ。</x:v>
      </x:c>
      <x:c r="H290" s="15" t="str"/>
      <x:c r="I290" s="15" t="str">
        <x:v>1/2</x:v>
      </x:c>
      <x:c r="J290" s="15" t="str">
        <x:v>town_wind_saint_rumor</x:v>
      </x:c>
      <x:c r="K290" s="15" t="str">
        <x:v>event=town_wind_saint_rumor; actions=CONV:TOWN_WIND_SAINT_RUMOR; 風の集落カザリア FMAP000009-00 / 見張りと話す / 要フラグ:waterCityRiotSuppressed; 未フラグ:lunaSurvivalRevealed; 風の集落カザリア FMAP000009-00</x:v>
      </x:c>
      <x:c r="L290" s="15" t="str">
        <x:v>現行参照</x:v>
      </x:c>
      <x:c r="M290" s="15" t="str">
        <x:v>story.js:1749</x:v>
      </x:c>
      <x:c r="N290" s="28" t="str"/>
      <x:c r="O290" s="28" t="str"/>
    </x:row>
    <x:row r="291" ht="42" customHeight="1">
      <x:c r="A291" s="15" t="str">
        <x:v>290</x:v>
      </x:c>
      <x:c r="B291" s="15" t="str">
        <x:v>第3段階 風の集落・禁忌の森・風の神殿</x:v>
      </x:c>
      <x:c r="C291" s="15" t="str">
        <x:v>村人・町会話</x:v>
      </x:c>
      <x:c r="D291" s="15" t="str">
        <x:v>風の集落カザリア FMAP000009-00</x:v>
      </x:c>
      <x:c r="E291" s="15" t="str">
        <x:v>TOWN_WIND_SAINT_RUMOR</x:v>
      </x:c>
      <x:c r="F291" s="15" t="str">
        <x:v>見張り</x:v>
      </x:c>
      <x:c r="G291" s="15" t="str">
        <x:v>どこまで本当かは知らないけどね。今は、明るい噂が一つあるだけでもありがたいさ。</x:v>
      </x:c>
      <x:c r="H291" s="15" t="str"/>
      <x:c r="I291" s="15" t="str">
        <x:v>2/2</x:v>
      </x:c>
      <x:c r="J291" s="15" t="str">
        <x:v>town_wind_saint_rumor</x:v>
      </x:c>
      <x:c r="K291" s="15" t="str">
        <x:v>event=town_wind_saint_rumor; actions=CONV:TOWN_WIND_SAINT_RUMOR; 風の集落カザリア FMAP000009-00 / 見張りと話す / 要フラグ:waterCityRiotSuppressed; 未フラグ:lunaSurvivalRevealed; 風の集落カザリア FMAP000009-00</x:v>
      </x:c>
      <x:c r="L291" s="15" t="str">
        <x:v>現行参照</x:v>
      </x:c>
      <x:c r="M291" s="15" t="str">
        <x:v>story.js:1749</x:v>
      </x:c>
      <x:c r="N291" s="28" t="str"/>
      <x:c r="O291" s="28" t="str"/>
    </x:row>
    <x:row r="292" ht="42" customHeight="1">
      <x:c r="A292" s="15" t="str">
        <x:v>291</x:v>
      </x:c>
      <x:c r="B292" s="15" t="str">
        <x:v>第3段階 風の集落・禁忌の森・風の神殿</x:v>
      </x:c>
      <x:c r="C292" s="15" t="str">
        <x:v>クエスト</x:v>
      </x:c>
      <x:c r="D292" s="15" t="str">
        <x:v>禁忌の森の双影 [arisa_haine_forest_depths]</x:v>
      </x:c>
      <x:c r="E292" s="15" t="str">
        <x:v>QUEST_ARISA_HAINE_START</x:v>
      </x:c>
      <x:c r="F292" s="15" t="str">
        <x:v>風の集落の村人</x:v>
      </x:c>
      <x:c r="G292" s="15" t="str">
        <x:v>アリサは昨日の朝、神殿への古い道を聞きに来た。
『風が鳴ってる。ちょっと祈ってくるだけ』ってな。</x:v>
      </x:c>
      <x:c r="H292" s="15" t="str"/>
      <x:c r="I292" s="15" t="str">
        <x:v>1/3</x:v>
      </x:c>
      <x:c r="J292" s="15" t="str">
        <x:v>quest_arisa_haine_start / main_arisa_haine_start</x:v>
      </x:c>
      <x:c r="K292" s="15" t="str">
        <x:v>event=quest_arisa_haine_start; actions=CONV:QUEST_ARISA_HAINE_START || event=main_arisa_haine_start; actions=CONV:QUEST_ARISA_HAINE_START -&gt; QUEST_ACCEPT -&gt; FLAG(key=arisaHaineMainStoryStarted) -&gt; SUB(value=7) -&gt; LOG(value=禁忌の森深部へ向かい、アリサとハイネを救出しよう。); 風の集落カザリア FMAP000009-00 / 村人から二人の消息を聞く</x:v>
      </x:c>
      <x:c r="L292" s="15" t="str">
        <x:v>現行参照</x:v>
      </x:c>
      <x:c r="M292" s="15" t="str">
        <x:v>story.js:1970</x:v>
      </x:c>
      <x:c r="N292" s="28" t="str"/>
      <x:c r="O292" s="28" t="str"/>
    </x:row>
    <x:row r="293" ht="42" customHeight="1">
      <x:c r="A293" s="15" t="str">
        <x:v>292</x:v>
      </x:c>
      <x:c r="B293" s="15" t="str">
        <x:v>第3段階 風の集落・禁忌の森・風の神殿</x:v>
      </x:c>
      <x:c r="C293" s="15" t="str">
        <x:v>クエスト</x:v>
      </x:c>
      <x:c r="D293" s="15" t="str">
        <x:v>禁忌の森の双影 [arisa_haine_forest_depths]</x:v>
      </x:c>
      <x:c r="E293" s="15" t="str">
        <x:v>QUEST_ARISA_HAINE_START</x:v>
      </x:c>
      <x:c r="F293" s="15" t="str">
        <x:v>風の集落の村人</x:v>
      </x:c>
      <x:c r="G293" s="15" t="str">
        <x:v>昼を過ぎても戻らなくて、ハイネ殿が一人で追った。
森の入口で止めたんだが……『迎えに行くだけだ』って。</x:v>
      </x:c>
      <x:c r="H293" s="15" t="str"/>
      <x:c r="I293" s="15" t="str">
        <x:v>2/3</x:v>
      </x:c>
      <x:c r="J293" s="15" t="str">
        <x:v>quest_arisa_haine_start / main_arisa_haine_start</x:v>
      </x:c>
      <x:c r="K293" s="15" t="str">
        <x:v>event=quest_arisa_haine_start; actions=CONV:QUEST_ARISA_HAINE_START || event=main_arisa_haine_start; actions=CONV:QUEST_ARISA_HAINE_START -&gt; QUEST_ACCEPT -&gt; FLAG(key=arisaHaineMainStoryStarted) -&gt; SUB(value=7) -&gt; LOG(value=禁忌の森深部へ向かい、アリサとハイネを救出しよう。); 風の集落カザリア FMAP000009-00 / 村人から二人の消息を聞く</x:v>
      </x:c>
      <x:c r="L293" s="15" t="str">
        <x:v>現行参照</x:v>
      </x:c>
      <x:c r="M293" s="15" t="str">
        <x:v>story.js:1970</x:v>
      </x:c>
      <x:c r="N293" s="28" t="str"/>
      <x:c r="O293" s="28" t="str"/>
    </x:row>
    <x:row r="294" ht="42" customHeight="1">
      <x:c r="A294" s="15" t="str">
        <x:v>293</x:v>
      </x:c>
      <x:c r="B294" s="15" t="str">
        <x:v>第3段階 風の集落・禁忌の森・風の神殿</x:v>
      </x:c>
      <x:c r="C294" s="15" t="str">
        <x:v>クエスト</x:v>
      </x:c>
      <x:c r="D294" s="15" t="str">
        <x:v>禁忌の森の双影 [arisa_haine_forest_depths]</x:v>
      </x:c>
      <x:c r="E294" s="15" t="str">
        <x:v>QUEST_ARISA_HAINE_START</x:v>
      </x:c>
      <x:c r="F294" s="15" t="str">
        <x:v>エリーゼ</x:v>
      </x:c>
      <x:c r="G294" s="15" t="str">
        <x:v>神殿の風は、前よりずっと穏やかなはずです。
それなのに、今日は奥から細い音が混じってる。……急ぎましょう。</x:v>
      </x:c>
      <x:c r="H294" s="15" t="str">
        <x:v>106</x:v>
      </x:c>
      <x:c r="I294" s="15" t="str">
        <x:v>3/3</x:v>
      </x:c>
      <x:c r="J294" s="15" t="str">
        <x:v>quest_arisa_haine_start / main_arisa_haine_start</x:v>
      </x:c>
      <x:c r="K294" s="15" t="str">
        <x:v>event=quest_arisa_haine_start; actions=CONV:QUEST_ARISA_HAINE_START || event=main_arisa_haine_start; actions=CONV:QUEST_ARISA_HAINE_START -&gt; QUEST_ACCEPT -&gt; FLAG(key=arisaHaineMainStoryStarted) -&gt; SUB(value=7) -&gt; LOG(value=禁忌の森深部へ向かい、アリサとハイネを救出しよう。); 風の集落カザリア FMAP000009-00 / 村人から二人の消息を聞く</x:v>
      </x:c>
      <x:c r="L294" s="15" t="str">
        <x:v>現行参照</x:v>
      </x:c>
      <x:c r="M294" s="15" t="str">
        <x:v>story.js:1970</x:v>
      </x:c>
      <x:c r="N294" s="28" t="str"/>
      <x:c r="O294" s="28" t="str"/>
    </x:row>
    <x:row r="295" ht="42" customHeight="1">
      <x:c r="A295" s="15" t="str">
        <x:v>294</x:v>
      </x:c>
      <x:c r="B295" s="15" t="str">
        <x:v>第3段階 風の集落・禁忌の森・風の神殿</x:v>
      </x:c>
      <x:c r="C295" s="15" t="str">
        <x:v>クエスト</x:v>
      </x:c>
      <x:c r="D295" s="15" t="str"/>
      <x:c r="E295" s="15" t="str">
        <x:v>QUEST_ARISA_HAINE_ENCOUNTER</x:v>
      </x:c>
      <x:c r="F295" s="15" t="str">
        <x:v>システム</x:v>
      </x:c>
      <x:c r="G295" s="15" t="str">
        <x:v>折れた枝の向こうで、刃が根を弾く乾いた音がした。</x:v>
      </x:c>
      <x:c r="H295" s="15" t="str"/>
      <x:c r="I295" s="15" t="str">
        <x:v>1/6</x:v>
      </x:c>
      <x:c r="J295" s="15" t="str">
        <x:v>quest_arisa_haine_encounter</x:v>
      </x:c>
      <x:c r="K295" s="15" t="str">
        <x:v>event=quest_arisa_haine_encounter; actions=CONV:QUEST_ARISA_HAINE_ENCOUNTER -&gt; BOSS(value=[303203, 303207])</x:v>
      </x:c>
      <x:c r="L295" s="15" t="str">
        <x:v>現行参照</x:v>
      </x:c>
      <x:c r="M295" s="15" t="str">
        <x:v>story.js:1985</x:v>
      </x:c>
      <x:c r="N295" s="28" t="str"/>
      <x:c r="O295" s="28" t="str"/>
    </x:row>
    <x:row r="296" ht="42" customHeight="1">
      <x:c r="A296" s="15" t="str">
        <x:v>295</x:v>
      </x:c>
      <x:c r="B296" s="15" t="str">
        <x:v>第3段階 風の集落・禁忌の森・風の神殿</x:v>
      </x:c>
      <x:c r="C296" s="15" t="str">
        <x:v>クエスト</x:v>
      </x:c>
      <x:c r="D296" s="15" t="str"/>
      <x:c r="E296" s="15" t="str">
        <x:v>QUEST_ARISA_HAINE_ENCOUNTER</x:v>
      </x:c>
      <x:c r="F296" s="15" t="str">
        <x:v>アリサ</x:v>
      </x:c>
      <x:c r="G296" s="15" t="str">
        <x:v>師匠、右！　また根が動く！</x:v>
      </x:c>
      <x:c r="H296" s="15" t="str">
        <x:v>108</x:v>
      </x:c>
      <x:c r="I296" s="15" t="str">
        <x:v>2/6</x:v>
      </x:c>
      <x:c r="J296" s="15" t="str">
        <x:v>quest_arisa_haine_encounter</x:v>
      </x:c>
      <x:c r="K296" s="15" t="str">
        <x:v>event=quest_arisa_haine_encounter; actions=CONV:QUEST_ARISA_HAINE_ENCOUNTER -&gt; BOSS(value=[303203, 303207])</x:v>
      </x:c>
      <x:c r="L296" s="15" t="str">
        <x:v>現行参照</x:v>
      </x:c>
      <x:c r="M296" s="15" t="str">
        <x:v>story.js:1985</x:v>
      </x:c>
      <x:c r="N296" s="28" t="str"/>
      <x:c r="O296" s="28" t="str"/>
    </x:row>
    <x:row r="297" ht="42" customHeight="1">
      <x:c r="A297" s="15" t="str">
        <x:v>296</x:v>
      </x:c>
      <x:c r="B297" s="15" t="str">
        <x:v>第3段階 風の集落・禁忌の森・風の神殿</x:v>
      </x:c>
      <x:c r="C297" s="15" t="str">
        <x:v>クエスト</x:v>
      </x:c>
      <x:c r="D297" s="15" t="str"/>
      <x:c r="E297" s="15" t="str">
        <x:v>QUEST_ARISA_HAINE_ENCOUNTER</x:v>
      </x:c>
      <x:c r="F297" s="15" t="str">
        <x:v>ハイネ</x:v>
      </x:c>
      <x:c r="G297" s="15" t="str">
        <x:v>見えている。お前は下がれ。足が止まっている。</x:v>
      </x:c>
      <x:c r="H297" s="15" t="str">
        <x:v>207</x:v>
      </x:c>
      <x:c r="I297" s="15" t="str">
        <x:v>3/6</x:v>
      </x:c>
      <x:c r="J297" s="15" t="str">
        <x:v>quest_arisa_haine_encounter</x:v>
      </x:c>
      <x:c r="K297" s="15" t="str">
        <x:v>event=quest_arisa_haine_encounter; actions=CONV:QUEST_ARISA_HAINE_ENCOUNTER -&gt; BOSS(value=[303203, 303207])</x:v>
      </x:c>
      <x:c r="L297" s="15" t="str">
        <x:v>現行参照</x:v>
      </x:c>
      <x:c r="M297" s="15" t="str">
        <x:v>story.js:1985</x:v>
      </x:c>
      <x:c r="N297" s="28" t="str"/>
      <x:c r="O297" s="28" t="str"/>
    </x:row>
    <x:row r="298" ht="42" customHeight="1">
      <x:c r="A298" s="15" t="str">
        <x:v>297</x:v>
      </x:c>
      <x:c r="B298" s="15" t="str">
        <x:v>第3段階 風の集落・禁忌の森・風の神殿</x:v>
      </x:c>
      <x:c r="C298" s="15" t="str">
        <x:v>クエスト</x:v>
      </x:c>
      <x:c r="D298" s="15" t="str"/>
      <x:c r="E298" s="15" t="str">
        <x:v>QUEST_ARISA_HAINE_ENCOUNTER</x:v>
      </x:c>
      <x:c r="F298" s="15" t="str">
        <x:v>アリサ</x:v>
      </x:c>
      <x:c r="G298" s="15" t="str">
        <x:v>止まってない。ちょっと……風が、うるさいだけ。</x:v>
      </x:c>
      <x:c r="H298" s="15" t="str">
        <x:v>108</x:v>
      </x:c>
      <x:c r="I298" s="15" t="str">
        <x:v>4/6</x:v>
      </x:c>
      <x:c r="J298" s="15" t="str">
        <x:v>quest_arisa_haine_encounter</x:v>
      </x:c>
      <x:c r="K298" s="15" t="str">
        <x:v>event=quest_arisa_haine_encounter; actions=CONV:QUEST_ARISA_HAINE_ENCOUNTER -&gt; BOSS(value=[303203, 303207])</x:v>
      </x:c>
      <x:c r="L298" s="15" t="str">
        <x:v>現行参照</x:v>
      </x:c>
      <x:c r="M298" s="15" t="str">
        <x:v>story.js:1985</x:v>
      </x:c>
      <x:c r="N298" s="28" t="str"/>
      <x:c r="O298" s="28" t="str"/>
    </x:row>
    <x:row r="299" ht="42" customHeight="1">
      <x:c r="A299" s="15" t="str">
        <x:v>298</x:v>
      </x:c>
      <x:c r="B299" s="15" t="str">
        <x:v>第3段階 風の集落・禁忌の森・風の神殿</x:v>
      </x:c>
      <x:c r="C299" s="15" t="str">
        <x:v>クエスト</x:v>
      </x:c>
      <x:c r="D299" s="15" t="str"/>
      <x:c r="E299" s="15" t="str">
        <x:v>QUEST_ARISA_HAINE_ENCOUNTER</x:v>
      </x:c>
      <x:c r="F299" s="15" t="str">
        <x:v>システム</x:v>
      </x:c>
      <x:c r="G299" s="15" t="str">
        <x:v>黒く膨れた根の向こうで、アリサの足元だけ枯葉が逆向きに舞っている。</x:v>
      </x:c>
      <x:c r="H299" s="15" t="str"/>
      <x:c r="I299" s="15" t="str">
        <x:v>5/6</x:v>
      </x:c>
      <x:c r="J299" s="15" t="str">
        <x:v>quest_arisa_haine_encounter</x:v>
      </x:c>
      <x:c r="K299" s="15" t="str">
        <x:v>event=quest_arisa_haine_encounter; actions=CONV:QUEST_ARISA_HAINE_ENCOUNTER -&gt; BOSS(value=[303203, 303207])</x:v>
      </x:c>
      <x:c r="L299" s="15" t="str">
        <x:v>現行参照</x:v>
      </x:c>
      <x:c r="M299" s="15" t="str">
        <x:v>story.js:1985</x:v>
      </x:c>
      <x:c r="N299" s="28" t="str"/>
      <x:c r="O299" s="28" t="str"/>
    </x:row>
    <x:row r="300" ht="42" customHeight="1">
      <x:c r="A300" s="15" t="str">
        <x:v>299</x:v>
      </x:c>
      <x:c r="B300" s="15" t="str">
        <x:v>第3段階 風の集落・禁忌の森・風の神殿</x:v>
      </x:c>
      <x:c r="C300" s="15" t="str">
        <x:v>クエスト</x:v>
      </x:c>
      <x:c r="D300" s="15" t="str"/>
      <x:c r="E300" s="15" t="str">
        <x:v>QUEST_ARISA_HAINE_ENCOUNTER</x:v>
      </x:c>
      <x:c r="F300" s="15" t="str">
        <x:v>ハイネ</x:v>
      </x:c>
      <x:c r="G300" s="15" t="str">
        <x:v>[N:301]たちか。助かる。話は後だ。手を貸してくれ。</x:v>
      </x:c>
      <x:c r="H300" s="15" t="str">
        <x:v>207</x:v>
      </x:c>
      <x:c r="I300" s="15" t="str">
        <x:v>6/6</x:v>
      </x:c>
      <x:c r="J300" s="15" t="str">
        <x:v>quest_arisa_haine_encounter</x:v>
      </x:c>
      <x:c r="K300" s="15" t="str">
        <x:v>event=quest_arisa_haine_encounter; actions=CONV:QUEST_ARISA_HAINE_ENCOUNTER -&gt; BOSS(value=[303203, 303207])</x:v>
      </x:c>
      <x:c r="L300" s="15" t="str">
        <x:v>現行参照</x:v>
      </x:c>
      <x:c r="M300" s="15" t="str">
        <x:v>story.js:1985</x:v>
      </x:c>
      <x:c r="N300" s="28" t="str"/>
      <x:c r="O300" s="28" t="str"/>
    </x:row>
    <x:row r="301" ht="42" customHeight="1">
      <x:c r="A301" s="15" t="str">
        <x:v>300</x:v>
      </x:c>
      <x:c r="B301" s="15" t="str">
        <x:v>第3段階 風の集落・禁忌の森・風の神殿</x:v>
      </x:c>
      <x:c r="C301" s="15" t="str">
        <x:v>クエスト</x:v>
      </x:c>
      <x:c r="D301" s="15" t="str"/>
      <x:c r="E301" s="15" t="str">
        <x:v>QUEST_ARISA_HAINE_CLEAR</x:v>
      </x:c>
      <x:c r="F301" s="15" t="str">
        <x:v>エリーゼ</x:v>
      </x:c>
      <x:c r="G301" s="15" t="str">
        <x:v>……風が、ほどけていく。</x:v>
      </x:c>
      <x:c r="H301" s="15" t="str">
        <x:v>106</x:v>
      </x:c>
      <x:c r="I301" s="15" t="str">
        <x:v>1/20</x:v>
      </x:c>
      <x:c r="J301" s="15" t="str">
        <x:v>quest_arisa_haine_clear</x:v>
      </x:c>
      <x:c r="K301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1" s="15" t="str">
        <x:v>現行参照</x:v>
      </x:c>
      <x:c r="M301" s="15" t="str">
        <x:v>story.js:2015</x:v>
      </x:c>
      <x:c r="N301" s="28" t="str"/>
      <x:c r="O301" s="28" t="str"/>
    </x:row>
    <x:row r="302" ht="42" customHeight="1">
      <x:c r="A302" s="15" t="str">
        <x:v>301</x:v>
      </x:c>
      <x:c r="B302" s="15" t="str">
        <x:v>第3段階 風の集落・禁忌の森・風の神殿</x:v>
      </x:c>
      <x:c r="C302" s="15" t="str">
        <x:v>クエスト</x:v>
      </x:c>
      <x:c r="D302" s="15" t="str"/>
      <x:c r="E302" s="15" t="str">
        <x:v>QUEST_ARISA_HAINE_CLEAR</x:v>
      </x:c>
      <x:c r="F302" s="15" t="str">
        <x:v>システム</x:v>
      </x:c>
      <x:c r="G302" s="15" t="str">
        <x:v>倒れた古根の奥。土に半ば埋もれた細い笛が、風に触れてかすかな一音を返した。</x:v>
      </x:c>
      <x:c r="H302" s="15" t="str"/>
      <x:c r="I302" s="15" t="str">
        <x:v>2/20</x:v>
      </x:c>
      <x:c r="J302" s="15" t="str">
        <x:v>quest_arisa_haine_clear</x:v>
      </x:c>
      <x:c r="K302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2" s="15" t="str">
        <x:v>現行参照</x:v>
      </x:c>
      <x:c r="M302" s="15" t="str">
        <x:v>story.js:2015</x:v>
      </x:c>
      <x:c r="N302" s="28" t="str"/>
      <x:c r="O302" s="28" t="str"/>
    </x:row>
    <x:row r="303" ht="42" customHeight="1">
      <x:c r="A303" s="15" t="str">
        <x:v>302</x:v>
      </x:c>
      <x:c r="B303" s="15" t="str">
        <x:v>第3段階 風の集落・禁忌の森・風の神殿</x:v>
      </x:c>
      <x:c r="C303" s="15" t="str">
        <x:v>クエスト</x:v>
      </x:c>
      <x:c r="D303" s="15" t="str"/>
      <x:c r="E303" s="15" t="str">
        <x:v>QUEST_ARISA_HAINE_CLEAR</x:v>
      </x:c>
      <x:c r="F303" s="15" t="str">
        <x:v>アリサ</x:v>
      </x:c>
      <x:c r="G303" s="15" t="str">
        <x:v>……それ。</x:v>
      </x:c>
      <x:c r="H303" s="15" t="str">
        <x:v>108</x:v>
      </x:c>
      <x:c r="I303" s="15" t="str">
        <x:v>3/20</x:v>
      </x:c>
      <x:c r="J303" s="15" t="str">
        <x:v>quest_arisa_haine_clear</x:v>
      </x:c>
      <x:c r="K303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3" s="15" t="str">
        <x:v>現行参照</x:v>
      </x:c>
      <x:c r="M303" s="15" t="str">
        <x:v>story.js:2015</x:v>
      </x:c>
      <x:c r="N303" s="28" t="str"/>
      <x:c r="O303" s="28" t="str"/>
    </x:row>
    <x:row r="304" ht="42" customHeight="1">
      <x:c r="A304" s="15" t="str">
        <x:v>303</x:v>
      </x:c>
      <x:c r="B304" s="15" t="str">
        <x:v>第3段階 風の集落・禁忌の森・風の神殿</x:v>
      </x:c>
      <x:c r="C304" s="15" t="str">
        <x:v>クエスト</x:v>
      </x:c>
      <x:c r="D304" s="15" t="str"/>
      <x:c r="E304" s="15" t="str">
        <x:v>QUEST_ARISA_HAINE_CLEAR</x:v>
      </x:c>
      <x:c r="F304" s="15" t="str">
        <x:v>ハイネ</x:v>
      </x:c>
      <x:c r="G304" s="15" t="str">
        <x:v>知っているのか。</x:v>
      </x:c>
      <x:c r="H304" s="15" t="str">
        <x:v>207</x:v>
      </x:c>
      <x:c r="I304" s="15" t="str">
        <x:v>4/20</x:v>
      </x:c>
      <x:c r="J304" s="15" t="str">
        <x:v>quest_arisa_haine_clear</x:v>
      </x:c>
      <x:c r="K304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4" s="15" t="str">
        <x:v>現行参照</x:v>
      </x:c>
      <x:c r="M304" s="15" t="str">
        <x:v>story.js:2015</x:v>
      </x:c>
      <x:c r="N304" s="28" t="str"/>
      <x:c r="O304" s="28" t="str"/>
    </x:row>
    <x:row r="305" ht="42" customHeight="1">
      <x:c r="A305" s="15" t="str">
        <x:v>304</x:v>
      </x:c>
      <x:c r="B305" s="15" t="str">
        <x:v>第3段階 風の集落・禁忌の森・風の神殿</x:v>
      </x:c>
      <x:c r="C305" s="15" t="str">
        <x:v>クエスト</x:v>
      </x:c>
      <x:c r="D305" s="15" t="str"/>
      <x:c r="E305" s="15" t="str">
        <x:v>QUEST_ARISA_HAINE_CLEAR</x:v>
      </x:c>
      <x:c r="F305" s="15" t="str">
        <x:v>アリサ</x:v>
      </x:c>
      <x:c r="G305" s="15" t="str">
        <x:v>知らない。……知らない、はず。
でも、その音を追ってた。神殿で祈ったあとから、ずっと。</x:v>
      </x:c>
      <x:c r="H305" s="15" t="str">
        <x:v>108</x:v>
      </x:c>
      <x:c r="I305" s="15" t="str">
        <x:v>5/20</x:v>
      </x:c>
      <x:c r="J305" s="15" t="str">
        <x:v>quest_arisa_haine_clear</x:v>
      </x:c>
      <x:c r="K305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5" s="15" t="str">
        <x:v>現行参照</x:v>
      </x:c>
      <x:c r="M305" s="15" t="str">
        <x:v>story.js:2015</x:v>
      </x:c>
      <x:c r="N305" s="28" t="str"/>
      <x:c r="O305" s="28" t="str"/>
    </x:row>
    <x:row r="306" ht="42" customHeight="1">
      <x:c r="A306" s="15" t="str">
        <x:v>305</x:v>
      </x:c>
      <x:c r="B306" s="15" t="str">
        <x:v>第3段階 風の集落・禁忌の森・風の神殿</x:v>
      </x:c>
      <x:c r="C306" s="15" t="str">
        <x:v>クエスト</x:v>
      </x:c>
      <x:c r="D306" s="15" t="str"/>
      <x:c r="E306" s="15" t="str">
        <x:v>QUEST_ARISA_HAINE_CLEAR</x:v>
      </x:c>
      <x:c r="F306" s="15" t="str">
        <x:v>エリーゼ</x:v>
      </x:c>
      <x:c r="G306" s="15" t="str">
        <x:v>カザリアの祭りで使う笛とは、形が違います。</x:v>
      </x:c>
      <x:c r="H306" s="15" t="str">
        <x:v>106</x:v>
      </x:c>
      <x:c r="I306" s="15" t="str">
        <x:v>6/20</x:v>
      </x:c>
      <x:c r="J306" s="15" t="str">
        <x:v>quest_arisa_haine_clear</x:v>
      </x:c>
      <x:c r="K306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6" s="15" t="str">
        <x:v>現行参照</x:v>
      </x:c>
      <x:c r="M306" s="15" t="str">
        <x:v>story.js:2015</x:v>
      </x:c>
      <x:c r="N306" s="28" t="str"/>
      <x:c r="O306" s="28" t="str"/>
    </x:row>
    <x:row r="307" ht="42" customHeight="1">
      <x:c r="A307" s="15" t="str">
        <x:v>306</x:v>
      </x:c>
      <x:c r="B307" s="15" t="str">
        <x:v>第3段階 風の集落・禁忌の森・風の神殿</x:v>
      </x:c>
      <x:c r="C307" s="15" t="str">
        <x:v>クエスト</x:v>
      </x:c>
      <x:c r="D307" s="15" t="str"/>
      <x:c r="E307" s="15" t="str">
        <x:v>QUEST_ARISA_HAINE_CLEAR</x:v>
      </x:c>
      <x:c r="F307" s="15" t="str">
        <x:v>アリサ</x:v>
      </x:c>
      <x:c r="G307" s="15" t="str">
        <x:v>ちょっと貸して。</x:v>
      </x:c>
      <x:c r="H307" s="15" t="str">
        <x:v>108</x:v>
      </x:c>
      <x:c r="I307" s="15" t="str">
        <x:v>7/20</x:v>
      </x:c>
      <x:c r="J307" s="15" t="str">
        <x:v>quest_arisa_haine_clear</x:v>
      </x:c>
      <x:c r="K307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7" s="15" t="str">
        <x:v>現行参照</x:v>
      </x:c>
      <x:c r="M307" s="15" t="str">
        <x:v>story.js:2015</x:v>
      </x:c>
      <x:c r="N307" s="28" t="str"/>
      <x:c r="O307" s="28" t="str"/>
    </x:row>
    <x:row r="308" ht="42" customHeight="1">
      <x:c r="A308" s="15" t="str">
        <x:v>307</x:v>
      </x:c>
      <x:c r="B308" s="15" t="str">
        <x:v>第3段階 風の集落・禁忌の森・風の神殿</x:v>
      </x:c>
      <x:c r="C308" s="15" t="str">
        <x:v>クエスト</x:v>
      </x:c>
      <x:c r="D308" s="15" t="str"/>
      <x:c r="E308" s="15" t="str">
        <x:v>QUEST_ARISA_HAINE_CLEAR</x:v>
      </x:c>
      <x:c r="F308" s="15" t="str">
        <x:v>システム</x:v>
      </x:c>
      <x:c r="G308" s="15" t="str">
        <x:v>アリサの指が、迷わず古い笛の穴をなぞる。本人はそれに気づくと、すぐ手を止めた。</x:v>
      </x:c>
      <x:c r="H308" s="15" t="str"/>
      <x:c r="I308" s="15" t="str">
        <x:v>8/20</x:v>
      </x:c>
      <x:c r="J308" s="15" t="str">
        <x:v>quest_arisa_haine_clear</x:v>
      </x:c>
      <x:c r="K308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8" s="15" t="str">
        <x:v>現行参照</x:v>
      </x:c>
      <x:c r="M308" s="15" t="str">
        <x:v>story.js:2015</x:v>
      </x:c>
      <x:c r="N308" s="28" t="str"/>
      <x:c r="O308" s="28" t="str"/>
    </x:row>
    <x:row r="309" ht="42" customHeight="1">
      <x:c r="A309" s="15" t="str">
        <x:v>308</x:v>
      </x:c>
      <x:c r="B309" s="15" t="str">
        <x:v>第3段階 風の集落・禁忌の森・風の神殿</x:v>
      </x:c>
      <x:c r="C309" s="15" t="str">
        <x:v>クエスト</x:v>
      </x:c>
      <x:c r="D309" s="15" t="str"/>
      <x:c r="E309" s="15" t="str">
        <x:v>QUEST_ARISA_HAINE_CLEAR</x:v>
      </x:c>
      <x:c r="F309" s="15" t="str">
        <x:v>アリサ</x:v>
      </x:c>
      <x:c r="G309" s="15" t="str">
        <x:v>……何これ。気味悪。
手が勝手に場所を知ってるみたい。</x:v>
      </x:c>
      <x:c r="H309" s="15" t="str">
        <x:v>108</x:v>
      </x:c>
      <x:c r="I309" s="15" t="str">
        <x:v>9/20</x:v>
      </x:c>
      <x:c r="J309" s="15" t="str">
        <x:v>quest_arisa_haine_clear</x:v>
      </x:c>
      <x:c r="K309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09" s="15" t="str">
        <x:v>現行参照</x:v>
      </x:c>
      <x:c r="M309" s="15" t="str">
        <x:v>story.js:2015</x:v>
      </x:c>
      <x:c r="N309" s="28" t="str"/>
      <x:c r="O309" s="28" t="str"/>
    </x:row>
    <x:row r="310" ht="42" customHeight="1">
      <x:c r="A310" s="15" t="str">
        <x:v>309</x:v>
      </x:c>
      <x:c r="B310" s="15" t="str">
        <x:v>第3段階 風の集落・禁忌の森・風の神殿</x:v>
      </x:c>
      <x:c r="C310" s="15" t="str">
        <x:v>クエスト</x:v>
      </x:c>
      <x:c r="D310" s="15" t="str"/>
      <x:c r="E310" s="15" t="str">
        <x:v>QUEST_ARISA_HAINE_CLEAR</x:v>
      </x:c>
      <x:c r="F310" s="15" t="str">
        <x:v>ハイネ</x:v>
      </x:c>
      <x:c r="G310" s="15" t="str">
        <x:v>無理に思い出す必要はない。</x:v>
      </x:c>
      <x:c r="H310" s="15" t="str">
        <x:v>207</x:v>
      </x:c>
      <x:c r="I310" s="15" t="str">
        <x:v>10/20</x:v>
      </x:c>
      <x:c r="J310" s="15" t="str">
        <x:v>quest_arisa_haine_clear</x:v>
      </x:c>
      <x:c r="K310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0" s="15" t="str">
        <x:v>現行参照</x:v>
      </x:c>
      <x:c r="M310" s="15" t="str">
        <x:v>story.js:2015</x:v>
      </x:c>
      <x:c r="N310" s="28" t="str"/>
      <x:c r="O310" s="28" t="str"/>
    </x:row>
    <x:row r="311" ht="42" customHeight="1">
      <x:c r="A311" s="15" t="str">
        <x:v>310</x:v>
      </x:c>
      <x:c r="B311" s="15" t="str">
        <x:v>第3段階 風の集落・禁忌の森・風の神殿</x:v>
      </x:c>
      <x:c r="C311" s="15" t="str">
        <x:v>クエスト</x:v>
      </x:c>
      <x:c r="D311" s="15" t="str"/>
      <x:c r="E311" s="15" t="str">
        <x:v>QUEST_ARISA_HAINE_CLEAR</x:v>
      </x:c>
      <x:c r="F311" s="15" t="str">
        <x:v>アリサ</x:v>
      </x:c>
      <x:c r="G311" s="15" t="str">
        <x:v>分かってる。けど……捨てる気もしない。</x:v>
      </x:c>
      <x:c r="H311" s="15" t="str">
        <x:v>108</x:v>
      </x:c>
      <x:c r="I311" s="15" t="str">
        <x:v>11/20</x:v>
      </x:c>
      <x:c r="J311" s="15" t="str">
        <x:v>quest_arisa_haine_clear</x:v>
      </x:c>
      <x:c r="K311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1" s="15" t="str">
        <x:v>現行参照</x:v>
      </x:c>
      <x:c r="M311" s="15" t="str">
        <x:v>story.js:2015</x:v>
      </x:c>
      <x:c r="N311" s="28" t="str"/>
      <x:c r="O311" s="28" t="str"/>
    </x:row>
    <x:row r="312" ht="42" customHeight="1">
      <x:c r="A312" s="15" t="str">
        <x:v>311</x:v>
      </x:c>
      <x:c r="B312" s="15" t="str">
        <x:v>第3段階 風の集落・禁忌の森・風の神殿</x:v>
      </x:c>
      <x:c r="C312" s="15" t="str">
        <x:v>クエスト</x:v>
      </x:c>
      <x:c r="D312" s="15" t="str"/>
      <x:c r="E312" s="15" t="str">
        <x:v>QUEST_ARISA_HAINE_CLEAR</x:v>
      </x:c>
      <x:c r="F312" s="15" t="str">
        <x:v>ケイト</x:v>
      </x:c>
      <x:c r="G312" s="15" t="str">
        <x:v>僕たちは、各地のプリズムを守りながら、五年前から続く異変を追っています。
今回の風も、たぶん無関係ではありません。</x:v>
      </x:c>
      <x:c r="H312" s="15" t="str">
        <x:v>104</x:v>
      </x:c>
      <x:c r="I312" s="15" t="str">
        <x:v>12/20</x:v>
      </x:c>
      <x:c r="J312" s="15" t="str">
        <x:v>quest_arisa_haine_clear</x:v>
      </x:c>
      <x:c r="K312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2" s="15" t="str">
        <x:v>現行参照</x:v>
      </x:c>
      <x:c r="M312" s="15" t="str">
        <x:v>story.js:2015</x:v>
      </x:c>
      <x:c r="N312" s="28" t="str"/>
      <x:c r="O312" s="28" t="str"/>
    </x:row>
    <x:row r="313" ht="42" customHeight="1">
      <x:c r="A313" s="15" t="str">
        <x:v>312</x:v>
      </x:c>
      <x:c r="B313" s="15" t="str">
        <x:v>第3段階 風の集落・禁忌の森・風の神殿</x:v>
      </x:c>
      <x:c r="C313" s="15" t="str">
        <x:v>クエスト</x:v>
      </x:c>
      <x:c r="D313" s="15" t="str"/>
      <x:c r="E313" s="15" t="str">
        <x:v>QUEST_ARISA_HAINE_CLEAR</x:v>
      </x:c>
      <x:c r="F313" s="15" t="str">
        <x:v>アリサ</x:v>
      </x:c>
      <x:c r="G313" s="15" t="str">
        <x:v>……師匠。アタシ、こいつらと行きたい。
今回の風、知らないふりして帰るの、たぶん無理。</x:v>
      </x:c>
      <x:c r="H313" s="15" t="str">
        <x:v>108</x:v>
      </x:c>
      <x:c r="I313" s="15" t="str">
        <x:v>13/20</x:v>
      </x:c>
      <x:c r="J313" s="15" t="str">
        <x:v>quest_arisa_haine_clear</x:v>
      </x:c>
      <x:c r="K313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3" s="15" t="str">
        <x:v>現行参照</x:v>
      </x:c>
      <x:c r="M313" s="15" t="str">
        <x:v>story.js:2015</x:v>
      </x:c>
      <x:c r="N313" s="28" t="str"/>
      <x:c r="O313" s="28" t="str"/>
    </x:row>
    <x:row r="314" ht="42" customHeight="1">
      <x:c r="A314" s="15" t="str">
        <x:v>313</x:v>
      </x:c>
      <x:c r="B314" s="15" t="str">
        <x:v>第3段階 風の集落・禁忌の森・風の神殿</x:v>
      </x:c>
      <x:c r="C314" s="15" t="str">
        <x:v>クエスト</x:v>
      </x:c>
      <x:c r="D314" s="15" t="str"/>
      <x:c r="E314" s="15" t="str">
        <x:v>QUEST_ARISA_HAINE_CLEAR</x:v>
      </x:c>
      <x:c r="F314" s="15" t="str">
        <x:v>システム</x:v>
      </x:c>
      <x:c r="G314" s="15" t="str">
        <x:v>ハイネは一度だけ目を細めた。</x:v>
      </x:c>
      <x:c r="H314" s="15" t="str"/>
      <x:c r="I314" s="15" t="str">
        <x:v>14/20</x:v>
      </x:c>
      <x:c r="J314" s="15" t="str">
        <x:v>quest_arisa_haine_clear</x:v>
      </x:c>
      <x:c r="K314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4" s="15" t="str">
        <x:v>現行参照</x:v>
      </x:c>
      <x:c r="M314" s="15" t="str">
        <x:v>story.js:2015</x:v>
      </x:c>
      <x:c r="N314" s="28" t="str"/>
      <x:c r="O314" s="28" t="str"/>
    </x:row>
    <x:row r="315" ht="42" customHeight="1">
      <x:c r="A315" s="15" t="str">
        <x:v>314</x:v>
      </x:c>
      <x:c r="B315" s="15" t="str">
        <x:v>第3段階 風の集落・禁忌の森・風の神殿</x:v>
      </x:c>
      <x:c r="C315" s="15" t="str">
        <x:v>クエスト</x:v>
      </x:c>
      <x:c r="D315" s="15" t="str"/>
      <x:c r="E315" s="15" t="str">
        <x:v>QUEST_ARISA_HAINE_CLEAR</x:v>
      </x:c>
      <x:c r="F315" s="15" t="str">
        <x:v>ハイネ</x:v>
      </x:c>
      <x:c r="G315" s="15" t="str">
        <x:v>そう言うと思っていた。</x:v>
      </x:c>
      <x:c r="H315" s="15" t="str">
        <x:v>207</x:v>
      </x:c>
      <x:c r="I315" s="15" t="str">
        <x:v>15/20</x:v>
      </x:c>
      <x:c r="J315" s="15" t="str">
        <x:v>quest_arisa_haine_clear</x:v>
      </x:c>
      <x:c r="K315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5" s="15" t="str">
        <x:v>現行参照</x:v>
      </x:c>
      <x:c r="M315" s="15" t="str">
        <x:v>story.js:2015</x:v>
      </x:c>
      <x:c r="N315" s="28" t="str"/>
      <x:c r="O315" s="28" t="str"/>
    </x:row>
    <x:row r="316" ht="42" customHeight="1">
      <x:c r="A316" s="15" t="str">
        <x:v>315</x:v>
      </x:c>
      <x:c r="B316" s="15" t="str">
        <x:v>第3段階 風の集落・禁忌の森・風の神殿</x:v>
      </x:c>
      <x:c r="C316" s="15" t="str">
        <x:v>クエスト</x:v>
      </x:c>
      <x:c r="D316" s="15" t="str"/>
      <x:c r="E316" s="15" t="str">
        <x:v>QUEST_ARISA_HAINE_CLEAR</x:v>
      </x:c>
      <x:c r="F316" s="15" t="str">
        <x:v>アリサ</x:v>
      </x:c>
      <x:c r="G316" s="15" t="str">
        <x:v>何よ、その顔。</x:v>
      </x:c>
      <x:c r="H316" s="15" t="str">
        <x:v>108</x:v>
      </x:c>
      <x:c r="I316" s="15" t="str">
        <x:v>16/20</x:v>
      </x:c>
      <x:c r="J316" s="15" t="str">
        <x:v>quest_arisa_haine_clear</x:v>
      </x:c>
      <x:c r="K316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6" s="15" t="str">
        <x:v>現行参照</x:v>
      </x:c>
      <x:c r="M316" s="15" t="str">
        <x:v>story.js:2015</x:v>
      </x:c>
      <x:c r="N316" s="28" t="str"/>
      <x:c r="O316" s="28" t="str"/>
    </x:row>
    <x:row r="317" ht="42" customHeight="1">
      <x:c r="A317" s="15" t="str">
        <x:v>316</x:v>
      </x:c>
      <x:c r="B317" s="15" t="str">
        <x:v>第3段階 風の集落・禁忌の森・風の神殿</x:v>
      </x:c>
      <x:c r="C317" s="15" t="str">
        <x:v>クエスト</x:v>
      </x:c>
      <x:c r="D317" s="15" t="str"/>
      <x:c r="E317" s="15" t="str">
        <x:v>QUEST_ARISA_HAINE_CLEAR</x:v>
      </x:c>
      <x:c r="F317" s="15" t="str">
        <x:v>ハイネ</x:v>
      </x:c>
      <x:c r="G317" s="15" t="str">
        <x:v>[N:301]。俺も助力させてもらえるだろうか。
こいつ一人では、道中が騒がしい。</x:v>
      </x:c>
      <x:c r="H317" s="15" t="str">
        <x:v>207</x:v>
      </x:c>
      <x:c r="I317" s="15" t="str">
        <x:v>17/20</x:v>
      </x:c>
      <x:c r="J317" s="15" t="str">
        <x:v>quest_arisa_haine_clear</x:v>
      </x:c>
      <x:c r="K317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7" s="15" t="str">
        <x:v>現行参照</x:v>
      </x:c>
      <x:c r="M317" s="15" t="str">
        <x:v>story.js:2015</x:v>
      </x:c>
      <x:c r="N317" s="28" t="str"/>
      <x:c r="O317" s="28" t="str"/>
    </x:row>
    <x:row r="318" ht="42" customHeight="1">
      <x:c r="A318" s="15" t="str">
        <x:v>317</x:v>
      </x:c>
      <x:c r="B318" s="15" t="str">
        <x:v>第3段階 風の集落・禁忌の森・風の神殿</x:v>
      </x:c>
      <x:c r="C318" s="15" t="str">
        <x:v>クエスト</x:v>
      </x:c>
      <x:c r="D318" s="15" t="str"/>
      <x:c r="E318" s="15" t="str">
        <x:v>QUEST_ARISA_HAINE_CLEAR</x:v>
      </x:c>
      <x:c r="F318" s="15" t="str">
        <x:v>アリサ</x:v>
      </x:c>
      <x:c r="G318" s="15" t="str">
        <x:v>保護者ヅラすんな！</x:v>
      </x:c>
      <x:c r="H318" s="15" t="str">
        <x:v>108</x:v>
      </x:c>
      <x:c r="I318" s="15" t="str">
        <x:v>18/20</x:v>
      </x:c>
      <x:c r="J318" s="15" t="str">
        <x:v>quest_arisa_haine_clear</x:v>
      </x:c>
      <x:c r="K318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8" s="15" t="str">
        <x:v>現行参照</x:v>
      </x:c>
      <x:c r="M318" s="15" t="str">
        <x:v>story.js:2015</x:v>
      </x:c>
      <x:c r="N318" s="28" t="str"/>
      <x:c r="O318" s="28" t="str"/>
    </x:row>
    <x:row r="319" ht="42" customHeight="1">
      <x:c r="A319" s="15" t="str">
        <x:v>318</x:v>
      </x:c>
      <x:c r="B319" s="15" t="str">
        <x:v>第3段階 風の集落・禁忌の森・風の神殿</x:v>
      </x:c>
      <x:c r="C319" s="15" t="str">
        <x:v>クエスト</x:v>
      </x:c>
      <x:c r="D319" s="15" t="str"/>
      <x:c r="E319" s="15" t="str">
        <x:v>QUEST_ARISA_HAINE_CLEAR</x:v>
      </x:c>
      <x:c r="F319" s="15" t="str">
        <x:v>ハイネ</x:v>
      </x:c>
      <x:c r="G319" s="15" t="str">
        <x:v>師匠だ。</x:v>
      </x:c>
      <x:c r="H319" s="15" t="str">
        <x:v>207</x:v>
      </x:c>
      <x:c r="I319" s="15" t="str">
        <x:v>19/20</x:v>
      </x:c>
      <x:c r="J319" s="15" t="str">
        <x:v>quest_arisa_haine_clear</x:v>
      </x:c>
      <x:c r="K319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19" s="15" t="str">
        <x:v>現行参照</x:v>
      </x:c>
      <x:c r="M319" s="15" t="str">
        <x:v>story.js:2015</x:v>
      </x:c>
      <x:c r="N319" s="28" t="str"/>
      <x:c r="O319" s="28" t="str"/>
    </x:row>
    <x:row r="320" ht="42" customHeight="1">
      <x:c r="A320" s="15" t="str">
        <x:v>319</x:v>
      </x:c>
      <x:c r="B320" s="15" t="str">
        <x:v>第3段階 風の集落・禁忌の森・風の神殿</x:v>
      </x:c>
      <x:c r="C320" s="15" t="str">
        <x:v>クエスト</x:v>
      </x:c>
      <x:c r="D320" s="15" t="str"/>
      <x:c r="E320" s="15" t="str">
        <x:v>QUEST_ARISA_HAINE_CLEAR</x:v>
      </x:c>
      <x:c r="F320" s="15" t="str">
        <x:v>主人公</x:v>
      </x:c>
      <x:c r="G320" s="15" t="str">
        <x:v>もちろん。二人とも、よろしく。</x:v>
      </x:c>
      <x:c r="H320" s="15" t="str">
        <x:v>301</x:v>
      </x:c>
      <x:c r="I320" s="15" t="str">
        <x:v>20/20</x:v>
      </x:c>
      <x:c r="J320" s="15" t="str">
        <x:v>quest_arisa_haine_clear</x:v>
      </x:c>
      <x:c r="K320" s="15" t="str">
        <x:v>event=quest_arisa_haine_clear; actions=CONV:QUEST_ARISA_HAINE_CLEAR -&gt; ITEM(id=701012,count=1) -&gt; QUEST_COMPLETE -&gt; FLAG(key=arisaHaineMainStoryCleared) -&gt; SUB(value=8) -&gt; LOG(value=アリサとハイネが仲間に加わった。水上都市へ戻ろう。)</x:v>
      </x:c>
      <x:c r="L320" s="15" t="str">
        <x:v>現行参照</x:v>
      </x:c>
      <x:c r="M320" s="15" t="str">
        <x:v>story.js:2015</x:v>
      </x:c>
      <x:c r="N320" s="28" t="str"/>
      <x:c r="O320" s="28" t="str"/>
    </x:row>
    <x:row r="321" ht="42" customHeight="1">
      <x:c r="A321" s="15" t="str">
        <x:v>320</x:v>
      </x:c>
      <x:c r="B321" s="15" t="str">
        <x:v>第3段階 風の集落・禁忌の森・風の神殿</x:v>
      </x:c>
      <x:c r="C321" s="15" t="str">
        <x:v>深淵・追加ストーリー</x:v>
      </x:c>
      <x:c r="D321" s="15" t="str"/>
      <x:c r="E321" s="15" t="str">
        <x:v>ABYSS_SPIRIT_TRIAL_WIND_PARTY_INTRO_PHASE17</x:v>
      </x:c>
      <x:c r="F321" s="15" t="str">
        <x:v>アリサ</x:v>
      </x:c>
      <x:c r="G321" s="15" t="str">
        <x:v>……この風、知ってる。</x:v>
      </x:c>
      <x:c r="H321" s="15" t="str"/>
      <x:c r="I321" s="15" t="str">
        <x:v>1/3</x:v>
      </x:c>
      <x:c r="J321" s="15" t="str">
        <x:v>abyss_spirit_trial_wind_intro</x:v>
      </x:c>
      <x:c r="K321" s="15" t="str">
        <x:v>event=abyss_spirit_trial_wind_intro; actions=CONV:ABYSS_SPIRIT_TRIAL_WIND_INTRO -&gt; IF_ALLY -&gt; CHOICE</x:v>
      </x:c>
      <x:c r="L321" s="15" t="str">
        <x:v>現行参照</x:v>
      </x:c>
      <x:c r="M321" s="15" t="str">
        <x:v>story.js:</x:v>
      </x:c>
      <x:c r="N321" s="28" t="str"/>
      <x:c r="O321" s="28" t="str"/>
    </x:row>
    <x:row r="322" ht="42" customHeight="1">
      <x:c r="A322" s="15" t="str">
        <x:v>321</x:v>
      </x:c>
      <x:c r="B322" s="15" t="str">
        <x:v>第3段階 風の集落・禁忌の森・風の神殿</x:v>
      </x:c>
      <x:c r="C322" s="15" t="str">
        <x:v>深淵・追加ストーリー</x:v>
      </x:c>
      <x:c r="D322" s="15" t="str"/>
      <x:c r="E322" s="15" t="str">
        <x:v>ABYSS_SPIRIT_TRIAL_WIND_PARTY_INTRO_PHASE17</x:v>
      </x:c>
      <x:c r="F322" s="15" t="str">
        <x:v>アリサ</x:v>
      </x:c>
      <x:c r="G322" s="15" t="str">
        <x:v>どこでって聞かれても困るけど。昔、眠る前に聞いてた音と同じ。</x:v>
      </x:c>
      <x:c r="H322" s="15" t="str"/>
      <x:c r="I322" s="15" t="str">
        <x:v>2/3</x:v>
      </x:c>
      <x:c r="J322" s="15" t="str">
        <x:v>abyss_spirit_trial_wind_intro</x:v>
      </x:c>
      <x:c r="K322" s="15" t="str">
        <x:v>event=abyss_spirit_trial_wind_intro; actions=CONV:ABYSS_SPIRIT_TRIAL_WIND_INTRO -&gt; IF_ALLY -&gt; CHOICE</x:v>
      </x:c>
      <x:c r="L322" s="15" t="str">
        <x:v>現行参照</x:v>
      </x:c>
      <x:c r="M322" s="15" t="str">
        <x:v>story.js:</x:v>
      </x:c>
      <x:c r="N322" s="28" t="str"/>
      <x:c r="O322" s="28" t="str"/>
    </x:row>
    <x:row r="323" ht="42" customHeight="1">
      <x:c r="A323" s="15" t="str">
        <x:v>322</x:v>
      </x:c>
      <x:c r="B323" s="15" t="str">
        <x:v>第3段階 風の集落・禁忌の森・風の神殿</x:v>
      </x:c>
      <x:c r="C323" s="15" t="str">
        <x:v>深淵・追加ストーリー</x:v>
      </x:c>
      <x:c r="D323" s="15" t="str"/>
      <x:c r="E323" s="15" t="str">
        <x:v>ABYSS_SPIRIT_TRIAL_WIND_PARTY_INTRO_PHASE17</x:v>
      </x:c>
      <x:c r="F323" s="15" t="str">
        <x:v>アリサ</x:v>
      </x:c>
      <x:c r="G323" s="15" t="str">
        <x:v>試すなら勝手にしなよ。
あたしも、逃げてばっかじゃないって見せるから。</x:v>
      </x:c>
      <x:c r="H323" s="15" t="str"/>
      <x:c r="I323" s="15" t="str">
        <x:v>3/3</x:v>
      </x:c>
      <x:c r="J323" s="15" t="str">
        <x:v>abyss_spirit_trial_wind_intro</x:v>
      </x:c>
      <x:c r="K323" s="15" t="str">
        <x:v>event=abyss_spirit_trial_wind_intro; actions=CONV:ABYSS_SPIRIT_TRIAL_WIND_INTRO -&gt; IF_ALLY -&gt; CHOICE</x:v>
      </x:c>
      <x:c r="L323" s="15" t="str">
        <x:v>現行参照</x:v>
      </x:c>
      <x:c r="M323" s="15" t="str">
        <x:v>story.js:</x:v>
      </x:c>
      <x:c r="N323" s="28" t="str"/>
      <x:c r="O323" s="28" t="str"/>
    </x:row>
    <x:row r="324" ht="42" customHeight="1">
      <x:c r="A324" s="15" t="str">
        <x:v>323</x:v>
      </x:c>
      <x:c r="B324" s="15" t="str">
        <x:v>第3段階 風の集落・禁忌の森・風の神殿</x:v>
      </x:c>
      <x:c r="C324" s="15" t="str">
        <x:v>深淵・追加ストーリー</x:v>
      </x:c>
      <x:c r="D324" s="15" t="str"/>
      <x:c r="E324" s="15" t="str">
        <x:v>ABYSS_SPIRIT_TRIAL_WIND_PARTY_VICTORY_PHASE17</x:v>
      </x:c>
      <x:c r="F324" s="15" t="str">
        <x:v>アリサ</x:v>
      </x:c>
      <x:c r="G324" s="15" t="str">
        <x:v>……やっぱり知ってた。忘れてたの、あたしの方だったんだ。</x:v>
      </x:c>
      <x:c r="H324" s="15" t="str"/>
      <x:c r="I324" s="15" t="str">
        <x:v>1/1</x:v>
      </x:c>
      <x:c r="J324" s="15" t="str">
        <x:v>abyss_spirit_trial_wind_victory</x:v>
      </x:c>
      <x:c r="K324" s="15" t="str">
        <x:v>event=abyss_spirit_trial_wind_victory; actions=CONV:ABYSS_SPIRIT_TRIAL_WIND_VICTORY -&gt; IF_ALLY -&gt; ABYSS_SPIRIT_TRIAL_COMPLETE -&gt; EVENT</x:v>
      </x:c>
      <x:c r="L324" s="15" t="str">
        <x:v>現行参照</x:v>
      </x:c>
      <x:c r="M324" s="15" t="str">
        <x:v>story.js:</x:v>
      </x:c>
      <x:c r="N324" s="28" t="str"/>
      <x:c r="O324" s="28" t="str"/>
    </x:row>
    <x:row r="325" ht="42" customHeight="1">
      <x:c r="A325" s="15" t="str">
        <x:v>324</x:v>
      </x:c>
      <x:c r="B325" s="15" t="str">
        <x:v>第3段階 風の集落・禁忌の森・風の神殿</x:v>
      </x:c>
      <x:c r="C325" s="15" t="str">
        <x:v>深淵・追加ストーリー</x:v>
      </x:c>
      <x:c r="D325" s="15" t="str"/>
      <x:c r="E325" s="15" t="str">
        <x:v>ABYSS_SPIRIT_TRIAL_WIND_INTRO</x:v>
      </x:c>
      <x:c r="F325" s="15" t="str">
        <x:v>風の大精霊</x:v>
      </x:c>
      <x:c r="G325" s="15" t="str">
        <x:v>縛られぬことと、逃げ続けることは違うよ。
どこへ吹くかを自分で選べるか、見せておくれ。</x:v>
      </x:c>
      <x:c r="H325" s="15" t="str"/>
      <x:c r="I325" s="15" t="str">
        <x:v>1/2</x:v>
      </x:c>
      <x:c r="J325" s="15" t="str">
        <x:v>abyss_spirit_trial_wind_intro</x:v>
      </x:c>
      <x:c r="K325" s="15" t="str">
        <x:v>event=abyss_spirit_trial_wind_intro; actions=CONV:ABYSS_SPIRIT_TRIAL_WIND_INTRO -&gt; IF_ALLY -&gt; CHOICE</x:v>
      </x:c>
      <x:c r="L325" s="15" t="str">
        <x:v>現行参照</x:v>
      </x:c>
      <x:c r="M325" s="15" t="str">
        <x:v>story.js:</x:v>
      </x:c>
      <x:c r="N325" s="28" t="str"/>
      <x:c r="O325" s="28" t="str"/>
    </x:row>
    <x:row r="326" ht="42" customHeight="1">
      <x:c r="A326" s="15" t="str">
        <x:v>325</x:v>
      </x:c>
      <x:c r="B326" s="15" t="str">
        <x:v>第3段階 風の集落・禁忌の森・風の神殿</x:v>
      </x:c>
      <x:c r="C326" s="15" t="str">
        <x:v>深淵・追加ストーリー</x:v>
      </x:c>
      <x:c r="D326" s="15" t="str"/>
      <x:c r="E326" s="15" t="str">
        <x:v>ABYSS_SPIRIT_TRIAL_WIND_INTRO</x:v>
      </x:c>
      <x:c r="F326" s="15" t="str">
        <x:v>システム</x:v>
      </x:c>
      <x:c r="G326" s="15" t="str">
        <x:v>風のプリズムの周囲で、淡い旋風が踊っている。</x:v>
      </x:c>
      <x:c r="H326" s="15" t="str"/>
      <x:c r="I326" s="15" t="str">
        <x:v>2/2</x:v>
      </x:c>
      <x:c r="J326" s="15" t="str">
        <x:v>abyss_spirit_trial_wind_intro</x:v>
      </x:c>
      <x:c r="K326" s="15" t="str">
        <x:v>event=abyss_spirit_trial_wind_intro; actions=CONV:ABYSS_SPIRIT_TRIAL_WIND_INTRO -&gt; IF_ALLY -&gt; CHOICE</x:v>
      </x:c>
      <x:c r="L326" s="15" t="str">
        <x:v>現行参照</x:v>
      </x:c>
      <x:c r="M326" s="15" t="str">
        <x:v>story.js:</x:v>
      </x:c>
      <x:c r="N326" s="28" t="str"/>
      <x:c r="O326" s="28" t="str"/>
    </x:row>
    <x:row r="327" ht="42" customHeight="1">
      <x:c r="A327" s="15" t="str">
        <x:v>326</x:v>
      </x:c>
      <x:c r="B327" s="15" t="str">
        <x:v>第3段階 風の集落・禁忌の森・風の神殿</x:v>
      </x:c>
      <x:c r="C327" s="15" t="str">
        <x:v>深淵・追加ストーリー</x:v>
      </x:c>
      <x:c r="D327" s="15" t="str"/>
      <x:c r="E327" s="15" t="str">
        <x:v>ABYSS_SPIRIT_TRIAL_WIND_RETRY</x:v>
      </x:c>
      <x:c r="F327" s="15" t="str">
        <x:v>風の大精霊</x:v>
      </x:c>
      <x:c r="G327" s="15" t="str">
        <x:v>向かい風に押し戻されたくらいで、旅は終わらない。
今度はどこまで飛べるか、もう一度見せておくれ。</x:v>
      </x:c>
      <x:c r="H327" s="15" t="str"/>
      <x:c r="I327" s="15" t="str">
        <x:v>1/1</x:v>
      </x:c>
      <x:c r="J327" s="15" t="str">
        <x:v>abyss_spirit_trial_wind_retry</x:v>
      </x:c>
      <x:c r="K327" s="15" t="str">
        <x:v>event=abyss_spirit_trial_wind_retry; actions=CONV:ABYSS_SPIRIT_TRIAL_WIND_RETRY -&gt; CHOICE</x:v>
      </x:c>
      <x:c r="L327" s="15" t="str">
        <x:v>現行参照</x:v>
      </x:c>
      <x:c r="M327" s="15" t="str">
        <x:v>story.js:</x:v>
      </x:c>
      <x:c r="N327" s="28" t="str"/>
      <x:c r="O327" s="28" t="str"/>
    </x:row>
    <x:row r="328" ht="42" customHeight="1">
      <x:c r="A328" s="15" t="str">
        <x:v>327</x:v>
      </x:c>
      <x:c r="B328" s="15" t="str">
        <x:v>第3段階 風の集落・禁忌の森・風の神殿</x:v>
      </x:c>
      <x:c r="C328" s="15" t="str">
        <x:v>深淵・追加ストーリー</x:v>
      </x:c>
      <x:c r="D328" s="15" t="str"/>
      <x:c r="E328" s="15" t="str">
        <x:v>ABYSS_SPIRIT_TRIAL_WIND_VICTORY</x:v>
      </x:c>
      <x:c r="F328" s="15" t="str">
        <x:v>風の大精霊</x:v>
      </x:c>
      <x:c r="G328" s="15" t="str">
        <x:v>誰かを置き去りにせず、それでも前へ進む風か。
気に入ったよ。風の加護を連れておいき。</x:v>
      </x:c>
      <x:c r="H328" s="15" t="str"/>
      <x:c r="I328" s="15" t="str">
        <x:v>1/1</x:v>
      </x:c>
      <x:c r="J328" s="15" t="str">
        <x:v>abyss_spirit_trial_wind_victory</x:v>
      </x:c>
      <x:c r="K328" s="15" t="str">
        <x:v>event=abyss_spirit_trial_wind_victory; actions=CONV:ABYSS_SPIRIT_TRIAL_WIND_VICTORY -&gt; IF_ALLY -&gt; ABYSS_SPIRIT_TRIAL_COMPLETE -&gt; EVENT</x:v>
      </x:c>
      <x:c r="L328" s="15" t="str">
        <x:v>現行参照</x:v>
      </x:c>
      <x:c r="M328" s="15" t="str">
        <x:v>story.js:</x:v>
      </x:c>
      <x:c r="N328" s="28" t="str"/>
      <x:c r="O328" s="28" t="str"/>
    </x:row>
    <x:row r="329" ht="42" customHeight="1">
      <x:c r="A329" s="15" t="str">
        <x:v>328</x:v>
      </x:c>
      <x:c r="B329" s="15" t="str">
        <x:v>第3段階 風の集落・禁忌の森・風の神殿</x:v>
      </x:c>
      <x:c r="C329" s="15" t="str">
        <x:v>村人・町会話</x:v>
      </x:c>
      <x:c r="D329" s="15" t="str">
        <x:v>風の集落カザリア FMAP000009-00</x:v>
      </x:c>
      <x:c r="E329" s="15" t="str">
        <x:v>NPC_KAZARIA_ROPE_MENDER_BEFORE</x:v>
      </x:c>
      <x:c r="F329" s="15" t="str">
        <x:v>綱直しの女</x:v>
      </x:c>
      <x:c r="G329" s="15" t="str">
        <x:v>その靴底、森へ入るなら縁を縫い直した方がいい。</x:v>
      </x:c>
      <x:c r="H329" s="15" t="str"/>
      <x:c r="I329" s="15" t="str">
        <x:v>1/2</x:v>
      </x:c>
      <x:c r="J329" s="15" t="str">
        <x:v>npc_kazaria_rope_mender_before</x:v>
      </x:c>
      <x:c r="K329" s="15" t="str">
        <x:v>event=npc_kazaria_rope_mender_before; actions=CONV:NPC_KAZARIA_ROPE_MENDER_BEFORE; 風の集落カザリア FMAP000009-00 / 綱直しの女と話す</x:v>
      </x:c>
      <x:c r="L329" s="15" t="str">
        <x:v>現行参照</x:v>
      </x:c>
      <x:c r="M329" s="15" t="str">
        <x:v>story.js:</x:v>
      </x:c>
      <x:c r="N329" s="28" t="str"/>
      <x:c r="O329" s="28" t="str"/>
    </x:row>
    <x:row r="330" ht="42" customHeight="1">
      <x:c r="A330" s="15" t="str">
        <x:v>329</x:v>
      </x:c>
      <x:c r="B330" s="15" t="str">
        <x:v>第3段階 風の集落・禁忌の森・風の神殿</x:v>
      </x:c>
      <x:c r="C330" s="15" t="str">
        <x:v>村人・町会話</x:v>
      </x:c>
      <x:c r="D330" s="15" t="str">
        <x:v>風の集落カザリア FMAP000009-00</x:v>
      </x:c>
      <x:c r="E330" s="15" t="str">
        <x:v>NPC_KAZARIA_ROPE_MENDER_BEFORE</x:v>
      </x:c>
      <x:c r="F330" s="15" t="str">
        <x:v>綱直しの女</x:v>
      </x:c>
      <x:c r="G330" s="15" t="str">
        <x:v>今は村の綱で手が塞がってる。帰ってきたら見てやるよ。……帰ってきたらね。</x:v>
      </x:c>
      <x:c r="H330" s="15" t="str"/>
      <x:c r="I330" s="15" t="str">
        <x:v>2/2</x:v>
      </x:c>
      <x:c r="J330" s="15" t="str">
        <x:v>npc_kazaria_rope_mender_before</x:v>
      </x:c>
      <x:c r="K330" s="15" t="str">
        <x:v>event=npc_kazaria_rope_mender_before; actions=CONV:NPC_KAZARIA_ROPE_MENDER_BEFORE; 風の集落カザリア FMAP000009-00 / 綱直しの女と話す</x:v>
      </x:c>
      <x:c r="L330" s="15" t="str">
        <x:v>現行参照</x:v>
      </x:c>
      <x:c r="M330" s="15" t="str">
        <x:v>story.js:</x:v>
      </x:c>
      <x:c r="N330" s="28" t="str"/>
      <x:c r="O330" s="28" t="str"/>
    </x:row>
    <x:row r="331" ht="42" customHeight="1">
      <x:c r="A331" s="15" t="str">
        <x:v>330</x:v>
      </x:c>
      <x:c r="B331" s="15" t="str">
        <x:v>第3段階 風の集落・禁忌の森・風の神殿</x:v>
      </x:c>
      <x:c r="C331" s="15" t="str">
        <x:v>村人・町会話</x:v>
      </x:c>
      <x:c r="D331" s="15" t="str">
        <x:v>風の集落カザリア FMAP000009-00</x:v>
      </x:c>
      <x:c r="E331" s="15" t="str">
        <x:v>NPC_KAZARIA_ROPE_MENDER_PLUS3_GIFT</x:v>
      </x:c>
      <x:c r="F331" s="15" t="str">
        <x:v>綱直しの女</x:v>
      </x:c>
      <x:c r="G331" s="15" t="str">
        <x:v>戻ったね。約束を忘れるほど、こっちも忙しくはなかった。</x:v>
      </x:c>
      <x:c r="H331" s="15" t="str"/>
      <x:c r="I331" s="15" t="str">
        <x:v>1/2</x:v>
      </x:c>
      <x:c r="J331" s="15" t="str">
        <x:v>npc_kazaria_rope_mender_plus3_gift</x:v>
      </x:c>
      <x:c r="K331" s="15" t="str">
        <x:v>event=npc_kazaria_rope_mender_plus3_gift; actions=CONV:NPC_KAZARIA_ROPE_MENDER_PLUS3_GIFT -&gt; EQUIP -&gt; FLAG(key=kazariaRopeMenderPlus3GiftClaimed); 風の集落カザリア FMAP000009-00 / 綱直しの女と話す</x:v>
      </x:c>
      <x:c r="L331" s="15" t="str">
        <x:v>現行参照</x:v>
      </x:c>
      <x:c r="M331" s="15" t="str">
        <x:v>story.js:</x:v>
      </x:c>
      <x:c r="N331" s="28" t="str"/>
      <x:c r="O331" s="28" t="str"/>
    </x:row>
    <x:row r="332" ht="42" customHeight="1">
      <x:c r="A332" s="15" t="str">
        <x:v>331</x:v>
      </x:c>
      <x:c r="B332" s="15" t="str">
        <x:v>第3段階 風の集落・禁忌の森・風の神殿</x:v>
      </x:c>
      <x:c r="C332" s="15" t="str">
        <x:v>村人・町会話</x:v>
      </x:c>
      <x:c r="D332" s="15" t="str">
        <x:v>風の集落カザリア FMAP000009-00</x:v>
      </x:c>
      <x:c r="E332" s="15" t="str">
        <x:v>NPC_KAZARIA_ROPE_MENDER_PLUS3_GIFT</x:v>
      </x:c>
      <x:c r="F332" s="15" t="str">
        <x:v>綱直しの女</x:v>
      </x:c>
      <x:c r="G332" s="15" t="str">
        <x:v>古い山靴を一足、鋼板ごと打ち直した。私には重い。あんたらなら使える。</x:v>
      </x:c>
      <x:c r="H332" s="15" t="str"/>
      <x:c r="I332" s="15" t="str">
        <x:v>2/2</x:v>
      </x:c>
      <x:c r="J332" s="15" t="str">
        <x:v>npc_kazaria_rope_mender_plus3_gift</x:v>
      </x:c>
      <x:c r="K332" s="15" t="str">
        <x:v>event=npc_kazaria_rope_mender_plus3_gift; actions=CONV:NPC_KAZARIA_ROPE_MENDER_PLUS3_GIFT -&gt; EQUIP -&gt; FLAG(key=kazariaRopeMenderPlus3GiftClaimed); 風の集落カザリア FMAP000009-00 / 綱直しの女と話す</x:v>
      </x:c>
      <x:c r="L332" s="15" t="str">
        <x:v>現行参照</x:v>
      </x:c>
      <x:c r="M332" s="15" t="str">
        <x:v>story.js:</x:v>
      </x:c>
      <x:c r="N332" s="28" t="str"/>
      <x:c r="O332" s="28" t="str"/>
    </x:row>
    <x:row r="333" ht="42" customHeight="1">
      <x:c r="A333" s="15" t="str">
        <x:v>332</x:v>
      </x:c>
      <x:c r="B333" s="15" t="str">
        <x:v>第3段階 風の集落・禁忌の森・風の神殿</x:v>
      </x:c>
      <x:c r="C333" s="15" t="str">
        <x:v>村人・町会話</x:v>
      </x:c>
      <x:c r="D333" s="15" t="str">
        <x:v>風の集落カザリア FMAP000009-00</x:v>
      </x:c>
      <x:c r="E333" s="15" t="str">
        <x:v>NPC_KAZARIA_ROPE_MENDER_AFTER</x:v>
      </x:c>
      <x:c r="F333" s="15" t="str">
        <x:v>綱直しの女</x:v>
      </x:c>
      <x:c r="G333" s="15" t="str">
        <x:v>紐は濡れたまま結びっぱなしにするな。旅人はだいたい、そこから靴を駄目にする。</x:v>
      </x:c>
      <x:c r="H333" s="15" t="str"/>
      <x:c r="I333" s="15" t="str">
        <x:v>1/2</x:v>
      </x:c>
      <x:c r="J333" s="15" t="str">
        <x:v>npc_kazaria_rope_mender_after</x:v>
      </x:c>
      <x:c r="K333" s="15" t="str">
        <x:v>event=npc_kazaria_rope_mender_after; actions=CONV:NPC_KAZARIA_ROPE_MENDER_AFTER; 風の集落カザリア FMAP000009-00 / 綱直しの女と話す</x:v>
      </x:c>
      <x:c r="L333" s="15" t="str">
        <x:v>現行参照</x:v>
      </x:c>
      <x:c r="M333" s="15" t="str">
        <x:v>story.js:</x:v>
      </x:c>
      <x:c r="N333" s="28" t="str"/>
      <x:c r="O333" s="28" t="str"/>
    </x:row>
    <x:row r="334" ht="42" customHeight="1">
      <x:c r="A334" s="15" t="str">
        <x:v>333</x:v>
      </x:c>
      <x:c r="B334" s="15" t="str">
        <x:v>第3段階 風の集落・禁忌の森・風の神殿</x:v>
      </x:c>
      <x:c r="C334" s="15" t="str">
        <x:v>村人・町会話</x:v>
      </x:c>
      <x:c r="D334" s="15" t="str">
        <x:v>風の集落カザリア FMAP000009-00</x:v>
      </x:c>
      <x:c r="E334" s="15" t="str">
        <x:v>NPC_KAZARIA_ROPE_MENDER_AFTER</x:v>
      </x:c>
      <x:c r="F334" s="15" t="str">
        <x:v>綱直しの女</x:v>
      </x:c>
      <x:c r="G334" s="15" t="str">
        <x:v>英雄だろうが靴擦れはするよ。</x:v>
      </x:c>
      <x:c r="H334" s="15" t="str"/>
      <x:c r="I334" s="15" t="str">
        <x:v>2/2</x:v>
      </x:c>
      <x:c r="J334" s="15" t="str">
        <x:v>npc_kazaria_rope_mender_after</x:v>
      </x:c>
      <x:c r="K334" s="15" t="str">
        <x:v>event=npc_kazaria_rope_mender_after; actions=CONV:NPC_KAZARIA_ROPE_MENDER_AFTER; 風の集落カザリア FMAP000009-00 / 綱直しの女と話す</x:v>
      </x:c>
      <x:c r="L334" s="15" t="str">
        <x:v>現行参照</x:v>
      </x:c>
      <x:c r="M334" s="15" t="str">
        <x:v>story.js:</x:v>
      </x:c>
      <x:c r="N334" s="28" t="str"/>
      <x:c r="O334" s="28" t="str"/>
    </x:row>
    <x:row r="335" ht="42" customHeight="1">
      <x:c r="A335" s="15" t="str">
        <x:v>334</x:v>
      </x:c>
      <x:c r="B335" s="15" t="str">
        <x:v>第4段階 水上都市・海底神殿・レクスノート邸</x:v>
      </x:c>
      <x:c r="C335" s="15" t="str">
        <x:v>メイン・イベント</x:v>
      </x:c>
      <x:c r="D335" s="15" t="str"/>
      <x:c r="E335" s="15" t="str">
        <x:v>FOREST_HOLY_WATER_CLEAR</x:v>
      </x:c>
      <x:c r="F335" s="15" t="str">
        <x:v>システム</x:v>
      </x:c>
      <x:c r="G335" s="15" t="str">
        <x:v>魔物は、闇につつまれ跡形もなく消え去った。</x:v>
      </x:c>
      <x:c r="H335" s="15" t="str"/>
      <x:c r="I335" s="15" t="str">
        <x:v>1/8</x:v>
      </x:c>
      <x:c r="J335" s="15" t="str">
        <x:v>quest_fire_holy_water_clear</x:v>
      </x:c>
      <x:c r="K335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35" s="15" t="str">
        <x:v>現行参照</x:v>
      </x:c>
      <x:c r="M335" s="15" t="str">
        <x:v>story.js:594</x:v>
      </x:c>
      <x:c r="N335" s="28" t="str"/>
      <x:c r="O335" s="28" t="str"/>
    </x:row>
    <x:row r="336" ht="42" customHeight="1">
      <x:c r="A336" s="15" t="str">
        <x:v>335</x:v>
      </x:c>
      <x:c r="B336" s="15" t="str">
        <x:v>第4段階 水上都市・海底神殿・レクスノート邸</x:v>
      </x:c>
      <x:c r="C336" s="15" t="str">
        <x:v>メイン・イベント</x:v>
      </x:c>
      <x:c r="D336" s="15" t="str"/>
      <x:c r="E336" s="15" t="str">
        <x:v>FOREST_HOLY_WATER_CLEAR</x:v>
      </x:c>
      <x:c r="F336" s="15" t="str">
        <x:v>泉の妖精</x:v>
      </x:c>
      <x:c r="G336" s="15" t="str">
        <x:v>名も知らぬ人。ありがとうございます。
…人と関わることは、もう無いと思っていました。</x:v>
      </x:c>
      <x:c r="H336" s="15" t="str"/>
      <x:c r="I336" s="15" t="str">
        <x:v>2/8</x:v>
      </x:c>
      <x:c r="J336" s="15" t="str">
        <x:v>quest_fire_holy_water_clear</x:v>
      </x:c>
      <x:c r="K336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36" s="15" t="str">
        <x:v>現行参照</x:v>
      </x:c>
      <x:c r="M336" s="15" t="str">
        <x:v>story.js:594</x:v>
      </x:c>
      <x:c r="N336" s="28" t="str"/>
      <x:c r="O336" s="28" t="str"/>
    </x:row>
    <x:row r="337" ht="42" customHeight="1">
      <x:c r="A337" s="15" t="str">
        <x:v>336</x:v>
      </x:c>
      <x:c r="B337" s="15" t="str">
        <x:v>第4段階 水上都市・海底神殿・レクスノート邸</x:v>
      </x:c>
      <x:c r="C337" s="15" t="str">
        <x:v>メイン・イベント</x:v>
      </x:c>
      <x:c r="D337" s="15" t="str"/>
      <x:c r="E337" s="15" t="str">
        <x:v>FOREST_HOLY_WATER_CLEAR</x:v>
      </x:c>
      <x:c r="F337" s="15" t="str">
        <x:v>シャオ</x:v>
      </x:c>
      <x:c r="G337" s="15" t="str">
        <x:v>妖精様。お願いします。
泉の水を少し分けてもらえませんか。</x:v>
      </x:c>
      <x:c r="H337" s="15" t="str">
        <x:v>105</x:v>
      </x:c>
      <x:c r="I337" s="15" t="str">
        <x:v>3/8</x:v>
      </x:c>
      <x:c r="J337" s="15" t="str">
        <x:v>quest_fire_holy_water_clear</x:v>
      </x:c>
      <x:c r="K337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37" s="15" t="str">
        <x:v>現行参照</x:v>
      </x:c>
      <x:c r="M337" s="15" t="str">
        <x:v>story.js:594</x:v>
      </x:c>
      <x:c r="N337" s="28" t="str"/>
      <x:c r="O337" s="28" t="str"/>
    </x:row>
    <x:row r="338" ht="42" customHeight="1">
      <x:c r="A338" s="15" t="str">
        <x:v>337</x:v>
      </x:c>
      <x:c r="B338" s="15" t="str">
        <x:v>第4段階 水上都市・海底神殿・レクスノート邸</x:v>
      </x:c>
      <x:c r="C338" s="15" t="str">
        <x:v>メイン・イベント</x:v>
      </x:c>
      <x:c r="D338" s="15" t="str"/>
      <x:c r="E338" s="15" t="str">
        <x:v>FOREST_HOLY_WATER_CLEAR</x:v>
      </x:c>
      <x:c r="F338" s="15" t="str">
        <x:v>泉の妖精</x:v>
      </x:c>
      <x:c r="G338" s="15" t="str">
        <x:v>……自らの欲ではなく、里のためなのですね。
なら、この雫をお持ちなさい。</x:v>
      </x:c>
      <x:c r="H338" s="15" t="str"/>
      <x:c r="I338" s="15" t="str">
        <x:v>4/8</x:v>
      </x:c>
      <x:c r="J338" s="15" t="str">
        <x:v>quest_fire_holy_water_clear</x:v>
      </x:c>
      <x:c r="K338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38" s="15" t="str">
        <x:v>現行参照</x:v>
      </x:c>
      <x:c r="M338" s="15" t="str">
        <x:v>story.js:594</x:v>
      </x:c>
      <x:c r="N338" s="28" t="str"/>
      <x:c r="O338" s="28" t="str"/>
    </x:row>
    <x:row r="339" ht="42" customHeight="1">
      <x:c r="A339" s="15" t="str">
        <x:v>338</x:v>
      </x:c>
      <x:c r="B339" s="15" t="str">
        <x:v>第4段階 水上都市・海底神殿・レクスノート邸</x:v>
      </x:c>
      <x:c r="C339" s="15" t="str">
        <x:v>メイン・イベント</x:v>
      </x:c>
      <x:c r="D339" s="15" t="str"/>
      <x:c r="E339" s="15" t="str">
        <x:v>FOREST_HOLY_WATER_CLEAR</x:v>
      </x:c>
      <x:c r="F339" s="15" t="str">
        <x:v>泉の妖精</x:v>
      </x:c>
      <x:c r="G339" s="15" t="str">
        <x:v>水の加護の一端を、勇敢で誠実なあなたに。
火を恐れずに、助けてあげてくださいね。</x:v>
      </x:c>
      <x:c r="H339" s="15" t="str"/>
      <x:c r="I339" s="15" t="str">
        <x:v>5/8</x:v>
      </x:c>
      <x:c r="J339" s="15" t="str">
        <x:v>quest_fire_holy_water_clear</x:v>
      </x:c>
      <x:c r="K339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39" s="15" t="str">
        <x:v>現行参照</x:v>
      </x:c>
      <x:c r="M339" s="15" t="str">
        <x:v>story.js:594</x:v>
      </x:c>
      <x:c r="N339" s="28" t="str"/>
      <x:c r="O339" s="28" t="str"/>
    </x:row>
    <x:row r="340" ht="42" customHeight="1">
      <x:c r="A340" s="15" t="str">
        <x:v>339</x:v>
      </x:c>
      <x:c r="B340" s="15" t="str">
        <x:v>第4段階 水上都市・海底神殿・レクスノート邸</x:v>
      </x:c>
      <x:c r="C340" s="15" t="str">
        <x:v>メイン・イベント</x:v>
      </x:c>
      <x:c r="D340" s="15" t="str"/>
      <x:c r="E340" s="15" t="str">
        <x:v>FOREST_HOLY_WATER_CLEAR</x:v>
      </x:c>
      <x:c r="F340" s="15" t="str">
        <x:v>システム</x:v>
      </x:c>
      <x:c r="G340" s="15" t="str">
        <x:v>「妖精の聖水」を手に入れた！</x:v>
      </x:c>
      <x:c r="H340" s="15" t="str"/>
      <x:c r="I340" s="15" t="str">
        <x:v>6/8</x:v>
      </x:c>
      <x:c r="J340" s="15" t="str">
        <x:v>quest_fire_holy_water_clear</x:v>
      </x:c>
      <x:c r="K340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40" s="15" t="str">
        <x:v>現行参照</x:v>
      </x:c>
      <x:c r="M340" s="15" t="str">
        <x:v>story.js:594</x:v>
      </x:c>
      <x:c r="N340" s="28" t="str"/>
      <x:c r="O340" s="28" t="str"/>
    </x:row>
    <x:row r="341" ht="42" customHeight="1">
      <x:c r="A341" s="15" t="str">
        <x:v>340</x:v>
      </x:c>
      <x:c r="B341" s="15" t="str">
        <x:v>第4段階 水上都市・海底神殿・レクスノート邸</x:v>
      </x:c>
      <x:c r="C341" s="15" t="str">
        <x:v>メイン・イベント</x:v>
      </x:c>
      <x:c r="D341" s="15" t="str"/>
      <x:c r="E341" s="15" t="str">
        <x:v>FOREST_HOLY_WATER_CLEAR</x:v>
      </x:c>
      <x:c r="F341" s="15" t="str">
        <x:v>泉の妖精</x:v>
      </x:c>
      <x:c r="G341" s="15" t="str">
        <x:v>…一つだけあなたに助言を。体験したことだけが、
真実とは限らない。それを、覚えておいてね。</x:v>
      </x:c>
      <x:c r="H341" s="15" t="str"/>
      <x:c r="I341" s="15" t="str">
        <x:v>7/8</x:v>
      </x:c>
      <x:c r="J341" s="15" t="str">
        <x:v>quest_fire_holy_water_clear</x:v>
      </x:c>
      <x:c r="K341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41" s="15" t="str">
        <x:v>現行参照</x:v>
      </x:c>
      <x:c r="M341" s="15" t="str">
        <x:v>story.js:594</x:v>
      </x:c>
      <x:c r="N341" s="28" t="str"/>
      <x:c r="O341" s="28" t="str"/>
    </x:row>
    <x:row r="342" ht="42" customHeight="1">
      <x:c r="A342" s="15" t="str">
        <x:v>341</x:v>
      </x:c>
      <x:c r="B342" s="15" t="str">
        <x:v>第4段階 水上都市・海底神殿・レクスノート邸</x:v>
      </x:c>
      <x:c r="C342" s="15" t="str">
        <x:v>メイン・イベント</x:v>
      </x:c>
      <x:c r="D342" s="15" t="str"/>
      <x:c r="E342" s="15" t="str">
        <x:v>FOREST_HOLY_WATER_CLEAR</x:v>
      </x:c>
      <x:c r="F342" s="15" t="str">
        <x:v>シャオ</x:v>
      </x:c>
      <x:c r="G342" s="15" t="str">
        <x:v>……？
分かった。覚えておく。</x:v>
      </x:c>
      <x:c r="H342" s="15" t="str">
        <x:v>105</x:v>
      </x:c>
      <x:c r="I342" s="15" t="str">
        <x:v>8/8</x:v>
      </x:c>
      <x:c r="J342" s="15" t="str">
        <x:v>quest_fire_holy_water_clear</x:v>
      </x:c>
      <x:c r="K342" s="15" t="str">
        <x:v>event=quest_fire_holy_water_clear; actions=CONV:FOREST_HOLY_WATER_CLEAR -&gt; FLAG(key=forestHolyWaterObtained) -&gt; ITEM(id=301,count=1) -&gt; SUB(value=5) -&gt; LOG(value=妖精の聖水を得た。イグナ火山へ戻ろう。)</x:v>
      </x:c>
      <x:c r="L342" s="15" t="str">
        <x:v>現行参照</x:v>
      </x:c>
      <x:c r="M342" s="15" t="str">
        <x:v>story.js:594</x:v>
      </x:c>
      <x:c r="N342" s="28" t="str"/>
      <x:c r="O342" s="28" t="str"/>
    </x:row>
    <x:row r="343" ht="42" customHeight="1">
      <x:c r="A343" s="15" t="str">
        <x:v>342</x:v>
      </x:c>
      <x:c r="B343" s="15" t="str">
        <x:v>第4段階 水上都市・海底神殿・レクスノート邸</x:v>
      </x:c>
      <x:c r="C343" s="15" t="str">
        <x:v>村人・町会話</x:v>
      </x:c>
      <x:c r="D343" s="15" t="str">
        <x:v>水上都市リヴァリア FMAP000015-00</x:v>
      </x:c>
      <x:c r="E343" s="15" t="str">
        <x:v>TOWN_WATER_VILLAGER_1_BEFORE</x:v>
      </x:c>
      <x:c r="F343" s="15" t="str">
        <x:v>老人</x:v>
      </x:c>
      <x:c r="G343" s="15" t="str">
        <x:v>兵士が魚を買ってくれた。
でも、代金は紙だった。</x:v>
      </x:c>
      <x:c r="H343" s="15" t="str">
        <x:v>1003</x:v>
      </x:c>
      <x:c r="I343" s="15" t="str">
        <x:v>1/2</x:v>
      </x:c>
      <x:c r="J343" s="15" t="str">
        <x:v>town_water_villager_1_before</x:v>
      </x:c>
      <x:c r="K343" s="15" t="str">
        <x:v>event=town_water_villager_1_before; actions=CONV:TOWN_WATER_VILLAGER_1_BEFORE; 水上都市リヴァリア FMAP000015-00 / 老人と話す / default=:True; 水上都市リヴァリア FMAP000015-00</x:v>
      </x:c>
      <x:c r="L343" s="15" t="str">
        <x:v>現行参照</x:v>
      </x:c>
      <x:c r="M343" s="15" t="str">
        <x:v>story.js:1221</x:v>
      </x:c>
      <x:c r="N343" s="28" t="str"/>
      <x:c r="O343" s="28" t="str"/>
    </x:row>
    <x:row r="344" ht="42" customHeight="1">
      <x:c r="A344" s="15" t="str">
        <x:v>343</x:v>
      </x:c>
      <x:c r="B344" s="15" t="str">
        <x:v>第4段階 水上都市・海底神殿・レクスノート邸</x:v>
      </x:c>
      <x:c r="C344" s="15" t="str">
        <x:v>村人・町会話</x:v>
      </x:c>
      <x:c r="D344" s="15" t="str">
        <x:v>水上都市リヴァリア FMAP000015-00</x:v>
      </x:c>
      <x:c r="E344" s="15" t="str">
        <x:v>TOWN_WATER_VILLAGER_1_BEFORE</x:v>
      </x:c>
      <x:c r="F344" s="15" t="str">
        <x:v>老人</x:v>
      </x:c>
      <x:c r="G344" s="15" t="str">
        <x:v>母ちゃんは笑って受け取った。
あとで、紙を丸めてた。</x:v>
      </x:c>
      <x:c r="H344" s="15" t="str">
        <x:v>1003</x:v>
      </x:c>
      <x:c r="I344" s="15" t="str">
        <x:v>2/2</x:v>
      </x:c>
      <x:c r="J344" s="15" t="str">
        <x:v>town_water_villager_1_before</x:v>
      </x:c>
      <x:c r="K344" s="15" t="str">
        <x:v>event=town_water_villager_1_before; actions=CONV:TOWN_WATER_VILLAGER_1_BEFORE; 水上都市リヴァリア FMAP000015-00 / 老人と話す / default=:True; 水上都市リヴァリア FMAP000015-00</x:v>
      </x:c>
      <x:c r="L344" s="15" t="str">
        <x:v>現行参照</x:v>
      </x:c>
      <x:c r="M344" s="15" t="str">
        <x:v>story.js:1221</x:v>
      </x:c>
      <x:c r="N344" s="28" t="str"/>
      <x:c r="O344" s="28" t="str"/>
    </x:row>
    <x:row r="345" ht="42" customHeight="1">
      <x:c r="A345" s="15" t="str">
        <x:v>344</x:v>
      </x:c>
      <x:c r="B345" s="15" t="str">
        <x:v>第4段階 水上都市・海底神殿・レクスノート邸</x:v>
      </x:c>
      <x:c r="C345" s="15" t="str">
        <x:v>メイン・イベント</x:v>
      </x:c>
      <x:c r="D345" s="15" t="str">
        <x:v>水上都市リヴァリア FMAP000015-00</x:v>
      </x:c>
      <x:c r="E345" s="15" t="str">
        <x:v>WATER_CITY_BLOCKADE_GUARD</x:v>
      </x:c>
      <x:c r="F345" s="15" t="str">
        <x:v>ダークソルジャー</x:v>
      </x:c>
      <x:c r="G345" s="15" t="str">
        <x:v>この橋は封鎖した。
荷車も巡礼者も通さん。</x:v>
      </x:c>
      <x:c r="H345" s="15" t="str"/>
      <x:c r="I345" s="15" t="str">
        <x:v>1/2</x:v>
      </x:c>
      <x:c r="J345" s="15" t="str">
        <x:v>water_city_blockade_guard</x:v>
      </x:c>
      <x:c r="K345" s="15" t="str">
        <x:v>event=water_city_blockade_guard; actions=CONV:WATER_CITY_BLOCKADE_GUARD; 水上都市リヴァリア FMAP000015-00 / 兵士と話す; 水上都市リヴァリア FMAP000015-00 / 兵士と話す; 水上都市リヴァリア FMAP000015-00 / 兵士と話す</x:v>
      </x:c>
      <x:c r="L345" s="15" t="str">
        <x:v>現行参照</x:v>
      </x:c>
      <x:c r="M345" s="15" t="str">
        <x:v>story.js:1233</x:v>
      </x:c>
      <x:c r="N345" s="28" t="str"/>
      <x:c r="O345" s="28" t="str"/>
    </x:row>
    <x:row r="346" ht="42" customHeight="1">
      <x:c r="A346" s="15" t="str">
        <x:v>345</x:v>
      </x:c>
      <x:c r="B346" s="15" t="str">
        <x:v>第4段階 水上都市・海底神殿・レクスノート邸</x:v>
      </x:c>
      <x:c r="C346" s="15" t="str">
        <x:v>メイン・イベント</x:v>
      </x:c>
      <x:c r="D346" s="15" t="str">
        <x:v>水上都市リヴァリア FMAP000015-00</x:v>
      </x:c>
      <x:c r="E346" s="15" t="str">
        <x:v>WATER_CITY_BLOCKADE_GUARD</x:v>
      </x:c>
      <x:c r="F346" s="15" t="str">
        <x:v>ダークソルジャー</x:v>
      </x:c>
      <x:c r="G346" s="15" t="str">
        <x:v>水底の命令が解かれるまで、
ここから先は王国軍の区画だ。</x:v>
      </x:c>
      <x:c r="H346" s="15" t="str"/>
      <x:c r="I346" s="15" t="str">
        <x:v>2/2</x:v>
      </x:c>
      <x:c r="J346" s="15" t="str">
        <x:v>water_city_blockade_guard</x:v>
      </x:c>
      <x:c r="K346" s="15" t="str">
        <x:v>event=water_city_blockade_guard; actions=CONV:WATER_CITY_BLOCKADE_GUARD; 水上都市リヴァリア FMAP000015-00 / 兵士と話す; 水上都市リヴァリア FMAP000015-00 / 兵士と話す; 水上都市リヴァリア FMAP000015-00 / 兵士と話す</x:v>
      </x:c>
      <x:c r="L346" s="15" t="str">
        <x:v>現行参照</x:v>
      </x:c>
      <x:c r="M346" s="15" t="str">
        <x:v>story.js:1233</x:v>
      </x:c>
      <x:c r="N346" s="28" t="str"/>
      <x:c r="O346" s="28" t="str"/>
    </x:row>
    <x:row r="347" ht="42" customHeight="1">
      <x:c r="A347" s="15" t="str">
        <x:v>346</x:v>
      </x:c>
      <x:c r="B347" s="15" t="str">
        <x:v>第4段階 水上都市・海底神殿・レクスノート邸</x:v>
      </x:c>
      <x:c r="C347" s="15" t="str">
        <x:v>メイン・イベント</x:v>
      </x:c>
      <x:c r="D347" s="15" t="str">
        <x:v>水上都市リヴァリア FMAP000015-00</x:v>
      </x:c>
      <x:c r="E347" s="15" t="str">
        <x:v>WATER_CITY_INTRO</x:v>
      </x:c>
      <x:c r="F347" s="15" t="str">
        <x:v>システム</x:v>
      </x:c>
      <x:c r="G347" s="15" t="str">
        <x:v>水路は濁り、橋に歌はない。
黒鎧の兵士だけが街を歩いていた。</x:v>
      </x:c>
      <x:c r="H347" s="15" t="str"/>
      <x:c r="I347" s="15" t="str">
        <x:v>1/4</x:v>
      </x:c>
      <x:c r="J347" s="15" t="str">
        <x:v>water_city_intro</x:v>
      </x:c>
      <x:c r="K347" s="15" t="str">
        <x:v>event=water_city_intro; actions=WORLD_STATE(value=1,key=waterCityState) -&gt; CONV:WATER_CITY_INTRO -&gt; BOSS(value=[301021, 301021]); 水上都市リヴァリア FMAP000015-00 / 広場を調べる / storyStep&gt;=4; storyStep&lt;=4; subMin=:0; subMax=:0; 水上都市リヴァリア FMAP000015-00</x:v>
      </x:c>
      <x:c r="L347" s="15" t="str">
        <x:v>現行参照</x:v>
      </x:c>
      <x:c r="M347" s="15" t="str">
        <x:v>story.js:1243</x:v>
      </x:c>
      <x:c r="N347" s="28" t="str"/>
      <x:c r="O347" s="28" t="str"/>
    </x:row>
    <x:row r="348" ht="42" customHeight="1">
      <x:c r="A348" s="15" t="str">
        <x:v>347</x:v>
      </x:c>
      <x:c r="B348" s="15" t="str">
        <x:v>第4段階 水上都市・海底神殿・レクスノート邸</x:v>
      </x:c>
      <x:c r="C348" s="15" t="str">
        <x:v>メイン・イベント</x:v>
      </x:c>
      <x:c r="D348" s="15" t="str">
        <x:v>水上都市リヴァリア FMAP000015-00</x:v>
      </x:c>
      <x:c r="E348" s="15" t="str">
        <x:v>WATER_CITY_INTRO</x:v>
      </x:c>
      <x:c r="F348" s="15" t="str">
        <x:v>ダークソルジャー</x:v>
      </x:c>
      <x:c r="G348" s="15" t="str">
        <x:v>抵抗するな。
王国軍への協力は、市民の義務だ。荷も部屋も差し出せ。</x:v>
      </x:c>
      <x:c r="H348" s="15" t="str"/>
      <x:c r="I348" s="15" t="str">
        <x:v>2/4</x:v>
      </x:c>
      <x:c r="J348" s="15" t="str">
        <x:v>water_city_intro</x:v>
      </x:c>
      <x:c r="K348" s="15" t="str">
        <x:v>event=water_city_intro; actions=WORLD_STATE(value=1,key=waterCityState) -&gt; CONV:WATER_CITY_INTRO -&gt; BOSS(value=[301021, 301021]); 水上都市リヴァリア FMAP000015-00 / 広場を調べる / storyStep&gt;=4; storyStep&lt;=4; subMin=:0; subMax=:0; 水上都市リヴァリア FMAP000015-00</x:v>
      </x:c>
      <x:c r="L348" s="15" t="str">
        <x:v>現行参照</x:v>
      </x:c>
      <x:c r="M348" s="15" t="str">
        <x:v>story.js:1243</x:v>
      </x:c>
      <x:c r="N348" s="28" t="str"/>
      <x:c r="O348" s="28" t="str"/>
    </x:row>
    <x:row r="349" ht="42" customHeight="1">
      <x:c r="A349" s="15" t="str">
        <x:v>348</x:v>
      </x:c>
      <x:c r="B349" s="15" t="str">
        <x:v>第4段階 水上都市・海底神殿・レクスノート邸</x:v>
      </x:c>
      <x:c r="C349" s="15" t="str">
        <x:v>メイン・イベント</x:v>
      </x:c>
      <x:c r="D349" s="15" t="str">
        <x:v>水上都市リヴァリア FMAP000015-00</x:v>
      </x:c>
      <x:c r="E349" s="15" t="str">
        <x:v>WATER_CITY_INTRO</x:v>
      </x:c>
      <x:c r="F349" s="15" t="str">
        <x:v>少女</x:v>
      </x:c>
      <x:c r="G349" s="15" t="str">
        <x:v>やめて、宿の人たちは何もしていません！</x:v>
      </x:c>
      <x:c r="H349" s="15" t="str"/>
      <x:c r="I349" s="15" t="str">
        <x:v>3/4</x:v>
      </x:c>
      <x:c r="J349" s="15" t="str">
        <x:v>water_city_intro</x:v>
      </x:c>
      <x:c r="K349" s="15" t="str">
        <x:v>event=water_city_intro; actions=WORLD_STATE(value=1,key=waterCityState) -&gt; CONV:WATER_CITY_INTRO -&gt; BOSS(value=[301021, 301021]); 水上都市リヴァリア FMAP000015-00 / 広場を調べる / storyStep&gt;=4; storyStep&lt;=4; subMin=:0; subMax=:0; 水上都市リヴァリア FMAP000015-00</x:v>
      </x:c>
      <x:c r="L349" s="15" t="str">
        <x:v>現行参照</x:v>
      </x:c>
      <x:c r="M349" s="15" t="str">
        <x:v>story.js:1243</x:v>
      </x:c>
      <x:c r="N349" s="28" t="str"/>
      <x:c r="O349" s="28" t="str"/>
    </x:row>
    <x:row r="350" ht="42" customHeight="1">
      <x:c r="A350" s="15" t="str">
        <x:v>349</x:v>
      </x:c>
      <x:c r="B350" s="15" t="str">
        <x:v>第4段階 水上都市・海底神殿・レクスノート邸</x:v>
      </x:c>
      <x:c r="C350" s="15" t="str">
        <x:v>メイン・イベント</x:v>
      </x:c>
      <x:c r="D350" s="15" t="str">
        <x:v>水上都市リヴァリア FMAP000015-00</x:v>
      </x:c>
      <x:c r="E350" s="15" t="str">
        <x:v>WATER_CITY_INTRO</x:v>
      </x:c>
      <x:c r="F350" s="15" t="str">
        <x:v>主人公</x:v>
      </x:c>
      <x:c r="G350" s="15" t="str">
        <x:v>その手を離せ。</x:v>
      </x:c>
      <x:c r="H350" s="15" t="str">
        <x:v>301</x:v>
      </x:c>
      <x:c r="I350" s="15" t="str">
        <x:v>4/4</x:v>
      </x:c>
      <x:c r="J350" s="15" t="str">
        <x:v>water_city_intro</x:v>
      </x:c>
      <x:c r="K350" s="15" t="str">
        <x:v>event=water_city_intro; actions=WORLD_STATE(value=1,key=waterCityState) -&gt; CONV:WATER_CITY_INTRO -&gt; BOSS(value=[301021, 301021]); 水上都市リヴァリア FMAP000015-00 / 広場を調べる / storyStep&gt;=4; storyStep&lt;=4; subMin=:0; subMax=:0; 水上都市リヴァリア FMAP000015-00</x:v>
      </x:c>
      <x:c r="L350" s="15" t="str">
        <x:v>現行参照</x:v>
      </x:c>
      <x:c r="M350" s="15" t="str">
        <x:v>story.js:1243</x:v>
      </x:c>
      <x:c r="N350" s="28" t="str"/>
      <x:c r="O350" s="28" t="str"/>
    </x:row>
    <x:row r="351" ht="42" customHeight="1">
      <x:c r="A351" s="15" t="str">
        <x:v>350</x:v>
      </x:c>
      <x:c r="B351" s="15" t="str">
        <x:v>第4段階 水上都市・海底神殿・レクスノート邸</x:v>
      </x:c>
      <x:c r="C351" s="15" t="str">
        <x:v>メイン・イベント</x:v>
      </x:c>
      <x:c r="D351" s="15" t="str"/>
      <x:c r="E351" s="15" t="str">
        <x:v>WATER_CITY_SOPHIA</x:v>
      </x:c>
      <x:c r="F351" s="15" t="str">
        <x:v>少女</x:v>
      </x:c>
      <x:c r="G351" s="15" t="str">
        <x:v>助けてくれてありがとうございます！
うちの宿へついてきてもらえますか？
あそこなら兵士の目が届きません。</x:v>
      </x:c>
      <x:c r="H351" s="15" t="str"/>
      <x:c r="I351" s="15" t="str">
        <x:v>1/13</x:v>
      </x:c>
      <x:c r="J351" s="15" t="str">
        <x:v>water_city_sophia</x:v>
      </x:c>
      <x:c r="K351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1" s="15" t="str">
        <x:v>現行参照</x:v>
      </x:c>
      <x:c r="M351" s="15" t="str">
        <x:v>story.js:1262</x:v>
      </x:c>
      <x:c r="N351" s="28" t="str"/>
      <x:c r="O351" s="28" t="str"/>
    </x:row>
    <x:row r="352" ht="42" customHeight="1">
      <x:c r="A352" s="15" t="str">
        <x:v>351</x:v>
      </x:c>
      <x:c r="B352" s="15" t="str">
        <x:v>第4段階 水上都市・海底神殿・レクスノート邸</x:v>
      </x:c>
      <x:c r="C352" s="15" t="str">
        <x:v>メイン・イベント</x:v>
      </x:c>
      <x:c r="D352" s="15" t="str"/>
      <x:c r="E352" s="15" t="str">
        <x:v>WATER_CITY_SOPHIA</x:v>
      </x:c>
      <x:c r="F352" s="15" t="str"/>
      <x:c r="G352" s="15" t="str"/>
      <x:c r="H352" s="15" t="str"/>
      <x:c r="I352" s="15" t="str">
        <x:v>2/13</x:v>
      </x:c>
      <x:c r="J352" s="15" t="str">
        <x:v>water_city_sophia</x:v>
      </x:c>
      <x:c r="K352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2" s="15" t="str">
        <x:v>現行参照</x:v>
      </x:c>
      <x:c r="M352" s="15" t="str">
        <x:v>story.js:1262</x:v>
      </x:c>
      <x:c r="N352" s="28" t="str"/>
      <x:c r="O352" s="28" t="str"/>
    </x:row>
    <x:row r="353" ht="42" customHeight="1">
      <x:c r="A353" s="15" t="str">
        <x:v>352</x:v>
      </x:c>
      <x:c r="B353" s="15" t="str">
        <x:v>第4段階 水上都市・海底神殿・レクスノート邸</x:v>
      </x:c>
      <x:c r="C353" s="15" t="str">
        <x:v>メイン・イベント</x:v>
      </x:c>
      <x:c r="D353" s="15" t="str"/>
      <x:c r="E353" s="15" t="str">
        <x:v>WATER_CITY_SOPHIA</x:v>
      </x:c>
      <x:c r="F353" s="15" t="str">
        <x:v>ソフィア</x:v>
      </x:c>
      <x:c r="G353" s="15" t="str">
        <x:v>いい腕だね。私は[N:202]。この宿屋のおかみさんとは遠い親戚なんだ。感謝するよ。</x:v>
      </x:c>
      <x:c r="H353" s="15" t="str">
        <x:v>202</x:v>
      </x:c>
      <x:c r="I353" s="15" t="str">
        <x:v>3/13</x:v>
      </x:c>
      <x:c r="J353" s="15" t="str">
        <x:v>water_city_sophia</x:v>
      </x:c>
      <x:c r="K353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3" s="15" t="str">
        <x:v>現行参照</x:v>
      </x:c>
      <x:c r="M353" s="15" t="str">
        <x:v>story.js:1262</x:v>
      </x:c>
      <x:c r="N353" s="28" t="str"/>
      <x:c r="O353" s="28" t="str"/>
    </x:row>
    <x:row r="354" ht="42" customHeight="1">
      <x:c r="A354" s="15" t="str">
        <x:v>353</x:v>
      </x:c>
      <x:c r="B354" s="15" t="str">
        <x:v>第4段階 水上都市・海底神殿・レクスノート邸</x:v>
      </x:c>
      <x:c r="C354" s="15" t="str">
        <x:v>メイン・イベント</x:v>
      </x:c>
      <x:c r="D354" s="15" t="str"/>
      <x:c r="E354" s="15" t="str">
        <x:v>WATER_CITY_SOPHIA</x:v>
      </x:c>
      <x:c r="F354" s="15" t="str">
        <x:v>ソフィア</x:v>
      </x:c>
      <x:c r="G354" s="15" t="str">
        <x:v>あんた達が言う火と風の話が本当なら、次に狙われるのは海底神殿にある水のプリズムだ。</x:v>
      </x:c>
      <x:c r="H354" s="15" t="str">
        <x:v>202</x:v>
      </x:c>
      <x:c r="I354" s="15" t="str">
        <x:v>4/13</x:v>
      </x:c>
      <x:c r="J354" s="15" t="str">
        <x:v>water_city_sophia</x:v>
      </x:c>
      <x:c r="K354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4" s="15" t="str">
        <x:v>現行参照</x:v>
      </x:c>
      <x:c r="M354" s="15" t="str">
        <x:v>story.js:1262</x:v>
      </x:c>
      <x:c r="N354" s="28" t="str"/>
      <x:c r="O354" s="28" t="str"/>
    </x:row>
    <x:row r="355" ht="42" customHeight="1">
      <x:c r="A355" s="15" t="str">
        <x:v>354</x:v>
      </x:c>
      <x:c r="B355" s="15" t="str">
        <x:v>第4段階 水上都市・海底神殿・レクスノート邸</x:v>
      </x:c>
      <x:c r="C355" s="15" t="str">
        <x:v>メイン・イベント</x:v>
      </x:c>
      <x:c r="D355" s="15" t="str"/>
      <x:c r="E355" s="15" t="str">
        <x:v>WATER_CITY_SOPHIA</x:v>
      </x:c>
      <x:c r="F355" s="15" t="str">
        <x:v>ソフィア</x:v>
      </x:c>
      <x:c r="G355" s="15" t="str">
        <x:v>巻き込んですまないが、水のプリズムを守ってくれないだろうか。今、この街で動けるのはあんたたちだけなんだ。</x:v>
      </x:c>
      <x:c r="H355" s="15" t="str">
        <x:v>202</x:v>
      </x:c>
      <x:c r="I355" s="15" t="str">
        <x:v>5/13</x:v>
      </x:c>
      <x:c r="J355" s="15" t="str">
        <x:v>water_city_sophia</x:v>
      </x:c>
      <x:c r="K355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5" s="15" t="str">
        <x:v>現行参照</x:v>
      </x:c>
      <x:c r="M355" s="15" t="str">
        <x:v>story.js:1262</x:v>
      </x:c>
      <x:c r="N355" s="28" t="str"/>
      <x:c r="O355" s="28" t="str"/>
    </x:row>
    <x:row r="356" ht="42" customHeight="1">
      <x:c r="A356" s="15" t="str">
        <x:v>355</x:v>
      </x:c>
      <x:c r="B356" s="15" t="str">
        <x:v>第4段階 水上都市・海底神殿・レクスノート邸</x:v>
      </x:c>
      <x:c r="C356" s="15" t="str">
        <x:v>メイン・イベント</x:v>
      </x:c>
      <x:c r="D356" s="15" t="str"/>
      <x:c r="E356" s="15" t="str">
        <x:v>WATER_CITY_SOPHIA</x:v>
      </x:c>
      <x:c r="F356" s="15" t="str">
        <x:v>ソフィア</x:v>
      </x:c>
      <x:c r="G356" s="15" t="str">
        <x:v>私が動くと、この町の人たちに迷惑かけちまう。
代わりに弟子を、案内役として連れて行ってくれ。</x:v>
      </x:c>
      <x:c r="H356" s="15" t="str">
        <x:v>202</x:v>
      </x:c>
      <x:c r="I356" s="15" t="str">
        <x:v>6/13</x:v>
      </x:c>
      <x:c r="J356" s="15" t="str">
        <x:v>water_city_sophia</x:v>
      </x:c>
      <x:c r="K356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6" s="15" t="str">
        <x:v>現行参照</x:v>
      </x:c>
      <x:c r="M356" s="15" t="str">
        <x:v>story.js:1262</x:v>
      </x:c>
      <x:c r="N356" s="28" t="str"/>
      <x:c r="O356" s="28" t="str"/>
    </x:row>
    <x:row r="357" ht="42" customHeight="1">
      <x:c r="A357" s="15" t="str">
        <x:v>356</x:v>
      </x:c>
      <x:c r="B357" s="15" t="str">
        <x:v>第4段階 水上都市・海底神殿・レクスノート邸</x:v>
      </x:c>
      <x:c r="C357" s="15" t="str">
        <x:v>メイン・イベント</x:v>
      </x:c>
      <x:c r="D357" s="15" t="str"/>
      <x:c r="E357" s="15" t="str">
        <x:v>WATER_CITY_SOPHIA</x:v>
      </x:c>
      <x:c r="F357" s="15" t="str">
        <x:v>ケイト</x:v>
      </x:c>
      <x:c r="G357" s="15" t="str">
        <x:v>あ、あの……。
よろしくお願いします。</x:v>
      </x:c>
      <x:c r="H357" s="15" t="str">
        <x:v>104</x:v>
      </x:c>
      <x:c r="I357" s="15" t="str">
        <x:v>7/13</x:v>
      </x:c>
      <x:c r="J357" s="15" t="str">
        <x:v>water_city_sophia</x:v>
      </x:c>
      <x:c r="K357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7" s="15" t="str">
        <x:v>現行参照</x:v>
      </x:c>
      <x:c r="M357" s="15" t="str">
        <x:v>story.js:1262</x:v>
      </x:c>
      <x:c r="N357" s="28" t="str"/>
      <x:c r="O357" s="28" t="str"/>
    </x:row>
    <x:row r="358" ht="42" customHeight="1">
      <x:c r="A358" s="15" t="str">
        <x:v>357</x:v>
      </x:c>
      <x:c r="B358" s="15" t="str">
        <x:v>第4段階 水上都市・海底神殿・レクスノート邸</x:v>
      </x:c>
      <x:c r="C358" s="15" t="str">
        <x:v>メイン・イベント</x:v>
      </x:c>
      <x:c r="D358" s="15" t="str"/>
      <x:c r="E358" s="15" t="str">
        <x:v>WATER_CITY_SOPHIA</x:v>
      </x:c>
      <x:c r="F358" s="15" t="str">
        <x:v>ソフィア</x:v>
      </x:c>
      <x:c r="G358" s="15" t="str">
        <x:v>実戦経験はないが、頭はキレるやつだ。
すまないが、よろしく頼む。</x:v>
      </x:c>
      <x:c r="H358" s="15" t="str">
        <x:v>202</x:v>
      </x:c>
      <x:c r="I358" s="15" t="str">
        <x:v>8/13</x:v>
      </x:c>
      <x:c r="J358" s="15" t="str">
        <x:v>water_city_sophia</x:v>
      </x:c>
      <x:c r="K358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8" s="15" t="str">
        <x:v>現行参照</x:v>
      </x:c>
      <x:c r="M358" s="15" t="str">
        <x:v>story.js:1262</x:v>
      </x:c>
      <x:c r="N358" s="28" t="str"/>
      <x:c r="O358" s="28" t="str"/>
    </x:row>
    <x:row r="359" ht="42" customHeight="1">
      <x:c r="A359" s="15" t="str">
        <x:v>358</x:v>
      </x:c>
      <x:c r="B359" s="15" t="str">
        <x:v>第4段階 水上都市・海底神殿・レクスノート邸</x:v>
      </x:c>
      <x:c r="C359" s="15" t="str">
        <x:v>メイン・イベント</x:v>
      </x:c>
      <x:c r="D359" s="15" t="str"/>
      <x:c r="E359" s="15" t="str">
        <x:v>WATER_CITY_SOPHIA</x:v>
      </x:c>
      <x:c r="F359" s="15" t="str">
        <x:v>システム</x:v>
      </x:c>
      <x:c r="G359" s="15" t="str">
        <x:v>[N:104]が同行することになった！</x:v>
      </x:c>
      <x:c r="H359" s="15" t="str"/>
      <x:c r="I359" s="15" t="str">
        <x:v>9/13</x:v>
      </x:c>
      <x:c r="J359" s="15" t="str">
        <x:v>water_city_sophia</x:v>
      </x:c>
      <x:c r="K359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59" s="15" t="str">
        <x:v>現行参照</x:v>
      </x:c>
      <x:c r="M359" s="15" t="str">
        <x:v>story.js:1262</x:v>
      </x:c>
      <x:c r="N359" s="28" t="str"/>
      <x:c r="O359" s="28" t="str"/>
    </x:row>
    <x:row r="360" ht="42" customHeight="1">
      <x:c r="A360" s="15" t="str">
        <x:v>359</x:v>
      </x:c>
      <x:c r="B360" s="15" t="str">
        <x:v>第4段階 水上都市・海底神殿・レクスノート邸</x:v>
      </x:c>
      <x:c r="C360" s="15" t="str">
        <x:v>メイン・イベント</x:v>
      </x:c>
      <x:c r="D360" s="15" t="str"/>
      <x:c r="E360" s="15" t="str">
        <x:v>WATER_CITY_SOPHIA</x:v>
      </x:c>
      <x:c r="F360" s="15" t="str">
        <x:v>ソフィア</x:v>
      </x:c>
      <x:c r="G360" s="15" t="str">
        <x:v>神殿の入口は水の結界でふさがれている。
力任せじゃ溺れて海の藻屑さ。</x:v>
      </x:c>
      <x:c r="H360" s="15" t="str">
        <x:v>202</x:v>
      </x:c>
      <x:c r="I360" s="15" t="str">
        <x:v>10/13</x:v>
      </x:c>
      <x:c r="J360" s="15" t="str">
        <x:v>water_city_sophia</x:v>
      </x:c>
      <x:c r="K360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60" s="15" t="str">
        <x:v>現行参照</x:v>
      </x:c>
      <x:c r="M360" s="15" t="str">
        <x:v>story.js:1262</x:v>
      </x:c>
      <x:c r="N360" s="28" t="str"/>
      <x:c r="O360" s="28" t="str"/>
    </x:row>
    <x:row r="361" ht="42" customHeight="1">
      <x:c r="A361" s="15" t="str">
        <x:v>360</x:v>
      </x:c>
      <x:c r="B361" s="15" t="str">
        <x:v>第4段階 水上都市・海底神殿・レクスノート邸</x:v>
      </x:c>
      <x:c r="C361" s="15" t="str">
        <x:v>メイン・イベント</x:v>
      </x:c>
      <x:c r="D361" s="15" t="str"/>
      <x:c r="E361" s="15" t="str">
        <x:v>WATER_CITY_SOPHIA</x:v>
      </x:c>
      <x:c r="F361" s="15" t="str">
        <x:v>ソフィア</x:v>
      </x:c>
      <x:c r="G361" s="15" t="str">
        <x:v>北東のクレナ鍾乳洞に眠る、青い結晶を持ってきてくれないか。あれなら、私がここから神殿への道を開ける。</x:v>
      </x:c>
      <x:c r="H361" s="15" t="str">
        <x:v>202</x:v>
      </x:c>
      <x:c r="I361" s="15" t="str">
        <x:v>11/13</x:v>
      </x:c>
      <x:c r="J361" s="15" t="str">
        <x:v>water_city_sophia</x:v>
      </x:c>
      <x:c r="K361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61" s="15" t="str">
        <x:v>現行参照</x:v>
      </x:c>
      <x:c r="M361" s="15" t="str">
        <x:v>story.js:1262</x:v>
      </x:c>
      <x:c r="N361" s="28" t="str"/>
      <x:c r="O361" s="28" t="str"/>
    </x:row>
    <x:row r="362" ht="42" customHeight="1">
      <x:c r="A362" s="15" t="str">
        <x:v>361</x:v>
      </x:c>
      <x:c r="B362" s="15" t="str">
        <x:v>第4段階 水上都市・海底神殿・レクスノート邸</x:v>
      </x:c>
      <x:c r="C362" s="15" t="str">
        <x:v>メイン・イベント</x:v>
      </x:c>
      <x:c r="D362" s="15" t="str"/>
      <x:c r="E362" s="15" t="str">
        <x:v>WATER_CITY_SOPHIA</x:v>
      </x:c>
      <x:c r="F362" s="15" t="str">
        <x:v>シャオ</x:v>
      </x:c>
      <x:c r="G362" s="15" t="str">
        <x:v>兵士より先に結晶を取らないと。
これ以上あの連中の好きにさせたくない。</x:v>
      </x:c>
      <x:c r="H362" s="15" t="str">
        <x:v>105</x:v>
      </x:c>
      <x:c r="I362" s="15" t="str">
        <x:v>12/13</x:v>
      </x:c>
      <x:c r="J362" s="15" t="str">
        <x:v>water_city_sophia</x:v>
      </x:c>
      <x:c r="K362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62" s="15" t="str">
        <x:v>現行参照</x:v>
      </x:c>
      <x:c r="M362" s="15" t="str">
        <x:v>story.js:1262</x:v>
      </x:c>
      <x:c r="N362" s="28" t="str"/>
      <x:c r="O362" s="28" t="str"/>
    </x:row>
    <x:row r="363" ht="42" customHeight="1">
      <x:c r="A363" s="15" t="str">
        <x:v>362</x:v>
      </x:c>
      <x:c r="B363" s="15" t="str">
        <x:v>第4段階 水上都市・海底神殿・レクスノート邸</x:v>
      </x:c>
      <x:c r="C363" s="15" t="str">
        <x:v>メイン・イベント</x:v>
      </x:c>
      <x:c r="D363" s="15" t="str"/>
      <x:c r="E363" s="15" t="str">
        <x:v>WATER_CITY_SOPHIA</x:v>
      </x:c>
      <x:c r="F363" s="15" t="str">
        <x:v>ソフィア</x:v>
      </x:c>
      <x:c r="G363" s="15" t="str">
        <x:v>すまないね。よろしく頼んだよ。</x:v>
      </x:c>
      <x:c r="H363" s="15" t="str">
        <x:v>202</x:v>
      </x:c>
      <x:c r="I363" s="15" t="str">
        <x:v>13/13</x:v>
      </x:c>
      <x:c r="J363" s="15" t="str">
        <x:v>water_city_sophia</x:v>
      </x:c>
      <x:c r="K363" s="15" t="str">
        <x:v>event=water_city_sophia; actions=FLAG(key=waterCityIntroCleared) -&gt; CONV:WATER_CITY_SOPHIA -&gt; ALLY(value=104) -&gt; FLAG(key=kateJoinedAtWaterCity) -&gt; STEP(value=4) -&gt; SUB(value=1) -&gt; FLAG(key=crenaRouteKnown) -&gt; LOG(value=クレナ鍾乳洞で青の結晶を探そう。)</x:v>
      </x:c>
      <x:c r="L363" s="15" t="str">
        <x:v>現行参照</x:v>
      </x:c>
      <x:c r="M363" s="15" t="str">
        <x:v>story.js:1262</x:v>
      </x:c>
      <x:c r="N363" s="28" t="str"/>
      <x:c r="O363" s="28" t="str"/>
    </x:row>
    <x:row r="364" ht="42" customHeight="1">
      <x:c r="A364" s="15" t="str">
        <x:v>363</x:v>
      </x:c>
      <x:c r="B364" s="15" t="str">
        <x:v>第4段階 水上都市・海底神殿・レクスノート邸</x:v>
      </x:c>
      <x:c r="C364" s="15" t="str">
        <x:v>メイン・イベント</x:v>
      </x:c>
      <x:c r="D364" s="15" t="str">
        <x:v>水上都市リヴァリア FMAP000015-00</x:v>
      </x:c>
      <x:c r="E364" s="15" t="str">
        <x:v>WATER_CITY_CAVE_REMINDER</x:v>
      </x:c>
      <x:c r="F364" s="15" t="str">
        <x:v>ソフィア</x:v>
      </x:c>
      <x:c r="G364" s="15" t="str">
        <x:v>クレナ鍾乳洞は街の北東。
青い鉱脈が夜でも道を照らす。</x:v>
      </x:c>
      <x:c r="H364" s="15" t="str">
        <x:v>202</x:v>
      </x:c>
      <x:c r="I364" s="15" t="str">
        <x:v>1/2</x:v>
      </x:c>
      <x:c r="J364" s="15" t="str">
        <x:v>water_city_cave_reminder</x:v>
      </x:c>
      <x:c r="K364" s="15" t="str">
        <x:v>event=water_city_cave_reminder; actions=CONV:WATER_CITY_CAVE_REMINDER; 水上都市リヴァリア FMAP000015-00 / ソフィアと話す / storyStep&gt;=4; storyStep&lt;=4; subMin=:1; subMax=:1; 水上都市リヴァリア FMAP000015-00</x:v>
      </x:c>
      <x:c r="L364" s="15" t="str">
        <x:v>現行参照</x:v>
      </x:c>
      <x:c r="M364" s="15" t="str">
        <x:v>story.js:1336</x:v>
      </x:c>
      <x:c r="N364" s="28" t="str"/>
      <x:c r="O364" s="28" t="str"/>
    </x:row>
    <x:row r="365" ht="42" customHeight="1">
      <x:c r="A365" s="15" t="str">
        <x:v>364</x:v>
      </x:c>
      <x:c r="B365" s="15" t="str">
        <x:v>第4段階 水上都市・海底神殿・レクスノート邸</x:v>
      </x:c>
      <x:c r="C365" s="15" t="str">
        <x:v>メイン・イベント</x:v>
      </x:c>
      <x:c r="D365" s="15" t="str">
        <x:v>水上都市リヴァリア FMAP000015-00</x:v>
      </x:c>
      <x:c r="E365" s="15" t="str">
        <x:v>WATER_CITY_CAVE_REMINDER</x:v>
      </x:c>
      <x:c r="F365" s="15" t="str">
        <x:v>ケイト</x:v>
      </x:c>
      <x:c r="G365" s="15" t="str">
        <x:v>先に向かった兵士もいるそうです。
入口から気を抜けませんね。</x:v>
      </x:c>
      <x:c r="H365" s="15" t="str">
        <x:v>104</x:v>
      </x:c>
      <x:c r="I365" s="15" t="str">
        <x:v>2/2</x:v>
      </x:c>
      <x:c r="J365" s="15" t="str">
        <x:v>water_city_cave_reminder</x:v>
      </x:c>
      <x:c r="K365" s="15" t="str">
        <x:v>event=water_city_cave_reminder; actions=CONV:WATER_CITY_CAVE_REMINDER; 水上都市リヴァリア FMAP000015-00 / ソフィアと話す / storyStep&gt;=4; storyStep&lt;=4; subMin=:1; subMax=:1; 水上都市リヴァリア FMAP000015-00</x:v>
      </x:c>
      <x:c r="L365" s="15" t="str">
        <x:v>現行参照</x:v>
      </x:c>
      <x:c r="M365" s="15" t="str">
        <x:v>story.js:1336</x:v>
      </x:c>
      <x:c r="N365" s="28" t="str"/>
      <x:c r="O365" s="28" t="str"/>
    </x:row>
    <x:row r="366" ht="42" customHeight="1">
      <x:c r="A366" s="15" t="str">
        <x:v>365</x:v>
      </x:c>
      <x:c r="B366" s="15" t="str">
        <x:v>第4段階 水上都市・海底神殿・レクスノート邸</x:v>
      </x:c>
      <x:c r="C366" s="15" t="str">
        <x:v>メイン・イベント</x:v>
      </x:c>
      <x:c r="D366" s="15" t="str"/>
      <x:c r="E366" s="15" t="str">
        <x:v>CRENA_CAVE_ENTRY</x:v>
      </x:c>
      <x:c r="F366" s="15" t="str">
        <x:v>システム</x:v>
      </x:c>
      <x:c r="G366" s="15" t="str">
        <x:v>洞口の岩陰に、
王国兵が何人も倒れていた。</x:v>
      </x:c>
      <x:c r="H366" s="15" t="str"/>
      <x:c r="I366" s="15" t="str">
        <x:v>1/3</x:v>
      </x:c>
      <x:c r="J366" s="15" t="str">
        <x:v>crena_cave_entry</x:v>
      </x:c>
      <x:c r="K366" s="15" t="str">
        <x:v>event=crena_cave_entry; actions=CONV:CRENA_CAVE_ENTRY -&gt; FLAG(key=crenaCaveEntered) -&gt; START_FIXED_DUNGEON</x:v>
      </x:c>
      <x:c r="L366" s="15" t="str">
        <x:v>現行参照</x:v>
      </x:c>
      <x:c r="M366" s="15" t="str">
        <x:v>story.js:1348</x:v>
      </x:c>
      <x:c r="N366" s="28" t="str"/>
      <x:c r="O366" s="28" t="str"/>
    </x:row>
    <x:row r="367" ht="42" customHeight="1">
      <x:c r="A367" s="15" t="str">
        <x:v>366</x:v>
      </x:c>
      <x:c r="B367" s="15" t="str">
        <x:v>第4段階 水上都市・海底神殿・レクスノート邸</x:v>
      </x:c>
      <x:c r="C367" s="15" t="str">
        <x:v>メイン・イベント</x:v>
      </x:c>
      <x:c r="D367" s="15" t="str"/>
      <x:c r="E367" s="15" t="str">
        <x:v>CRENA_CAVE_ENTRY</x:v>
      </x:c>
      <x:c r="F367" s="15" t="str">
        <x:v>ケイト</x:v>
      </x:c>
      <x:c r="G367" s="15" t="str">
        <x:v>息がありません……。
鎧に、大きな爪痕が残っています。</x:v>
      </x:c>
      <x:c r="H367" s="15" t="str">
        <x:v>104</x:v>
      </x:c>
      <x:c r="I367" s="15" t="str">
        <x:v>2/3</x:v>
      </x:c>
      <x:c r="J367" s="15" t="str">
        <x:v>crena_cave_entry</x:v>
      </x:c>
      <x:c r="K367" s="15" t="str">
        <x:v>event=crena_cave_entry; actions=CONV:CRENA_CAVE_ENTRY -&gt; FLAG(key=crenaCaveEntered) -&gt; START_FIXED_DUNGEON</x:v>
      </x:c>
      <x:c r="L367" s="15" t="str">
        <x:v>現行参照</x:v>
      </x:c>
      <x:c r="M367" s="15" t="str">
        <x:v>story.js:1348</x:v>
      </x:c>
      <x:c r="N367" s="28" t="str"/>
      <x:c r="O367" s="28" t="str"/>
    </x:row>
    <x:row r="368" ht="42" customHeight="1">
      <x:c r="A368" s="15" t="str">
        <x:v>367</x:v>
      </x:c>
      <x:c r="B368" s="15" t="str">
        <x:v>第4段階 水上都市・海底神殿・レクスノート邸</x:v>
      </x:c>
      <x:c r="C368" s="15" t="str">
        <x:v>メイン・イベント</x:v>
      </x:c>
      <x:c r="D368" s="15" t="str"/>
      <x:c r="E368" s="15" t="str">
        <x:v>CRENA_CAVE_ENTRY</x:v>
      </x:c>
      <x:c r="F368" s="15" t="str">
        <x:v>シャオ</x:v>
      </x:c>
      <x:c r="G368" s="15" t="str">
        <x:v>魔物の匂いに闇が混じってる。
偶然ここへ来た魔物じゃない。</x:v>
      </x:c>
      <x:c r="H368" s="15" t="str">
        <x:v>105</x:v>
      </x:c>
      <x:c r="I368" s="15" t="str">
        <x:v>3/3</x:v>
      </x:c>
      <x:c r="J368" s="15" t="str">
        <x:v>crena_cave_entry</x:v>
      </x:c>
      <x:c r="K368" s="15" t="str">
        <x:v>event=crena_cave_entry; actions=CONV:CRENA_CAVE_ENTRY -&gt; FLAG(key=crenaCaveEntered) -&gt; START_FIXED_DUNGEON</x:v>
      </x:c>
      <x:c r="L368" s="15" t="str">
        <x:v>現行参照</x:v>
      </x:c>
      <x:c r="M368" s="15" t="str">
        <x:v>story.js:1348</x:v>
      </x:c>
      <x:c r="N368" s="28" t="str"/>
      <x:c r="O368" s="28" t="str"/>
    </x:row>
    <x:row r="369" ht="42" customHeight="1">
      <x:c r="A369" s="15" t="str">
        <x:v>368</x:v>
      </x:c>
      <x:c r="B369" s="15" t="str">
        <x:v>第4段階 水上都市・海底神殿・レクスノート邸</x:v>
      </x:c>
      <x:c r="C369" s="15" t="str">
        <x:v>メイン・イベント</x:v>
      </x:c>
      <x:c r="D369" s="15" t="str"/>
      <x:c r="E369" s="15" t="str">
        <x:v>CRENA_BLUE_CRYSTAL_CLEAR</x:v>
      </x:c>
      <x:c r="F369" s="15" t="str">
        <x:v>システム</x:v>
      </x:c>
      <x:c r="G369" s="15" t="str">
        <x:v>魔物の影が砕け、
青の結晶が静かな光を取り戻した。</x:v>
      </x:c>
      <x:c r="H369" s="15" t="str"/>
      <x:c r="I369" s="15" t="str">
        <x:v>1/3</x:v>
      </x:c>
      <x:c r="J369" s="15" t="str">
        <x:v>quest_water_blue_crystal_clear</x:v>
      </x:c>
      <x:c r="K369" s="15" t="str">
        <x:v>event=quest_water_blue_crystal_clear; actions=CONV:CRENA_BLUE_CRYSTAL_CLEAR -&gt; FLAG(key=blueCrystalObtained) -&gt; ITEM(id=302,count=1) -&gt; SUB(value=2) -&gt; LOG(value=青の結晶を得た。水上都市のソフィアへ届けよう。)</x:v>
      </x:c>
      <x:c r="L369" s="15" t="str">
        <x:v>現行参照</x:v>
      </x:c>
      <x:c r="M369" s="15" t="str">
        <x:v>story.js:1364</x:v>
      </x:c>
      <x:c r="N369" s="28" t="str"/>
      <x:c r="O369" s="28" t="str"/>
    </x:row>
    <x:row r="370" ht="42" customHeight="1">
      <x:c r="A370" s="15" t="str">
        <x:v>369</x:v>
      </x:c>
      <x:c r="B370" s="15" t="str">
        <x:v>第4段階 水上都市・海底神殿・レクスノート邸</x:v>
      </x:c>
      <x:c r="C370" s="15" t="str">
        <x:v>メイン・イベント</x:v>
      </x:c>
      <x:c r="D370" s="15" t="str"/>
      <x:c r="E370" s="15" t="str">
        <x:v>CRENA_BLUE_CRYSTAL_CLEAR</x:v>
      </x:c>
      <x:c r="F370" s="15" t="str">
        <x:v>シャオ</x:v>
      </x:c>
      <x:c r="G370" s="15" t="str">
        <x:v>やっぱり魔王軍の闇です。
結晶を奪うため、魔物を放ったんだ。</x:v>
      </x:c>
      <x:c r="H370" s="15" t="str">
        <x:v>105</x:v>
      </x:c>
      <x:c r="I370" s="15" t="str">
        <x:v>2/3</x:v>
      </x:c>
      <x:c r="J370" s="15" t="str">
        <x:v>quest_water_blue_crystal_clear</x:v>
      </x:c>
      <x:c r="K370" s="15" t="str">
        <x:v>event=quest_water_blue_crystal_clear; actions=CONV:CRENA_BLUE_CRYSTAL_CLEAR -&gt; FLAG(key=blueCrystalObtained) -&gt; ITEM(id=302,count=1) -&gt; SUB(value=2) -&gt; LOG(value=青の結晶を得た。水上都市のソフィアへ届けよう。)</x:v>
      </x:c>
      <x:c r="L370" s="15" t="str">
        <x:v>現行参照</x:v>
      </x:c>
      <x:c r="M370" s="15" t="str">
        <x:v>story.js:1364</x:v>
      </x:c>
      <x:c r="N370" s="28" t="str"/>
      <x:c r="O370" s="28" t="str"/>
    </x:row>
    <x:row r="371" ht="42" customHeight="1">
      <x:c r="A371" s="15" t="str">
        <x:v>370</x:v>
      </x:c>
      <x:c r="B371" s="15" t="str">
        <x:v>第4段階 水上都市・海底神殿・レクスノート邸</x:v>
      </x:c>
      <x:c r="C371" s="15" t="str">
        <x:v>メイン・イベント</x:v>
      </x:c>
      <x:c r="D371" s="15" t="str"/>
      <x:c r="E371" s="15" t="str">
        <x:v>CRENA_BLUE_CRYSTAL_CLEAR</x:v>
      </x:c>
      <x:c r="F371" s="15" t="str">
        <x:v>ケイト</x:v>
      </x:c>
      <x:c r="G371" s="15" t="str">
        <x:v>結晶は無事です。
ソフィアさんへ届けましょう。</x:v>
      </x:c>
      <x:c r="H371" s="15" t="str">
        <x:v>104</x:v>
      </x:c>
      <x:c r="I371" s="15" t="str">
        <x:v>3/3</x:v>
      </x:c>
      <x:c r="J371" s="15" t="str">
        <x:v>quest_water_blue_crystal_clear</x:v>
      </x:c>
      <x:c r="K371" s="15" t="str">
        <x:v>event=quest_water_blue_crystal_clear; actions=CONV:CRENA_BLUE_CRYSTAL_CLEAR -&gt; FLAG(key=blueCrystalObtained) -&gt; ITEM(id=302,count=1) -&gt; SUB(value=2) -&gt; LOG(value=青の結晶を得た。水上都市のソフィアへ届けよう。)</x:v>
      </x:c>
      <x:c r="L371" s="15" t="str">
        <x:v>現行参照</x:v>
      </x:c>
      <x:c r="M371" s="15" t="str">
        <x:v>story.js:1364</x:v>
      </x:c>
      <x:c r="N371" s="28" t="str"/>
      <x:c r="O371" s="28" t="str"/>
    </x:row>
    <x:row r="372" ht="42" customHeight="1">
      <x:c r="A372" s="15" t="str">
        <x:v>371</x:v>
      </x:c>
      <x:c r="B372" s="15" t="str">
        <x:v>第4段階 水上都市・海底神殿・レクスノート邸</x:v>
      </x:c>
      <x:c r="C372" s="15" t="str">
        <x:v>メイン・イベント</x:v>
      </x:c>
      <x:c r="D372" s="15" t="str">
        <x:v>水上都市リヴァリア FMAP000015-00</x:v>
      </x:c>
      <x:c r="E372" s="15" t="str">
        <x:v>WATER_CITY_BLUE_CRYSTAL_REPORT</x:v>
      </x:c>
      <x:c r="F372" s="15" t="str">
        <x:v>ソフィア</x:v>
      </x:c>
      <x:c r="G372" s="15" t="str">
        <x:v>よく持ち帰った。
傷ひとつない、見事な青だ。</x:v>
      </x:c>
      <x:c r="H372" s="15" t="str">
        <x:v>202</x:v>
      </x:c>
      <x:c r="I372" s="15" t="str">
        <x:v>1/3</x:v>
      </x:c>
      <x:c r="J372" s="15" t="str">
        <x:v>water_city_blue_crystal_report</x:v>
      </x:c>
      <x:c r="K372" s="15" t="str">
        <x:v>event=water_city_blue_crystal_report; actions=CONV:WATER_CITY_BLUE_CRYSTAL_REPORT -&gt; FLAG(key=seabedTempleRouteOpened) -&gt; SUB(value=3) -&gt; LOG(value=青の結晶が水の道を開いた。海底神殿へ向かおう。); 水上都市リヴァリア FMAP000015-00 / ソフィアと話す / storyStep&gt;=4; storyStep&lt;=4; subMin=:2; subMax=:2; 水上都市リヴァリア FMAP000015-00</x:v>
      </x:c>
      <x:c r="L372" s="15" t="str">
        <x:v>現行参照</x:v>
      </x:c>
      <x:c r="M372" s="15" t="str">
        <x:v>story.js:1380</x:v>
      </x:c>
      <x:c r="N372" s="28" t="str"/>
      <x:c r="O372" s="28" t="str"/>
    </x:row>
    <x:row r="373" ht="42" customHeight="1">
      <x:c r="A373" s="15" t="str">
        <x:v>372</x:v>
      </x:c>
      <x:c r="B373" s="15" t="str">
        <x:v>第4段階 水上都市・海底神殿・レクスノート邸</x:v>
      </x:c>
      <x:c r="C373" s="15" t="str">
        <x:v>メイン・イベント</x:v>
      </x:c>
      <x:c r="D373" s="15" t="str">
        <x:v>水上都市リヴァリア FMAP000015-00</x:v>
      </x:c>
      <x:c r="E373" s="15" t="str">
        <x:v>WATER_CITY_BLUE_CRYSTAL_REPORT</x:v>
      </x:c>
      <x:c r="F373" s="15" t="str">
        <x:v>ソフィア</x:v>
      </x:c>
      <x:c r="G373" s="15" t="str">
        <x:v>これを水門へ掲げれば、
海が君たちを神殿まで運んでくれる。</x:v>
      </x:c>
      <x:c r="H373" s="15" t="str">
        <x:v>202</x:v>
      </x:c>
      <x:c r="I373" s="15" t="str">
        <x:v>2/3</x:v>
      </x:c>
      <x:c r="J373" s="15" t="str">
        <x:v>water_city_blue_crystal_report</x:v>
      </x:c>
      <x:c r="K373" s="15" t="str">
        <x:v>event=water_city_blue_crystal_report; actions=CONV:WATER_CITY_BLUE_CRYSTAL_REPORT -&gt; FLAG(key=seabedTempleRouteOpened) -&gt; SUB(value=3) -&gt; LOG(value=青の結晶が水の道を開いた。海底神殿へ向かおう。); 水上都市リヴァリア FMAP000015-00 / ソフィアと話す / storyStep&gt;=4; storyStep&lt;=4; subMin=:2; subMax=:2; 水上都市リヴァリア FMAP000015-00</x:v>
      </x:c>
      <x:c r="L373" s="15" t="str">
        <x:v>現行参照</x:v>
      </x:c>
      <x:c r="M373" s="15" t="str">
        <x:v>story.js:1380</x:v>
      </x:c>
      <x:c r="N373" s="28" t="str"/>
      <x:c r="O373" s="28" t="str"/>
    </x:row>
    <x:row r="374" ht="42" customHeight="1">
      <x:c r="A374" s="15" t="str">
        <x:v>373</x:v>
      </x:c>
      <x:c r="B374" s="15" t="str">
        <x:v>第4段階 水上都市・海底神殿・レクスノート邸</x:v>
      </x:c>
      <x:c r="C374" s="15" t="str">
        <x:v>メイン・イベント</x:v>
      </x:c>
      <x:c r="D374" s="15" t="str">
        <x:v>水上都市リヴァリア FMAP000015-00</x:v>
      </x:c>
      <x:c r="E374" s="15" t="str">
        <x:v>WATER_CITY_BLUE_CRYSTAL_REPORT</x:v>
      </x:c>
      <x:c r="F374" s="15" t="str">
        <x:v>ケイト</x:v>
      </x:c>
      <x:c r="G374" s="15" t="str">
        <x:v>今度こそ、水のプリズムへ。
街の水を取り戻しましょう。</x:v>
      </x:c>
      <x:c r="H374" s="15" t="str">
        <x:v>104</x:v>
      </x:c>
      <x:c r="I374" s="15" t="str">
        <x:v>3/3</x:v>
      </x:c>
      <x:c r="J374" s="15" t="str">
        <x:v>water_city_blue_crystal_report</x:v>
      </x:c>
      <x:c r="K374" s="15" t="str">
        <x:v>event=water_city_blue_crystal_report; actions=CONV:WATER_CITY_BLUE_CRYSTAL_REPORT -&gt; FLAG(key=seabedTempleRouteOpened) -&gt; SUB(value=3) -&gt; LOG(value=青の結晶が水の道を開いた。海底神殿へ向かおう。); 水上都市リヴァリア FMAP000015-00 / ソフィアと話す / storyStep&gt;=4; storyStep&lt;=4; subMin=:2; subMax=:2; 水上都市リヴァリア FMAP000015-00</x:v>
      </x:c>
      <x:c r="L374" s="15" t="str">
        <x:v>現行参照</x:v>
      </x:c>
      <x:c r="M374" s="15" t="str">
        <x:v>story.js:1380</x:v>
      </x:c>
      <x:c r="N374" s="28" t="str"/>
      <x:c r="O374" s="28" t="str"/>
    </x:row>
    <x:row r="375" ht="42" customHeight="1">
      <x:c r="A375" s="15" t="str">
        <x:v>374</x:v>
      </x:c>
      <x:c r="B375" s="15" t="str">
        <x:v>第4段階 水上都市・海底神殿・レクスノート邸</x:v>
      </x:c>
      <x:c r="C375" s="15" t="str">
        <x:v>メイン・イベント</x:v>
      </x:c>
      <x:c r="D375" s="15" t="str">
        <x:v>水上都市リヴァリア FMAP000015-00</x:v>
      </x:c>
      <x:c r="E375" s="15" t="str">
        <x:v>WATER_CITY_SOPHIA_AFTER_MEETING</x:v>
      </x:c>
      <x:c r="F375" s="15" t="str">
        <x:v>ソフィア</x:v>
      </x:c>
      <x:c r="G375" s="15" t="str">
        <x:v>青の結晶が水路を開いた。
海底神殿は、この街の北だ。</x:v>
      </x:c>
      <x:c r="H375" s="15" t="str">
        <x:v>202</x:v>
      </x:c>
      <x:c r="I375" s="15" t="str">
        <x:v>1/2</x:v>
      </x:c>
      <x:c r="J375" s="15" t="str">
        <x:v>water_city_sophia_after_meeting</x:v>
      </x:c>
      <x:c r="K375" s="15" t="str">
        <x:v>event=water_city_sophia_after_meeting; actions=CONV:WATER_CITY_SOPHIA_AFTER_MEETING; 水上都市リヴァリア FMAP000015-00 / ソフィアと話す / storyStep&gt;=4; storyStep&lt;=4; subMin=:3; subMax=:99; 水上都市リヴァリア FMAP000015-00 / ソフィアと話す / default=:True; 水上都市リヴァリア FMAP000015-00; 水上都市リヴァリア FMAP000015-00</x:v>
      </x:c>
      <x:c r="L375" s="15" t="str">
        <x:v>現行参照</x:v>
      </x:c>
      <x:c r="M375" s="15" t="str">
        <x:v>story.js:1397</x:v>
      </x:c>
      <x:c r="N375" s="28" t="str"/>
      <x:c r="O375" s="28" t="str"/>
    </x:row>
    <x:row r="376" ht="42" customHeight="1">
      <x:c r="A376" s="15" t="str">
        <x:v>375</x:v>
      </x:c>
      <x:c r="B376" s="15" t="str">
        <x:v>第4段階 水上都市・海底神殿・レクスノート邸</x:v>
      </x:c>
      <x:c r="C376" s="15" t="str">
        <x:v>メイン・イベント</x:v>
      </x:c>
      <x:c r="D376" s="15" t="str">
        <x:v>水上都市リヴァリア FMAP000015-00</x:v>
      </x:c>
      <x:c r="E376" s="15" t="str">
        <x:v>WATER_CITY_SOPHIA_AFTER_MEETING</x:v>
      </x:c>
      <x:c r="F376" s="15" t="str">
        <x:v>ケイト</x:v>
      </x:c>
      <x:c r="G376" s="15" t="str">
        <x:v>私も行きます。
怖くても、見ているだけには戻りません。</x:v>
      </x:c>
      <x:c r="H376" s="15" t="str">
        <x:v>104</x:v>
      </x:c>
      <x:c r="I376" s="15" t="str">
        <x:v>2/2</x:v>
      </x:c>
      <x:c r="J376" s="15" t="str">
        <x:v>water_city_sophia_after_meeting</x:v>
      </x:c>
      <x:c r="K376" s="15" t="str">
        <x:v>event=water_city_sophia_after_meeting; actions=CONV:WATER_CITY_SOPHIA_AFTER_MEETING; 水上都市リヴァリア FMAP000015-00 / ソフィアと話す / storyStep&gt;=4; storyStep&lt;=4; subMin=:3; subMax=:99; 水上都市リヴァリア FMAP000015-00 / ソフィアと話す / default=:True; 水上都市リヴァリア FMAP000015-00; 水上都市リヴァリア FMAP000015-00</x:v>
      </x:c>
      <x:c r="L376" s="15" t="str">
        <x:v>現行参照</x:v>
      </x:c>
      <x:c r="M376" s="15" t="str">
        <x:v>story.js:1397</x:v>
      </x:c>
      <x:c r="N376" s="28" t="str"/>
      <x:c r="O376" s="28" t="str"/>
    </x:row>
    <x:row r="377" ht="42" customHeight="1">
      <x:c r="A377" s="15" t="str">
        <x:v>376</x:v>
      </x:c>
      <x:c r="B377" s="15" t="str">
        <x:v>第4段階 水上都市・海底神殿・レクスノート邸</x:v>
      </x:c>
      <x:c r="C377" s="15" t="str">
        <x:v>メイン・イベント</x:v>
      </x:c>
      <x:c r="D377" s="15" t="str"/>
      <x:c r="E377" s="15" t="str">
        <x:v>LOCKED_SEABED_TEMPLE</x:v>
      </x:c>
      <x:c r="F377" s="15" t="str">
        <x:v>システム</x:v>
      </x:c>
      <x:c r="G377" s="15" t="str">
        <x:v>海の底に沈む神殿が見える。だが、水流は荒く、入口らしき場所も兵の影に塞がれている。</x:v>
      </x:c>
      <x:c r="H377" s="15" t="str"/>
      <x:c r="I377" s="15" t="str">
        <x:v>1/2</x:v>
      </x:c>
      <x:c r="J377" s="15" t="str">
        <x:v>locked_seabed_temple</x:v>
      </x:c>
      <x:c r="K377" s="15" t="str">
        <x:v>event=locked_seabed_temple; actions=CONV:LOCKED_SEABED_TEMPLE</x:v>
      </x:c>
      <x:c r="L377" s="15" t="str">
        <x:v>現行参照</x:v>
      </x:c>
      <x:c r="M377" s="15" t="str">
        <x:v>story.js:1409</x:v>
      </x:c>
      <x:c r="N377" s="28" t="str"/>
      <x:c r="O377" s="28" t="str"/>
    </x:row>
    <x:row r="378" ht="42" customHeight="1">
      <x:c r="A378" s="15" t="str">
        <x:v>377</x:v>
      </x:c>
      <x:c r="B378" s="15" t="str">
        <x:v>第4段階 水上都市・海底神殿・レクスノート邸</x:v>
      </x:c>
      <x:c r="C378" s="15" t="str">
        <x:v>メイン・イベント</x:v>
      </x:c>
      <x:c r="D378" s="15" t="str"/>
      <x:c r="E378" s="15" t="str">
        <x:v>LOCKED_SEABED_TEMPLE</x:v>
      </x:c>
      <x:c r="F378" s="15" t="str">
        <x:v>ケイト</x:v>
      </x:c>
      <x:c r="G378" s="15" t="str">
        <x:v>この流れでは入れません。
水上都市なら、古い水路を知っている人がいるはずです。</x:v>
      </x:c>
      <x:c r="H378" s="15" t="str">
        <x:v>104</x:v>
      </x:c>
      <x:c r="I378" s="15" t="str">
        <x:v>2/2</x:v>
      </x:c>
      <x:c r="J378" s="15" t="str">
        <x:v>locked_seabed_temple</x:v>
      </x:c>
      <x:c r="K378" s="15" t="str">
        <x:v>event=locked_seabed_temple; actions=CONV:LOCKED_SEABED_TEMPLE</x:v>
      </x:c>
      <x:c r="L378" s="15" t="str">
        <x:v>現行参照</x:v>
      </x:c>
      <x:c r="M378" s="15" t="str">
        <x:v>story.js:1409</x:v>
      </x:c>
      <x:c r="N378" s="28" t="str"/>
      <x:c r="O378" s="28" t="str"/>
    </x:row>
    <x:row r="379" ht="42" customHeight="1">
      <x:c r="A379" s="15" t="str">
        <x:v>378</x:v>
      </x:c>
      <x:c r="B379" s="15" t="str">
        <x:v>第4段階 水上都市・海底神殿・レクスノート邸</x:v>
      </x:c>
      <x:c r="C379" s="15" t="str">
        <x:v>メイン・イベント</x:v>
      </x:c>
      <x:c r="D379" s="15" t="str"/>
      <x:c r="E379" s="15" t="str">
        <x:v>SEABED_TEMPLE_GATE_ENCOUNTER</x:v>
      </x:c>
      <x:c r="F379" s="15" t="str">
        <x:v>システム</x:v>
      </x:c>
      <x:c r="G379" s="15" t="str">
        <x:v>沈水回廊の水門前。青く錆びた扉を背に、黒鎧の兵士たちが進路を塞いでいる。</x:v>
      </x:c>
      <x:c r="H379" s="15" t="str"/>
      <x:c r="I379" s="15" t="str">
        <x:v>1/3</x:v>
      </x:c>
      <x:c r="J379" s="15" t="str">
        <x:v>sea_temple_gate_encounter</x:v>
      </x:c>
      <x:c r="K379" s="15" t="str">
        <x:v>event=sea_temple_gate_encounter; actions=CONV:SEABED_TEMPLE_GATE_ENCOUNTER -&gt; BOSS(value=[301021, 301022, 301021])</x:v>
      </x:c>
      <x:c r="L379" s="15" t="str">
        <x:v>現行参照</x:v>
      </x:c>
      <x:c r="M379" s="15" t="str">
        <x:v>story.js:1420</x:v>
      </x:c>
      <x:c r="N379" s="28" t="str"/>
      <x:c r="O379" s="28" t="str"/>
    </x:row>
    <x:row r="380" ht="42" customHeight="1">
      <x:c r="A380" s="15" t="str">
        <x:v>379</x:v>
      </x:c>
      <x:c r="B380" s="15" t="str">
        <x:v>第4段階 水上都市・海底神殿・レクスノート邸</x:v>
      </x:c>
      <x:c r="C380" s="15" t="str">
        <x:v>メイン・イベント</x:v>
      </x:c>
      <x:c r="D380" s="15" t="str"/>
      <x:c r="E380" s="15" t="str">
        <x:v>SEABED_TEMPLE_GATE_ENCOUNTER</x:v>
      </x:c>
      <x:c r="F380" s="15" t="str">
        <x:v>ダークナイト</x:v>
      </x:c>
      <x:c r="G380" s="15" t="str">
        <x:v>ここから先は祈祷の間へ続く。民間人はもちろん、王国の命なき兵すら通さぬ。</x:v>
      </x:c>
      <x:c r="H380" s="15" t="str"/>
      <x:c r="I380" s="15" t="str">
        <x:v>2/3</x:v>
      </x:c>
      <x:c r="J380" s="15" t="str">
        <x:v>sea_temple_gate_encounter</x:v>
      </x:c>
      <x:c r="K380" s="15" t="str">
        <x:v>event=sea_temple_gate_encounter; actions=CONV:SEABED_TEMPLE_GATE_ENCOUNTER -&gt; BOSS(value=[301021, 301022, 301021])</x:v>
      </x:c>
      <x:c r="L380" s="15" t="str">
        <x:v>現行参照</x:v>
      </x:c>
      <x:c r="M380" s="15" t="str">
        <x:v>story.js:1420</x:v>
      </x:c>
      <x:c r="N380" s="28" t="str"/>
      <x:c r="O380" s="28" t="str"/>
    </x:row>
    <x:row r="381" ht="42" customHeight="1">
      <x:c r="A381" s="15" t="str">
        <x:v>380</x:v>
      </x:c>
      <x:c r="B381" s="15" t="str">
        <x:v>第4段階 水上都市・海底神殿・レクスノート邸</x:v>
      </x:c>
      <x:c r="C381" s="15" t="str">
        <x:v>メイン・イベント</x:v>
      </x:c>
      <x:c r="D381" s="15" t="str"/>
      <x:c r="E381" s="15" t="str">
        <x:v>SEABED_TEMPLE_GATE_ENCOUNTER</x:v>
      </x:c>
      <x:c r="F381" s="15" t="str">
        <x:v>ケイト</x:v>
      </x:c>
      <x:c r="G381" s="15" t="str">
        <x:v>あの騎士がこの神殿の鍵を持っているかもしれません。倒すしかない、です…！</x:v>
      </x:c>
      <x:c r="H381" s="15" t="str">
        <x:v>104</x:v>
      </x:c>
      <x:c r="I381" s="15" t="str">
        <x:v>3/3</x:v>
      </x:c>
      <x:c r="J381" s="15" t="str">
        <x:v>sea_temple_gate_encounter</x:v>
      </x:c>
      <x:c r="K381" s="15" t="str">
        <x:v>event=sea_temple_gate_encounter; actions=CONV:SEABED_TEMPLE_GATE_ENCOUNTER -&gt; BOSS(value=[301021, 301022, 301021])</x:v>
      </x:c>
      <x:c r="L381" s="15" t="str">
        <x:v>現行参照</x:v>
      </x:c>
      <x:c r="M381" s="15" t="str">
        <x:v>story.js:1420</x:v>
      </x:c>
      <x:c r="N381" s="28" t="str"/>
      <x:c r="O381" s="28" t="str"/>
    </x:row>
    <x:row r="382" ht="42" customHeight="1">
      <x:c r="A382" s="15" t="str">
        <x:v>381</x:v>
      </x:c>
      <x:c r="B382" s="15" t="str">
        <x:v>第4段階 水上都市・海底神殿・レクスノート邸</x:v>
      </x:c>
      <x:c r="C382" s="15" t="str">
        <x:v>メイン・イベント</x:v>
      </x:c>
      <x:c r="D382" s="15" t="str"/>
      <x:c r="E382" s="15" t="str">
        <x:v>SEABED_TEMPLE_GATE_CLEAR</x:v>
      </x:c>
      <x:c r="F382" s="15" t="str">
        <x:v>ダークナイト</x:v>
      </x:c>
      <x:c r="G382" s="15" t="str">
        <x:v>ぐっ……シーリス様、お許しを…</x:v>
      </x:c>
      <x:c r="H382" s="15" t="str"/>
      <x:c r="I382" s="15" t="str">
        <x:v>1/3</x:v>
      </x:c>
      <x:c r="J382" s="15" t="str">
        <x:v>sea_temple_gate_clear</x:v>
      </x:c>
      <x:c r="K382" s="15" t="str">
        <x:v>event=sea_temple_gate_clear; actions=CONV:SEABED_TEMPLE_GATE_CLEAR -&gt; FLAG(key=seabedTempleGateCleared) -&gt; LOG(value=鍵束を入手した。海底神殿の水門へ進もう。)</x:v>
      </x:c>
      <x:c r="L382" s="15" t="str">
        <x:v>現行参照</x:v>
      </x:c>
      <x:c r="M382" s="15" t="str">
        <x:v>story.js:1435</x:v>
      </x:c>
      <x:c r="N382" s="28" t="str"/>
      <x:c r="O382" s="28" t="str"/>
    </x:row>
    <x:row r="383" ht="42" customHeight="1">
      <x:c r="A383" s="15" t="str">
        <x:v>382</x:v>
      </x:c>
      <x:c r="B383" s="15" t="str">
        <x:v>第4段階 水上都市・海底神殿・レクスノート邸</x:v>
      </x:c>
      <x:c r="C383" s="15" t="str">
        <x:v>メイン・イベント</x:v>
      </x:c>
      <x:c r="D383" s="15" t="str"/>
      <x:c r="E383" s="15" t="str">
        <x:v>SEABED_TEMPLE_GATE_CLEAR</x:v>
      </x:c>
      <x:c r="F383" s="15" t="str">
        <x:v>システム</x:v>
      </x:c>
      <x:c r="G383" s="15" t="str">
        <x:v>鍵束を手に入れた！</x:v>
      </x:c>
      <x:c r="H383" s="15" t="str"/>
      <x:c r="I383" s="15" t="str">
        <x:v>2/3</x:v>
      </x:c>
      <x:c r="J383" s="15" t="str">
        <x:v>sea_temple_gate_clear</x:v>
      </x:c>
      <x:c r="K383" s="15" t="str">
        <x:v>event=sea_temple_gate_clear; actions=CONV:SEABED_TEMPLE_GATE_CLEAR -&gt; FLAG(key=seabedTempleGateCleared) -&gt; LOG(value=鍵束を入手した。海底神殿の水門へ進もう。)</x:v>
      </x:c>
      <x:c r="L383" s="15" t="str">
        <x:v>現行参照</x:v>
      </x:c>
      <x:c r="M383" s="15" t="str">
        <x:v>story.js:1435</x:v>
      </x:c>
      <x:c r="N383" s="28" t="str"/>
      <x:c r="O383" s="28" t="str"/>
    </x:row>
    <x:row r="384" ht="42" customHeight="1">
      <x:c r="A384" s="15" t="str">
        <x:v>383</x:v>
      </x:c>
      <x:c r="B384" s="15" t="str">
        <x:v>第4段階 水上都市・海底神殿・レクスノート邸</x:v>
      </x:c>
      <x:c r="C384" s="15" t="str">
        <x:v>メイン・イベント</x:v>
      </x:c>
      <x:c r="D384" s="15" t="str"/>
      <x:c r="E384" s="15" t="str">
        <x:v>SEABED_TEMPLE_GATE_CLEAR</x:v>
      </x:c>
      <x:c r="F384" s="15" t="str">
        <x:v>ケイト</x:v>
      </x:c>
      <x:c r="G384" s="15" t="str">
        <x:v>鍵の色が同じ扉なら開くようです…！神殿内には兵士がたくさん…慎重に進みましょう。</x:v>
      </x:c>
      <x:c r="H384" s="15" t="str">
        <x:v>104</x:v>
      </x:c>
      <x:c r="I384" s="15" t="str">
        <x:v>3/3</x:v>
      </x:c>
      <x:c r="J384" s="15" t="str">
        <x:v>sea_temple_gate_clear</x:v>
      </x:c>
      <x:c r="K384" s="15" t="str">
        <x:v>event=sea_temple_gate_clear; actions=CONV:SEABED_TEMPLE_GATE_CLEAR -&gt; FLAG(key=seabedTempleGateCleared) -&gt; LOG(value=鍵束を入手した。海底神殿の水門へ進もう。)</x:v>
      </x:c>
      <x:c r="L384" s="15" t="str">
        <x:v>現行参照</x:v>
      </x:c>
      <x:c r="M384" s="15" t="str">
        <x:v>story.js:1435</x:v>
      </x:c>
      <x:c r="N384" s="28" t="str"/>
      <x:c r="O384" s="28" t="str"/>
    </x:row>
    <x:row r="385" ht="42" customHeight="1">
      <x:c r="A385" s="15" t="str">
        <x:v>384</x:v>
      </x:c>
      <x:c r="B385" s="15" t="str">
        <x:v>第4段階 水上都市・海底神殿・レクスノート邸</x:v>
      </x:c>
      <x:c r="C385" s="15" t="str">
        <x:v>メイン・イベント</x:v>
      </x:c>
      <x:c r="D385" s="15" t="str"/>
      <x:c r="E385" s="15" t="str">
        <x:v>SEABED_SYRIS_ENCOUNTER</x:v>
      </x:c>
      <x:c r="F385" s="15" t="str">
        <x:v>システム</x:v>
      </x:c>
      <x:c r="G385" s="15" t="str">
        <x:v>祈祷の間は凍てつき、侵入者を拒んでいるようだ。</x:v>
      </x:c>
      <x:c r="H385" s="15" t="str"/>
      <x:c r="I385" s="15" t="str">
        <x:v>1/6</x:v>
      </x:c>
      <x:c r="J385" s="15" t="str">
        <x:v>water_temple_syris_encounter</x:v>
      </x:c>
      <x:c r="K385" s="15" t="str">
        <x:v>event=water_temple_syris_encounter; actions=CONV:SEABED_SYRIS_ENCOUNTER -&gt; BOSS(value=[301022, 301030, 301022])</x:v>
      </x:c>
      <x:c r="L385" s="15" t="str">
        <x:v>現行参照</x:v>
      </x:c>
      <x:c r="M385" s="15" t="str">
        <x:v>story.js:1450</x:v>
      </x:c>
      <x:c r="N385" s="28" t="str"/>
      <x:c r="O385" s="28" t="str"/>
    </x:row>
    <x:row r="386" ht="42" customHeight="1">
      <x:c r="A386" s="15" t="str">
        <x:v>385</x:v>
      </x:c>
      <x:c r="B386" s="15" t="str">
        <x:v>第4段階 水上都市・海底神殿・レクスノート邸</x:v>
      </x:c>
      <x:c r="C386" s="15" t="str">
        <x:v>メイン・イベント</x:v>
      </x:c>
      <x:c r="D386" s="15" t="str"/>
      <x:c r="E386" s="15" t="str">
        <x:v>SEABED_SYRIS_ENCOUNTER</x:v>
      </x:c>
      <x:c r="F386" s="15" t="str">
        <x:v>システム</x:v>
      </x:c>
      <x:c r="G386" s="15" t="str">
        <x:v>水のプリズムの光は薄れ、床一面に霜が広がっている。</x:v>
      </x:c>
      <x:c r="H386" s="15" t="str"/>
      <x:c r="I386" s="15" t="str">
        <x:v>2/6</x:v>
      </x:c>
      <x:c r="J386" s="15" t="str">
        <x:v>water_temple_syris_encounter</x:v>
      </x:c>
      <x:c r="K386" s="15" t="str">
        <x:v>event=water_temple_syris_encounter; actions=CONV:SEABED_SYRIS_ENCOUNTER -&gt; BOSS(value=[301022, 301030, 301022])</x:v>
      </x:c>
      <x:c r="L386" s="15" t="str">
        <x:v>現行参照</x:v>
      </x:c>
      <x:c r="M386" s="15" t="str">
        <x:v>story.js:1450</x:v>
      </x:c>
      <x:c r="N386" s="28" t="str"/>
      <x:c r="O386" s="28" t="str"/>
    </x:row>
    <x:row r="387" ht="42" customHeight="1">
      <x:c r="A387" s="15" t="str">
        <x:v>386</x:v>
      </x:c>
      <x:c r="B387" s="15" t="str">
        <x:v>第4段階 水上都市・海底神殿・レクスノート邸</x:v>
      </x:c>
      <x:c r="C387" s="15" t="str">
        <x:v>メイン・イベント</x:v>
      </x:c>
      <x:c r="D387" s="15" t="str"/>
      <x:c r="E387" s="15" t="str">
        <x:v>SEABED_SYRIS_ENCOUNTER</x:v>
      </x:c>
      <x:c r="F387" s="15" t="str">
        <x:v>氷楔のシーリス</x:v>
      </x:c>
      <x:c r="G387" s="15" t="str">
        <x:v>ずいぶん遅かったのね。奇跡と呼ばれた水の力は、既に凍てつく刃として王国へ捧げられた。</x:v>
      </x:c>
      <x:c r="H387" s="15" t="str"/>
      <x:c r="I387" s="15" t="str">
        <x:v>3/6</x:v>
      </x:c>
      <x:c r="J387" s="15" t="str">
        <x:v>water_temple_syris_encounter</x:v>
      </x:c>
      <x:c r="K387" s="15" t="str">
        <x:v>event=water_temple_syris_encounter; actions=CONV:SEABED_SYRIS_ENCOUNTER -&gt; BOSS(value=[301022, 301030, 301022])</x:v>
      </x:c>
      <x:c r="L387" s="15" t="str">
        <x:v>現行参照</x:v>
      </x:c>
      <x:c r="M387" s="15" t="str">
        <x:v>story.js:1450</x:v>
      </x:c>
      <x:c r="N387" s="28" t="str"/>
      <x:c r="O387" s="28" t="str"/>
    </x:row>
    <x:row r="388" ht="42" customHeight="1">
      <x:c r="A388" s="15" t="str">
        <x:v>387</x:v>
      </x:c>
      <x:c r="B388" s="15" t="str">
        <x:v>第4段階 水上都市・海底神殿・レクスノート邸</x:v>
      </x:c>
      <x:c r="C388" s="15" t="str">
        <x:v>メイン・イベント</x:v>
      </x:c>
      <x:c r="D388" s="15" t="str"/>
      <x:c r="E388" s="15" t="str">
        <x:v>SEABED_SYRIS_ENCOUNTER</x:v>
      </x:c>
      <x:c r="F388" s="15" t="str">
        <x:v>ケイト</x:v>
      </x:c>
      <x:c r="G388" s="15" t="str">
        <x:v>息が……凍る……。でも、ここで退くわけにはいきません…！！</x:v>
      </x:c>
      <x:c r="H388" s="15" t="str">
        <x:v>104</x:v>
      </x:c>
      <x:c r="I388" s="15" t="str">
        <x:v>4/6</x:v>
      </x:c>
      <x:c r="J388" s="15" t="str">
        <x:v>water_temple_syris_encounter</x:v>
      </x:c>
      <x:c r="K388" s="15" t="str">
        <x:v>event=water_temple_syris_encounter; actions=CONV:SEABED_SYRIS_ENCOUNTER -&gt; BOSS(value=[301022, 301030, 301022])</x:v>
      </x:c>
      <x:c r="L388" s="15" t="str">
        <x:v>現行参照</x:v>
      </x:c>
      <x:c r="M388" s="15" t="str">
        <x:v>story.js:1450</x:v>
      </x:c>
      <x:c r="N388" s="28" t="str"/>
      <x:c r="O388" s="28" t="str"/>
    </x:row>
    <x:row r="389" ht="42" customHeight="1">
      <x:c r="A389" s="15" t="str">
        <x:v>388</x:v>
      </x:c>
      <x:c r="B389" s="15" t="str">
        <x:v>第4段階 水上都市・海底神殿・レクスノート邸</x:v>
      </x:c>
      <x:c r="C389" s="15" t="str">
        <x:v>メイン・イベント</x:v>
      </x:c>
      <x:c r="D389" s="15" t="str"/>
      <x:c r="E389" s="15" t="str">
        <x:v>SEABED_SYRIS_ENCOUNTER</x:v>
      </x:c>
      <x:c r="F389" s="15" t="str">
        <x:v>氷楔のシーリス</x:v>
      </x:c>
      <x:c r="G389" s="15" t="str">
        <x:v>ならば眠りなさい。この水底で、永遠に。</x:v>
      </x:c>
      <x:c r="H389" s="15" t="str"/>
      <x:c r="I389" s="15" t="str">
        <x:v>5/6</x:v>
      </x:c>
      <x:c r="J389" s="15" t="str">
        <x:v>water_temple_syris_encounter</x:v>
      </x:c>
      <x:c r="K389" s="15" t="str">
        <x:v>event=water_temple_syris_encounter; actions=CONV:SEABED_SYRIS_ENCOUNTER -&gt; BOSS(value=[301022, 301030, 301022])</x:v>
      </x:c>
      <x:c r="L389" s="15" t="str">
        <x:v>現行参照</x:v>
      </x:c>
      <x:c r="M389" s="15" t="str">
        <x:v>story.js:1450</x:v>
      </x:c>
      <x:c r="N389" s="28" t="str"/>
      <x:c r="O389" s="28" t="str"/>
    </x:row>
    <x:row r="390" ht="42" customHeight="1">
      <x:c r="A390" s="15" t="str">
        <x:v>389</x:v>
      </x:c>
      <x:c r="B390" s="15" t="str">
        <x:v>第4段階 水上都市・海底神殿・レクスノート邸</x:v>
      </x:c>
      <x:c r="C390" s="15" t="str">
        <x:v>メイン・イベント</x:v>
      </x:c>
      <x:c r="D390" s="15" t="str"/>
      <x:c r="E390" s="15" t="str">
        <x:v>SEABED_SYRIS_ENCOUNTER</x:v>
      </x:c>
      <x:c r="F390" s="15" t="str">
        <x:v>システム</x:v>
      </x:c>
      <x:c r="G390" s="15" t="str">
        <x:v>シーリスから巨大な冷気が迸り、[N:301]達の体を突き刺した…！！</x:v>
      </x:c>
      <x:c r="H390" s="15" t="str"/>
      <x:c r="I390" s="15" t="str">
        <x:v>6/6</x:v>
      </x:c>
      <x:c r="J390" s="15" t="str">
        <x:v>water_temple_syris_encounter</x:v>
      </x:c>
      <x:c r="K390" s="15" t="str">
        <x:v>event=water_temple_syris_encounter; actions=CONV:SEABED_SYRIS_ENCOUNTER -&gt; BOSS(value=[301022, 301030, 301022])</x:v>
      </x:c>
      <x:c r="L390" s="15" t="str">
        <x:v>現行参照</x:v>
      </x:c>
      <x:c r="M390" s="15" t="str">
        <x:v>story.js:1450</x:v>
      </x:c>
      <x:c r="N390" s="28" t="str"/>
      <x:c r="O390" s="28" t="str"/>
    </x:row>
    <x:row r="391" ht="42" customHeight="1">
      <x:c r="A391" s="15" t="str">
        <x:v>390</x:v>
      </x:c>
      <x:c r="B391" s="15" t="str">
        <x:v>第4段階 水上都市・海底神殿・レクスノート邸</x:v>
      </x:c>
      <x:c r="C391" s="15" t="str">
        <x:v>メイン・イベント</x:v>
      </x:c>
      <x:c r="D391" s="15" t="str"/>
      <x:c r="E391" s="15" t="str">
        <x:v>SEABED_TEMPLE_CLEAR</x:v>
      </x:c>
      <x:c r="F391" s="15" t="str">
        <x:v>システム</x:v>
      </x:c>
      <x:c r="G391" s="15" t="str">
        <x:v>凍りついた祈祷の間に水音が戻り、プリズムから青い光が広がっていく……！</x:v>
      </x:c>
      <x:c r="H391" s="15" t="str"/>
      <x:c r="I391" s="15" t="str">
        <x:v>1/10</x:v>
      </x:c>
      <x:c r="J391" s="15" t="str">
        <x:v>water_temple_clear</x:v>
      </x:c>
      <x:c r="K391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1" s="15" t="str">
        <x:v>現行参照</x:v>
      </x:c>
      <x:c r="M391" s="15" t="str">
        <x:v>story.js:1477</x:v>
      </x:c>
      <x:c r="N391" s="28" t="str"/>
      <x:c r="O391" s="28" t="str"/>
    </x:row>
    <x:row r="392" ht="42" customHeight="1">
      <x:c r="A392" s="15" t="str">
        <x:v>391</x:v>
      </x:c>
      <x:c r="B392" s="15" t="str">
        <x:v>第4段階 水上都市・海底神殿・レクスノート邸</x:v>
      </x:c>
      <x:c r="C392" s="15" t="str">
        <x:v>メイン・イベント</x:v>
      </x:c>
      <x:c r="D392" s="15" t="str"/>
      <x:c r="E392" s="15" t="str">
        <x:v>SEABED_TEMPLE_CLEAR</x:v>
      </x:c>
      <x:c r="F392" s="15" t="str">
        <x:v>氷楔のシーリス</x:v>
      </x:c>
      <x:c r="G392" s="15" t="str">
        <x:v>ここまで届く……か。けれど、儀式はまだ終わらない。全てはこの国のため……</x:v>
      </x:c>
      <x:c r="H392" s="15" t="str"/>
      <x:c r="I392" s="15" t="str">
        <x:v>2/10</x:v>
      </x:c>
      <x:c r="J392" s="15" t="str">
        <x:v>water_temple_clear</x:v>
      </x:c>
      <x:c r="K392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2" s="15" t="str">
        <x:v>現行参照</x:v>
      </x:c>
      <x:c r="M392" s="15" t="str">
        <x:v>story.js:1477</x:v>
      </x:c>
      <x:c r="N392" s="28" t="str"/>
      <x:c r="O392" s="28" t="str"/>
    </x:row>
    <x:row r="393" ht="42" customHeight="1">
      <x:c r="A393" s="15" t="str">
        <x:v>392</x:v>
      </x:c>
      <x:c r="B393" s="15" t="str">
        <x:v>第4段階 水上都市・海底神殿・レクスノート邸</x:v>
      </x:c>
      <x:c r="C393" s="15" t="str">
        <x:v>メイン・イベント</x:v>
      </x:c>
      <x:c r="D393" s="15" t="str"/>
      <x:c r="E393" s="15" t="str">
        <x:v>SEABED_TEMPLE_CLEAR</x:v>
      </x:c>
      <x:c r="F393" s="15" t="str">
        <x:v>システム</x:v>
      </x:c>
      <x:c r="G393" s="15" t="str">
        <x:v>シーリスは砕ける氷の向こうへ退き、残っていた暗黒騎士たちも神殿から引き上げていく。</x:v>
      </x:c>
      <x:c r="H393" s="15" t="str"/>
      <x:c r="I393" s="15" t="str">
        <x:v>3/10</x:v>
      </x:c>
      <x:c r="J393" s="15" t="str">
        <x:v>water_temple_clear</x:v>
      </x:c>
      <x:c r="K393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3" s="15" t="str">
        <x:v>現行参照</x:v>
      </x:c>
      <x:c r="M393" s="15" t="str">
        <x:v>story.js:1477</x:v>
      </x:c>
      <x:c r="N393" s="28" t="str"/>
      <x:c r="O393" s="28" t="str"/>
    </x:row>
    <x:row r="394" ht="42" customHeight="1">
      <x:c r="A394" s="15" t="str">
        <x:v>393</x:v>
      </x:c>
      <x:c r="B394" s="15" t="str">
        <x:v>第4段階 水上都市・海底神殿・レクスノート邸</x:v>
      </x:c>
      <x:c r="C394" s="15" t="str">
        <x:v>メイン・イベント</x:v>
      </x:c>
      <x:c r="D394" s="15" t="str"/>
      <x:c r="E394" s="15" t="str">
        <x:v>SEABED_TEMPLE_CLEAR</x:v>
      </x:c>
      <x:c r="F394" s="15" t="str">
        <x:v>ケイト</x:v>
      </x:c>
      <x:c r="G394" s="15" t="str">
        <x:v>水の流れが戻っています。これなら街も……。
まず水上都市へ戻って、無事を確かめましょう。</x:v>
      </x:c>
      <x:c r="H394" s="15" t="str">
        <x:v>104</x:v>
      </x:c>
      <x:c r="I394" s="15" t="str">
        <x:v>4/10</x:v>
      </x:c>
      <x:c r="J394" s="15" t="str">
        <x:v>water_temple_clear</x:v>
      </x:c>
      <x:c r="K394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4" s="15" t="str">
        <x:v>現行参照</x:v>
      </x:c>
      <x:c r="M394" s="15" t="str">
        <x:v>story.js:1477</x:v>
      </x:c>
      <x:c r="N394" s="28" t="str"/>
      <x:c r="O394" s="28" t="str"/>
    </x:row>
    <x:row r="395" ht="42" customHeight="1">
      <x:c r="A395" s="15" t="str">
        <x:v>394</x:v>
      </x:c>
      <x:c r="B395" s="15" t="str">
        <x:v>第4段階 水上都市・海底神殿・レクスノート邸</x:v>
      </x:c>
      <x:c r="C395" s="15" t="str">
        <x:v>メイン・イベント</x:v>
      </x:c>
      <x:c r="D395" s="15" t="str"/>
      <x:c r="E395" s="15" t="str">
        <x:v>SEABED_TEMPLE_CLEAR</x:v>
      </x:c>
      <x:c r="F395" s="15" t="str">
        <x:v>ケイト</x:v>
      </x:c>
      <x:c r="G395" s="15" t="str">
        <x:v>それと……ここまで来て、もう『案内役だから』なんて言っていられません。
これからも、僕を一緒に行かせてください。</x:v>
      </x:c>
      <x:c r="H395" s="15" t="str">
        <x:v>104</x:v>
      </x:c>
      <x:c r="I395" s="15" t="str">
        <x:v>5/10</x:v>
      </x:c>
      <x:c r="J395" s="15" t="str">
        <x:v>water_temple_clear</x:v>
      </x:c>
      <x:c r="K395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5" s="15" t="str">
        <x:v>現行参照</x:v>
      </x:c>
      <x:c r="M395" s="15" t="str">
        <x:v>story.js:1477</x:v>
      </x:c>
      <x:c r="N395" s="28" t="str"/>
      <x:c r="O395" s="28" t="str"/>
    </x:row>
    <x:row r="396" ht="42" customHeight="1">
      <x:c r="A396" s="15" t="str">
        <x:v>395</x:v>
      </x:c>
      <x:c r="B396" s="15" t="str">
        <x:v>第4段階 水上都市・海底神殿・レクスノート邸</x:v>
      </x:c>
      <x:c r="C396" s="15" t="str">
        <x:v>メイン・イベント</x:v>
      </x:c>
      <x:c r="D396" s="15" t="str"/>
      <x:c r="E396" s="15" t="str">
        <x:v>SEABED_TEMPLE_CLEAR</x:v>
      </x:c>
      <x:c r="F396" s="15" t="str">
        <x:v>システム</x:v>
      </x:c>
      <x:c r="G396" s="15" t="str">
        <x:v>[N:104]が正式に仲間に加わった！</x:v>
      </x:c>
      <x:c r="H396" s="15" t="str"/>
      <x:c r="I396" s="15" t="str">
        <x:v>6/10</x:v>
      </x:c>
      <x:c r="J396" s="15" t="str">
        <x:v>water_temple_clear</x:v>
      </x:c>
      <x:c r="K396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6" s="15" t="str">
        <x:v>現行参照</x:v>
      </x:c>
      <x:c r="M396" s="15" t="str">
        <x:v>story.js:1477</x:v>
      </x:c>
      <x:c r="N396" s="28" t="str"/>
      <x:c r="O396" s="28" t="str"/>
    </x:row>
    <x:row r="397" ht="42" customHeight="1">
      <x:c r="A397" s="15" t="str">
        <x:v>396</x:v>
      </x:c>
      <x:c r="B397" s="15" t="str">
        <x:v>第4段階 水上都市・海底神殿・レクスノート邸</x:v>
      </x:c>
      <x:c r="C397" s="15" t="str">
        <x:v>メイン・イベント</x:v>
      </x:c>
      <x:c r="D397" s="15" t="str"/>
      <x:c r="E397" s="15" t="str">
        <x:v>SEABED_TEMPLE_CLEAR</x:v>
      </x:c>
      <x:c r="F397" s="15" t="str">
        <x:v>システム</x:v>
      </x:c>
      <x:c r="G397" s="15" t="str">
        <x:v>その時、祭壇の床に残った水が小さく震えた。
青い波紋とともに、遠くからソフィアの声が届く。</x:v>
      </x:c>
      <x:c r="H397" s="15" t="str"/>
      <x:c r="I397" s="15" t="str">
        <x:v>7/10</x:v>
      </x:c>
      <x:c r="J397" s="15" t="str">
        <x:v>water_temple_clear</x:v>
      </x:c>
      <x:c r="K397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7" s="15" t="str">
        <x:v>現行参照</x:v>
      </x:c>
      <x:c r="M397" s="15" t="str">
        <x:v>story.js:1477</x:v>
      </x:c>
      <x:c r="N397" s="28" t="str"/>
      <x:c r="O397" s="28" t="str"/>
    </x:row>
    <x:row r="398" ht="42" customHeight="1">
      <x:c r="A398" s="15" t="str">
        <x:v>397</x:v>
      </x:c>
      <x:c r="B398" s="15" t="str">
        <x:v>第4段階 水上都市・海底神殿・レクスノート邸</x:v>
      </x:c>
      <x:c r="C398" s="15" t="str">
        <x:v>メイン・イベント</x:v>
      </x:c>
      <x:c r="D398" s="15" t="str"/>
      <x:c r="E398" s="15" t="str">
        <x:v>SEABED_TEMPLE_CLEAR</x:v>
      </x:c>
      <x:c r="F398" s="15" t="str">
        <x:v>ソフィア</x:v>
      </x:c>
      <x:c r="G398" s="15" t="str">
        <x:v>ケイト、聞こえるかい。返事はいらない。今すぐ戻ってきな。</x:v>
      </x:c>
      <x:c r="H398" s="15" t="str">
        <x:v>202</x:v>
      </x:c>
      <x:c r="I398" s="15" t="str">
        <x:v>8/10</x:v>
      </x:c>
      <x:c r="J398" s="15" t="str">
        <x:v>water_temple_clear</x:v>
      </x:c>
      <x:c r="K398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8" s="15" t="str">
        <x:v>現行参照</x:v>
      </x:c>
      <x:c r="M398" s="15" t="str">
        <x:v>story.js:1477</x:v>
      </x:c>
      <x:c r="N398" s="28" t="str"/>
      <x:c r="O398" s="28" t="str"/>
    </x:row>
    <x:row r="399" ht="42" customHeight="1">
      <x:c r="A399" s="15" t="str">
        <x:v>398</x:v>
      </x:c>
      <x:c r="B399" s="15" t="str">
        <x:v>第4段階 水上都市・海底神殿・レクスノート邸</x:v>
      </x:c>
      <x:c r="C399" s="15" t="str">
        <x:v>メイン・イベント</x:v>
      </x:c>
      <x:c r="D399" s="15" t="str"/>
      <x:c r="E399" s="15" t="str">
        <x:v>SEABED_TEMPLE_CLEAR</x:v>
      </x:c>
      <x:c r="F399" s="15" t="str">
        <x:v>ソフィア</x:v>
      </x:c>
      <x:c r="G399" s="15" t="str">
        <x:v>黒鎧の連中が街の中で剣を抜いた。命令を聞く顔じゃない。
住民まで追ってる。</x:v>
      </x:c>
      <x:c r="H399" s="15" t="str">
        <x:v>202</x:v>
      </x:c>
      <x:c r="I399" s="15" t="str">
        <x:v>9/10</x:v>
      </x:c>
      <x:c r="J399" s="15" t="str">
        <x:v>water_temple_clear</x:v>
      </x:c>
      <x:c r="K399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399" s="15" t="str">
        <x:v>現行参照</x:v>
      </x:c>
      <x:c r="M399" s="15" t="str">
        <x:v>story.js:1477</x:v>
      </x:c>
      <x:c r="N399" s="28" t="str"/>
      <x:c r="O399" s="28" t="str"/>
    </x:row>
    <x:row r="400" ht="42" customHeight="1">
      <x:c r="A400" s="15" t="str">
        <x:v>399</x:v>
      </x:c>
      <x:c r="B400" s="15" t="str">
        <x:v>第4段階 水上都市・海底神殿・レクスノート邸</x:v>
      </x:c>
      <x:c r="C400" s="15" t="str">
        <x:v>メイン・イベント</x:v>
      </x:c>
      <x:c r="D400" s="15" t="str"/>
      <x:c r="E400" s="15" t="str">
        <x:v>SEABED_TEMPLE_CLEAR</x:v>
      </x:c>
      <x:c r="F400" s="15" t="str">
        <x:v>ケイト</x:v>
      </x:c>
      <x:c r="G400" s="15" t="str">
        <x:v>ソフィアさん……！
[N:301]、急ぎましょう。水上都市が危ない！</x:v>
      </x:c>
      <x:c r="H400" s="15" t="str">
        <x:v>104</x:v>
      </x:c>
      <x:c r="I400" s="15" t="str">
        <x:v>10/10</x:v>
      </x:c>
      <x:c r="J400" s="15" t="str">
        <x:v>water_temple_clear</x:v>
      </x:c>
      <x:c r="K400" s="15" t="str">
        <x:v>event=water_temple_clear; actions=CONV:SEABED_TEMPLE_CLEAR -&gt; ALLY(value=104) -&gt; FLAG(key=waterCityRiotReported) -&gt; FLAG(key=waterCityRiotStarted) -&gt; WORLD_STATE(value=0,key=waterCityRiotWave) -&gt; WORLD_STATE(value=1,key=waterCityState) -&gt; SUB(value=4) -&gt; LOG(value=水上都市で暗黒騎士が暴動を起こした。急いで街へ戻ろう。)</x:v>
      </x:c>
      <x:c r="L400" s="15" t="str">
        <x:v>現行参照</x:v>
      </x:c>
      <x:c r="M400" s="15" t="str">
        <x:v>story.js:1477</x:v>
      </x:c>
      <x:c r="N400" s="28" t="str"/>
      <x:c r="O400" s="28" t="str"/>
    </x:row>
    <x:row r="401" ht="42" customHeight="1">
      <x:c r="A401" s="15" t="str">
        <x:v>400</x:v>
      </x:c>
      <x:c r="B401" s="15" t="str">
        <x:v>第4段階 水上都市・海底神殿・レクスノート邸</x:v>
      </x:c>
      <x:c r="C401" s="15" t="str">
        <x:v>メイン・イベント</x:v>
      </x:c>
      <x:c r="D401" s="15" t="str">
        <x:v>水上都市リヴァリア FMAP000015-00</x:v>
      </x:c>
      <x:c r="E401" s="15" t="str">
        <x:v>WATER_CITY_RIOT_WAVE_1</x:v>
      </x:c>
      <x:c r="F401" s="15" t="str">
        <x:v>システム</x:v>
      </x:c>
      <x:c r="G401" s="15" t="str">
        <x:v>水上都市へ駆け戻ると、南の水路まで怒号が響いていた。
黒鎧の兵が、逃げ遅れた住民へ刃を向けている。</x:v>
      </x:c>
      <x:c r="H401" s="15" t="str"/>
      <x:c r="I401" s="15" t="str">
        <x:v>1/4</x:v>
      </x:c>
      <x:c r="J401" s="15" t="str">
        <x:v>water_city_riot_wave_1</x:v>
      </x:c>
      <x:c r="K401" s="15" t="str">
        <x:v>event=water_city_riot_wave_1; actions=CONV:WATER_CITY_RIOT_WAVE_1 -&gt; BOSS(value=[301021, 301021, 301021]); 水上都市リヴァリア FMAP000015-00 / 暗黒騎士を止める</x:v>
      </x:c>
      <x:c r="L401" s="15" t="str">
        <x:v>現行参照</x:v>
      </x:c>
      <x:c r="M401" s="15" t="str">
        <x:v>story.js:1525</x:v>
      </x:c>
      <x:c r="N401" s="28" t="str"/>
      <x:c r="O401" s="28" t="str"/>
    </x:row>
    <x:row r="402" ht="42" customHeight="1">
      <x:c r="A402" s="15" t="str">
        <x:v>401</x:v>
      </x:c>
      <x:c r="B402" s="15" t="str">
        <x:v>第4段階 水上都市・海底神殿・レクスノート邸</x:v>
      </x:c>
      <x:c r="C402" s="15" t="str">
        <x:v>メイン・イベント</x:v>
      </x:c>
      <x:c r="D402" s="15" t="str">
        <x:v>水上都市リヴァリア FMAP000015-00</x:v>
      </x:c>
      <x:c r="E402" s="15" t="str">
        <x:v>WATER_CITY_RIOT_WAVE_1</x:v>
      </x:c>
      <x:c r="F402" s="15" t="str">
        <x:v>ケイト</x:v>
      </x:c>
      <x:c r="G402" s="15" t="str">
        <x:v>神殿から引いた兵たちです……でも、様子が違う。</x:v>
      </x:c>
      <x:c r="H402" s="15" t="str">
        <x:v>104</x:v>
      </x:c>
      <x:c r="I402" s="15" t="str">
        <x:v>2/4</x:v>
      </x:c>
      <x:c r="J402" s="15" t="str">
        <x:v>water_city_riot_wave_1</x:v>
      </x:c>
      <x:c r="K402" s="15" t="str">
        <x:v>event=water_city_riot_wave_1; actions=CONV:WATER_CITY_RIOT_WAVE_1 -&gt; BOSS(value=[301021, 301021, 301021]); 水上都市リヴァリア FMAP000015-00 / 暗黒騎士を止める</x:v>
      </x:c>
      <x:c r="L402" s="15" t="str">
        <x:v>現行参照</x:v>
      </x:c>
      <x:c r="M402" s="15" t="str">
        <x:v>story.js:1525</x:v>
      </x:c>
      <x:c r="N402" s="28" t="str"/>
      <x:c r="O402" s="28" t="str"/>
    </x:row>
    <x:row r="403" ht="42" customHeight="1">
      <x:c r="A403" s="15" t="str">
        <x:v>402</x:v>
      </x:c>
      <x:c r="B403" s="15" t="str">
        <x:v>第4段階 水上都市・海底神殿・レクスノート邸</x:v>
      </x:c>
      <x:c r="C403" s="15" t="str">
        <x:v>メイン・イベント</x:v>
      </x:c>
      <x:c r="D403" s="15" t="str">
        <x:v>水上都市リヴァリア FMAP000015-00</x:v>
      </x:c>
      <x:c r="E403" s="15" t="str">
        <x:v>WATER_CITY_RIOT_WAVE_1</x:v>
      </x:c>
      <x:c r="F403" s="15" t="str">
        <x:v>暗黒騎士</x:v>
      </x:c>
      <x:c r="G403" s="15" t="str">
        <x:v>退避命令に従わぬ者は敵性とみなす。排除する。</x:v>
      </x:c>
      <x:c r="H403" s="15" t="str"/>
      <x:c r="I403" s="15" t="str">
        <x:v>3/4</x:v>
      </x:c>
      <x:c r="J403" s="15" t="str">
        <x:v>water_city_riot_wave_1</x:v>
      </x:c>
      <x:c r="K403" s="15" t="str">
        <x:v>event=water_city_riot_wave_1; actions=CONV:WATER_CITY_RIOT_WAVE_1 -&gt; BOSS(value=[301021, 301021, 301021]); 水上都市リヴァリア FMAP000015-00 / 暗黒騎士を止める</x:v>
      </x:c>
      <x:c r="L403" s="15" t="str">
        <x:v>現行参照</x:v>
      </x:c>
      <x:c r="M403" s="15" t="str">
        <x:v>story.js:1525</x:v>
      </x:c>
      <x:c r="N403" s="28" t="str"/>
      <x:c r="O403" s="28" t="str"/>
    </x:row>
    <x:row r="404" ht="42" customHeight="1">
      <x:c r="A404" s="15" t="str">
        <x:v>403</x:v>
      </x:c>
      <x:c r="B404" s="15" t="str">
        <x:v>第4段階 水上都市・海底神殿・レクスノート邸</x:v>
      </x:c>
      <x:c r="C404" s="15" t="str">
        <x:v>メイン・イベント</x:v>
      </x:c>
      <x:c r="D404" s="15" t="str">
        <x:v>水上都市リヴァリア FMAP000015-00</x:v>
      </x:c>
      <x:c r="E404" s="15" t="str">
        <x:v>WATER_CITY_RIOT_WAVE_1</x:v>
      </x:c>
      <x:c r="F404" s="15" t="str">
        <x:v>主人公</x:v>
      </x:c>
      <x:c r="G404" s="15" t="str">
        <x:v>住民を下がらせろ。ここは通さない。</x:v>
      </x:c>
      <x:c r="H404" s="15" t="str">
        <x:v>301</x:v>
      </x:c>
      <x:c r="I404" s="15" t="str">
        <x:v>4/4</x:v>
      </x:c>
      <x:c r="J404" s="15" t="str">
        <x:v>water_city_riot_wave_1</x:v>
      </x:c>
      <x:c r="K404" s="15" t="str">
        <x:v>event=water_city_riot_wave_1; actions=CONV:WATER_CITY_RIOT_WAVE_1 -&gt; BOSS(value=[301021, 301021, 301021]); 水上都市リヴァリア FMAP000015-00 / 暗黒騎士を止める</x:v>
      </x:c>
      <x:c r="L404" s="15" t="str">
        <x:v>現行参照</x:v>
      </x:c>
      <x:c r="M404" s="15" t="str">
        <x:v>story.js:1525</x:v>
      </x:c>
      <x:c r="N404" s="28" t="str"/>
      <x:c r="O404" s="28" t="str"/>
    </x:row>
    <x:row r="405" ht="42" customHeight="1">
      <x:c r="A405" s="15" t="str">
        <x:v>404</x:v>
      </x:c>
      <x:c r="B405" s="15" t="str">
        <x:v>第4段階 水上都市・海底神殿・レクスノート邸</x:v>
      </x:c>
      <x:c r="C405" s="15" t="str">
        <x:v>メイン・イベント</x:v>
      </x:c>
      <x:c r="D405" s="15" t="str"/>
      <x:c r="E405" s="15" t="str">
        <x:v>WATER_CITY_RIOT_WAVE_1_CLEAR</x:v>
      </x:c>
      <x:c r="F405" s="15" t="str">
        <x:v>町人</x:v>
      </x:c>
      <x:c r="G405" s="15" t="str">
        <x:v>西の船渠にも黒鎧がいる！　子どもたちが逃げ込んだんだ！</x:v>
      </x:c>
      <x:c r="H405" s="15" t="str"/>
      <x:c r="I405" s="15" t="str">
        <x:v>1/2</x:v>
      </x:c>
      <x:c r="J405" s="15" t="str">
        <x:v>water_city_riot_wave_1_clear</x:v>
      </x:c>
      <x:c r="K405" s="15" t="str">
        <x:v>event=water_city_riot_wave_1_clear; actions=CONV:WATER_CITY_RIOT_WAVE_1_CLEAR -&gt; WORLD_STATE(value=1,key=waterCityRiotWave) -&gt; LOG(value=西の船渠へ向かい、暴動した暗黒騎士を止めよう。)</x:v>
      </x:c>
      <x:c r="L405" s="15" t="str">
        <x:v>現行参照</x:v>
      </x:c>
      <x:c r="M405" s="15" t="str">
        <x:v>story.js:1545</x:v>
      </x:c>
      <x:c r="N405" s="28" t="str"/>
      <x:c r="O405" s="28" t="str"/>
    </x:row>
    <x:row r="406" ht="42" customHeight="1">
      <x:c r="A406" s="15" t="str">
        <x:v>405</x:v>
      </x:c>
      <x:c r="B406" s="15" t="str">
        <x:v>第4段階 水上都市・海底神殿・レクスノート邸</x:v>
      </x:c>
      <x:c r="C406" s="15" t="str">
        <x:v>メイン・イベント</x:v>
      </x:c>
      <x:c r="D406" s="15" t="str"/>
      <x:c r="E406" s="15" t="str">
        <x:v>WATER_CITY_RIOT_WAVE_1_CLEAR</x:v>
      </x:c>
      <x:c r="F406" s="15" t="str">
        <x:v>ケイト</x:v>
      </x:c>
      <x:c r="G406" s="15" t="str">
        <x:v>まだ終わってません。急ぎましょう！</x:v>
      </x:c>
      <x:c r="H406" s="15" t="str">
        <x:v>104</x:v>
      </x:c>
      <x:c r="I406" s="15" t="str">
        <x:v>2/2</x:v>
      </x:c>
      <x:c r="J406" s="15" t="str">
        <x:v>water_city_riot_wave_1_clear</x:v>
      </x:c>
      <x:c r="K406" s="15" t="str">
        <x:v>event=water_city_riot_wave_1_clear; actions=CONV:WATER_CITY_RIOT_WAVE_1_CLEAR -&gt; WORLD_STATE(value=1,key=waterCityRiotWave) -&gt; LOG(value=西の船渠へ向かい、暴動した暗黒騎士を止めよう。)</x:v>
      </x:c>
      <x:c r="L406" s="15" t="str">
        <x:v>現行参照</x:v>
      </x:c>
      <x:c r="M406" s="15" t="str">
        <x:v>story.js:1545</x:v>
      </x:c>
      <x:c r="N406" s="28" t="str"/>
      <x:c r="O406" s="28" t="str"/>
    </x:row>
    <x:row r="407" ht="42" customHeight="1">
      <x:c r="A407" s="15" t="str">
        <x:v>406</x:v>
      </x:c>
      <x:c r="B407" s="15" t="str">
        <x:v>第4段階 水上都市・海底神殿・レクスノート邸</x:v>
      </x:c>
      <x:c r="C407" s="15" t="str">
        <x:v>メイン・イベント</x:v>
      </x:c>
      <x:c r="D407" s="15" t="str">
        <x:v>水上都市リヴァリア FMAP000015-00</x:v>
      </x:c>
      <x:c r="E407" s="15" t="str">
        <x:v>WATER_CITY_RIOT_WAVE_2</x:v>
      </x:c>
      <x:c r="F407" s="15" t="str">
        <x:v>システム</x:v>
      </x:c>
      <x:c r="G407" s="15" t="str">
        <x:v>西の船渠。倉庫の扉を背に、船大工たちが追い詰められている。</x:v>
      </x:c>
      <x:c r="H407" s="15" t="str"/>
      <x:c r="I407" s="15" t="str">
        <x:v>1/3</x:v>
      </x:c>
      <x:c r="J407" s="15" t="str">
        <x:v>water_city_riot_wave_2</x:v>
      </x:c>
      <x:c r="K407" s="15" t="str">
        <x:v>event=water_city_riot_wave_2; actions=CONV:WATER_CITY_RIOT_WAVE_2 -&gt; BOSS(value=[301021, 301022]); 水上都市リヴァリア FMAP000015-00 / 船渠の暗黒騎士を止める</x:v>
      </x:c>
      <x:c r="L407" s="15" t="str">
        <x:v>現行参照</x:v>
      </x:c>
      <x:c r="M407" s="15" t="str">
        <x:v>story.js:1556</x:v>
      </x:c>
      <x:c r="N407" s="28" t="str"/>
      <x:c r="O407" s="28" t="str"/>
    </x:row>
    <x:row r="408" ht="42" customHeight="1">
      <x:c r="A408" s="15" t="str">
        <x:v>407</x:v>
      </x:c>
      <x:c r="B408" s="15" t="str">
        <x:v>第4段階 水上都市・海底神殿・レクスノート邸</x:v>
      </x:c>
      <x:c r="C408" s="15" t="str">
        <x:v>メイン・イベント</x:v>
      </x:c>
      <x:c r="D408" s="15" t="str">
        <x:v>水上都市リヴァリア FMAP000015-00</x:v>
      </x:c>
      <x:c r="E408" s="15" t="str">
        <x:v>WATER_CITY_RIOT_WAVE_2</x:v>
      </x:c>
      <x:c r="F408" s="15" t="str">
        <x:v>船大工</x:v>
      </x:c>
      <x:c r="G408" s="15" t="str">
        <x:v>中には子どもがいる！　ここから先へは行かせるな！</x:v>
      </x:c>
      <x:c r="H408" s="15" t="str"/>
      <x:c r="I408" s="15" t="str">
        <x:v>2/3</x:v>
      </x:c>
      <x:c r="J408" s="15" t="str">
        <x:v>water_city_riot_wave_2</x:v>
      </x:c>
      <x:c r="K408" s="15" t="str">
        <x:v>event=water_city_riot_wave_2; actions=CONV:WATER_CITY_RIOT_WAVE_2 -&gt; BOSS(value=[301021, 301022]); 水上都市リヴァリア FMAP000015-00 / 船渠の暗黒騎士を止める</x:v>
      </x:c>
      <x:c r="L408" s="15" t="str">
        <x:v>現行参照</x:v>
      </x:c>
      <x:c r="M408" s="15" t="str">
        <x:v>story.js:1556</x:v>
      </x:c>
      <x:c r="N408" s="28" t="str"/>
      <x:c r="O408" s="28" t="str"/>
    </x:row>
    <x:row r="409" ht="42" customHeight="1">
      <x:c r="A409" s="15" t="str">
        <x:v>408</x:v>
      </x:c>
      <x:c r="B409" s="15" t="str">
        <x:v>第4段階 水上都市・海底神殿・レクスノート邸</x:v>
      </x:c>
      <x:c r="C409" s="15" t="str">
        <x:v>メイン・イベント</x:v>
      </x:c>
      <x:c r="D409" s="15" t="str">
        <x:v>水上都市リヴァリア FMAP000015-00</x:v>
      </x:c>
      <x:c r="E409" s="15" t="str">
        <x:v>WATER_CITY_RIOT_WAVE_2</x:v>
      </x:c>
      <x:c r="F409" s="15" t="str">
        <x:v>暗黒騎士</x:v>
      </x:c>
      <x:c r="G409" s="15" t="str">
        <x:v>進路を妨害する者を排除する。</x:v>
      </x:c>
      <x:c r="H409" s="15" t="str"/>
      <x:c r="I409" s="15" t="str">
        <x:v>3/3</x:v>
      </x:c>
      <x:c r="J409" s="15" t="str">
        <x:v>water_city_riot_wave_2</x:v>
      </x:c>
      <x:c r="K409" s="15" t="str">
        <x:v>event=water_city_riot_wave_2; actions=CONV:WATER_CITY_RIOT_WAVE_2 -&gt; BOSS(value=[301021, 301022]); 水上都市リヴァリア FMAP000015-00 / 船渠の暗黒騎士を止める</x:v>
      </x:c>
      <x:c r="L409" s="15" t="str">
        <x:v>現行参照</x:v>
      </x:c>
      <x:c r="M409" s="15" t="str">
        <x:v>story.js:1556</x:v>
      </x:c>
      <x:c r="N409" s="28" t="str"/>
      <x:c r="O409" s="28" t="str"/>
    </x:row>
    <x:row r="410" ht="42" customHeight="1">
      <x:c r="A410" s="15" t="str">
        <x:v>409</x:v>
      </x:c>
      <x:c r="B410" s="15" t="str">
        <x:v>第4段階 水上都市・海底神殿・レクスノート邸</x:v>
      </x:c>
      <x:c r="C410" s="15" t="str">
        <x:v>メイン・イベント</x:v>
      </x:c>
      <x:c r="D410" s="15" t="str"/>
      <x:c r="E410" s="15" t="str">
        <x:v>WATER_CITY_RIOT_WAVE_2_CLEAR</x:v>
      </x:c>
      <x:c r="F410" s="15" t="str">
        <x:v>船大工</x:v>
      </x:c>
      <x:c r="G410" s="15" t="str">
        <x:v>助かった……！　中央橋でも剣の音がした。まだいるぞ！</x:v>
      </x:c>
      <x:c r="H410" s="15" t="str"/>
      <x:c r="I410" s="15" t="str">
        <x:v>1/1</x:v>
      </x:c>
      <x:c r="J410" s="15" t="str">
        <x:v>water_city_riot_wave_2_clear</x:v>
      </x:c>
      <x:c r="K410" s="15" t="str">
        <x:v>event=water_city_riot_wave_2_clear; actions=CONV:WATER_CITY_RIOT_WAVE_2_CLEAR -&gt; WORLD_STATE(value=2,key=waterCityRiotWave) -&gt; LOG(value=中央水路へ急ぎ、避難路を確保しよう。)</x:v>
      </x:c>
      <x:c r="L410" s="15" t="str">
        <x:v>現行参照</x:v>
      </x:c>
      <x:c r="M410" s="15" t="str">
        <x:v>story.js:1570</x:v>
      </x:c>
      <x:c r="N410" s="28" t="str"/>
      <x:c r="O410" s="28" t="str"/>
    </x:row>
    <x:row r="411" ht="42" customHeight="1">
      <x:c r="A411" s="15" t="str">
        <x:v>410</x:v>
      </x:c>
      <x:c r="B411" s="15" t="str">
        <x:v>第4段階 水上都市・海底神殿・レクスノート邸</x:v>
      </x:c>
      <x:c r="C411" s="15" t="str">
        <x:v>メイン・イベント</x:v>
      </x:c>
      <x:c r="D411" s="15" t="str">
        <x:v>水上都市リヴァリア FMAP000015-00</x:v>
      </x:c>
      <x:c r="E411" s="15" t="str">
        <x:v>WATER_CITY_RIOT_WAVE_3</x:v>
      </x:c>
      <x:c r="F411" s="15" t="str">
        <x:v>システム</x:v>
      </x:c>
      <x:c r="G411" s="15" t="str">
        <x:v>中央水路へ回ると、黒鎧の一隊が避難路を塞いでいた。</x:v>
      </x:c>
      <x:c r="H411" s="15" t="str"/>
      <x:c r="I411" s="15" t="str">
        <x:v>1/2</x:v>
      </x:c>
      <x:c r="J411" s="15" t="str">
        <x:v>water_city_riot_wave_3</x:v>
      </x:c>
      <x:c r="K411" s="15" t="str">
        <x:v>event=water_city_riot_wave_3; actions=CONV:WATER_CITY_RIOT_WAVE_3 -&gt; BOSS(value=[301022, 301022]); 水上都市リヴァリア FMAP000015-00 / 中央水路の暗黒騎士を止める</x:v>
      </x:c>
      <x:c r="L411" s="15" t="str">
        <x:v>現行参照</x:v>
      </x:c>
      <x:c r="M411" s="15" t="str">
        <x:v>story.js:1576</x:v>
      </x:c>
      <x:c r="N411" s="28" t="str"/>
      <x:c r="O411" s="28" t="str"/>
    </x:row>
    <x:row r="412" ht="42" customHeight="1">
      <x:c r="A412" s="15" t="str">
        <x:v>411</x:v>
      </x:c>
      <x:c r="B412" s="15" t="str">
        <x:v>第4段階 水上都市・海底神殿・レクスノート邸</x:v>
      </x:c>
      <x:c r="C412" s="15" t="str">
        <x:v>メイン・イベント</x:v>
      </x:c>
      <x:c r="D412" s="15" t="str">
        <x:v>水上都市リヴァリア FMAP000015-00</x:v>
      </x:c>
      <x:c r="E412" s="15" t="str">
        <x:v>WATER_CITY_RIOT_WAVE_3</x:v>
      </x:c>
      <x:c r="F412" s="15" t="str">
        <x:v>ケイト</x:v>
      </x:c>
      <x:c r="G412" s="15" t="str">
        <x:v>ここを抜かれたら、北側へ逃げた人たちが挟まれます。止めましょう！</x:v>
      </x:c>
      <x:c r="H412" s="15" t="str">
        <x:v>104</x:v>
      </x:c>
      <x:c r="I412" s="15" t="str">
        <x:v>2/2</x:v>
      </x:c>
      <x:c r="J412" s="15" t="str">
        <x:v>water_city_riot_wave_3</x:v>
      </x:c>
      <x:c r="K412" s="15" t="str">
        <x:v>event=water_city_riot_wave_3; actions=CONV:WATER_CITY_RIOT_WAVE_3 -&gt; BOSS(value=[301022, 301022]); 水上都市リヴァリア FMAP000015-00 / 中央水路の暗黒騎士を止める</x:v>
      </x:c>
      <x:c r="L412" s="15" t="str">
        <x:v>現行参照</x:v>
      </x:c>
      <x:c r="M412" s="15" t="str">
        <x:v>story.js:1576</x:v>
      </x:c>
      <x:c r="N412" s="28" t="str"/>
      <x:c r="O412" s="28" t="str"/>
    </x:row>
    <x:row r="413" ht="42" customHeight="1">
      <x:c r="A413" s="15" t="str">
        <x:v>412</x:v>
      </x:c>
      <x:c r="B413" s="15" t="str">
        <x:v>第4段階 水上都市・海底神殿・レクスノート邸</x:v>
      </x:c>
      <x:c r="C413" s="15" t="str">
        <x:v>メイン・イベント</x:v>
      </x:c>
      <x:c r="D413" s="15" t="str"/>
      <x:c r="E413" s="15" t="str">
        <x:v>WATER_CITY_RIOT_WAVE_3_CLEAR</x:v>
      </x:c>
      <x:c r="F413" s="15" t="str">
        <x:v>ソフィア</x:v>
      </x:c>
      <x:c r="G413" s="15" t="str">
        <x:v>聞こえるかい！　北橋にも回り込んでる。
広場へ抜かせるんじゃないよ！</x:v>
      </x:c>
      <x:c r="H413" s="15" t="str">
        <x:v>202</x:v>
      </x:c>
      <x:c r="I413" s="15" t="str">
        <x:v>1/1</x:v>
      </x:c>
      <x:c r="J413" s="15" t="str">
        <x:v>water_city_riot_wave_3_clear</x:v>
      </x:c>
      <x:c r="K413" s="15" t="str">
        <x:v>event=water_city_riot_wave_3_clear; actions=CONV:WATER_CITY_RIOT_WAVE_3_CLEAR -&gt; WORLD_STATE(value=3,key=waterCityRiotWave) -&gt; LOG(value=北側の橋へ回り、負傷者の退路を守ろう。)</x:v>
      </x:c>
      <x:c r="L413" s="15" t="str">
        <x:v>現行参照</x:v>
      </x:c>
      <x:c r="M413" s="15" t="str">
        <x:v>story.js:1587</x:v>
      </x:c>
      <x:c r="N413" s="28" t="str"/>
      <x:c r="O413" s="28" t="str"/>
    </x:row>
    <x:row r="414" ht="42" customHeight="1">
      <x:c r="A414" s="15" t="str">
        <x:v>413</x:v>
      </x:c>
      <x:c r="B414" s="15" t="str">
        <x:v>第4段階 水上都市・海底神殿・レクスノート邸</x:v>
      </x:c>
      <x:c r="C414" s="15" t="str">
        <x:v>メイン・イベント</x:v>
      </x:c>
      <x:c r="D414" s="15" t="str">
        <x:v>水上都市リヴァリア FMAP000015-00</x:v>
      </x:c>
      <x:c r="E414" s="15" t="str">
        <x:v>WATER_CITY_RIOT_WAVE_4</x:v>
      </x:c>
      <x:c r="F414" s="15" t="str">
        <x:v>システム</x:v>
      </x:c>
      <x:c r="G414" s="15" t="str">
        <x:v>北側の橋では、負傷者を運ぶ住民へ暗黒騎士が迫っていた。</x:v>
      </x:c>
      <x:c r="H414" s="15" t="str"/>
      <x:c r="I414" s="15" t="str">
        <x:v>1/2</x:v>
      </x:c>
      <x:c r="J414" s="15" t="str">
        <x:v>water_city_riot_wave_4</x:v>
      </x:c>
      <x:c r="K414" s="15" t="str">
        <x:v>event=water_city_riot_wave_4; actions=CONV:WATER_CITY_RIOT_WAVE_4 -&gt; BOSS(value=[301021, 301022, 301021]); 水上都市リヴァリア FMAP000015-00 / 北側の暗黒騎士を止める</x:v>
      </x:c>
      <x:c r="L414" s="15" t="str">
        <x:v>現行参照</x:v>
      </x:c>
      <x:c r="M414" s="15" t="str">
        <x:v>story.js:1594</x:v>
      </x:c>
      <x:c r="N414" s="28" t="str"/>
      <x:c r="O414" s="28" t="str"/>
    </x:row>
    <x:row r="415" ht="42" customHeight="1">
      <x:c r="A415" s="15" t="str">
        <x:v>414</x:v>
      </x:c>
      <x:c r="B415" s="15" t="str">
        <x:v>第4段階 水上都市・海底神殿・レクスノート邸</x:v>
      </x:c>
      <x:c r="C415" s="15" t="str">
        <x:v>メイン・イベント</x:v>
      </x:c>
      <x:c r="D415" s="15" t="str">
        <x:v>水上都市リヴァリア FMAP000015-00</x:v>
      </x:c>
      <x:c r="E415" s="15" t="str">
        <x:v>WATER_CITY_RIOT_WAVE_4</x:v>
      </x:c>
      <x:c r="F415" s="15" t="str">
        <x:v>主人公</x:v>
      </x:c>
      <x:c r="G415" s="15" t="str">
        <x:v>負傷者を先に。ここは俺たちが止める。</x:v>
      </x:c>
      <x:c r="H415" s="15" t="str">
        <x:v>301</x:v>
      </x:c>
      <x:c r="I415" s="15" t="str">
        <x:v>2/2</x:v>
      </x:c>
      <x:c r="J415" s="15" t="str">
        <x:v>water_city_riot_wave_4</x:v>
      </x:c>
      <x:c r="K415" s="15" t="str">
        <x:v>event=water_city_riot_wave_4; actions=CONV:WATER_CITY_RIOT_WAVE_4 -&gt; BOSS(value=[301021, 301022, 301021]); 水上都市リヴァリア FMAP000015-00 / 北側の暗黒騎士を止める</x:v>
      </x:c>
      <x:c r="L415" s="15" t="str">
        <x:v>現行参照</x:v>
      </x:c>
      <x:c r="M415" s="15" t="str">
        <x:v>story.js:1594</x:v>
      </x:c>
      <x:c r="N415" s="28" t="str"/>
      <x:c r="O415" s="28" t="str"/>
    </x:row>
    <x:row r="416" ht="42" customHeight="1">
      <x:c r="A416" s="15" t="str">
        <x:v>415</x:v>
      </x:c>
      <x:c r="B416" s="15" t="str">
        <x:v>第4段階 水上都市・海底神殿・レクスノート邸</x:v>
      </x:c>
      <x:c r="C416" s="15" t="str">
        <x:v>メイン・イベント</x:v>
      </x:c>
      <x:c r="D416" s="15" t="str"/>
      <x:c r="E416" s="15" t="str">
        <x:v>WATER_CITY_RIOT_WAVE_4_CLEAR</x:v>
      </x:c>
      <x:c r="F416" s="15" t="str">
        <x:v>元兵士</x:v>
      </x:c>
      <x:c r="G416" s="15" t="str">
        <x:v>広場に残った連中が集まってる！　あそこが最後だ！</x:v>
      </x:c>
      <x:c r="H416" s="15" t="str"/>
      <x:c r="I416" s="15" t="str">
        <x:v>1/1</x:v>
      </x:c>
      <x:c r="J416" s="15" t="str">
        <x:v>water_city_riot_wave_4_clear</x:v>
      </x:c>
      <x:c r="K416" s="15" t="str">
        <x:v>event=water_city_riot_wave_4_clear; actions=CONV:WATER_CITY_RIOT_WAVE_4_CLEAR -&gt; WORLD_STATE(value=4,key=waterCityRiotWave) -&gt; LOG(value=中央広場へ向かい、最後の暗黒騎士部隊を止めよう。)</x:v>
      </x:c>
      <x:c r="L416" s="15" t="str">
        <x:v>現行参照</x:v>
      </x:c>
      <x:c r="M416" s="15" t="str">
        <x:v>story.js:1605</x:v>
      </x:c>
      <x:c r="N416" s="28" t="str"/>
      <x:c r="O416" s="28" t="str"/>
    </x:row>
    <x:row r="417" ht="42" customHeight="1">
      <x:c r="A417" s="15" t="str">
        <x:v>416</x:v>
      </x:c>
      <x:c r="B417" s="15" t="str">
        <x:v>第4段階 水上都市・海底神殿・レクスノート邸</x:v>
      </x:c>
      <x:c r="C417" s="15" t="str">
        <x:v>メイン・イベント</x:v>
      </x:c>
      <x:c r="D417" s="15" t="str">
        <x:v>水上都市リヴァリア FMAP000015-00</x:v>
      </x:c>
      <x:c r="E417" s="15" t="str">
        <x:v>WATER_CITY_RIOT_WAVE_5</x:v>
      </x:c>
      <x:c r="F417" s="15" t="str">
        <x:v>システム</x:v>
      </x:c>
      <x:c r="G417" s="15" t="str">
        <x:v>中央広場。最後に残った黒鎧の一隊が、街の中心を占拠している。</x:v>
      </x:c>
      <x:c r="H417" s="15" t="str"/>
      <x:c r="I417" s="15" t="str">
        <x:v>1/3</x:v>
      </x:c>
      <x:c r="J417" s="15" t="str">
        <x:v>water_city_riot_wave_5</x:v>
      </x:c>
      <x:c r="K417" s="15" t="str">
        <x:v>event=water_city_riot_wave_5; actions=CONV:WATER_CITY_RIOT_WAVE_5 -&gt; BOSS(value=[301022, 301022, 301021]); 水上都市リヴァリア FMAP000015-00 / 広場の暗黒騎士を止める</x:v>
      </x:c>
      <x:c r="L417" s="15" t="str">
        <x:v>現行参照</x:v>
      </x:c>
      <x:c r="M417" s="15" t="str">
        <x:v>story.js:1611</x:v>
      </x:c>
      <x:c r="N417" s="28" t="str"/>
      <x:c r="O417" s="28" t="str"/>
    </x:row>
    <x:row r="418" ht="42" customHeight="1">
      <x:c r="A418" s="15" t="str">
        <x:v>417</x:v>
      </x:c>
      <x:c r="B418" s="15" t="str">
        <x:v>第4段階 水上都市・海底神殿・レクスノート邸</x:v>
      </x:c>
      <x:c r="C418" s="15" t="str">
        <x:v>メイン・イベント</x:v>
      </x:c>
      <x:c r="D418" s="15" t="str">
        <x:v>水上都市リヴァリア FMAP000015-00</x:v>
      </x:c>
      <x:c r="E418" s="15" t="str">
        <x:v>WATER_CITY_RIOT_WAVE_5</x:v>
      </x:c>
      <x:c r="F418" s="15" t="str">
        <x:v>暗黒騎士</x:v>
      </x:c>
      <x:c r="G418" s="15" t="str">
        <x:v>王国の秩序を乱す者を排除する。例外はない。</x:v>
      </x:c>
      <x:c r="H418" s="15" t="str"/>
      <x:c r="I418" s="15" t="str">
        <x:v>2/3</x:v>
      </x:c>
      <x:c r="J418" s="15" t="str">
        <x:v>water_city_riot_wave_5</x:v>
      </x:c>
      <x:c r="K418" s="15" t="str">
        <x:v>event=water_city_riot_wave_5; actions=CONV:WATER_CITY_RIOT_WAVE_5 -&gt; BOSS(value=[301022, 301022, 301021]); 水上都市リヴァリア FMAP000015-00 / 広場の暗黒騎士を止める</x:v>
      </x:c>
      <x:c r="L418" s="15" t="str">
        <x:v>現行参照</x:v>
      </x:c>
      <x:c r="M418" s="15" t="str">
        <x:v>story.js:1611</x:v>
      </x:c>
      <x:c r="N418" s="28" t="str"/>
      <x:c r="O418" s="28" t="str"/>
    </x:row>
    <x:row r="419" ht="42" customHeight="1">
      <x:c r="A419" s="15" t="str">
        <x:v>418</x:v>
      </x:c>
      <x:c r="B419" s="15" t="str">
        <x:v>第4段階 水上都市・海底神殿・レクスノート邸</x:v>
      </x:c>
      <x:c r="C419" s="15" t="str">
        <x:v>メイン・イベント</x:v>
      </x:c>
      <x:c r="D419" s="15" t="str">
        <x:v>水上都市リヴァリア FMAP000015-00</x:v>
      </x:c>
      <x:c r="E419" s="15" t="str">
        <x:v>WATER_CITY_RIOT_WAVE_5</x:v>
      </x:c>
      <x:c r="F419" s="15" t="str">
        <x:v>ケイト</x:v>
      </x:c>
      <x:c r="G419" s="15" t="str">
        <x:v>街の人を斬っておいて……それが秩序だって言うんですか！</x:v>
      </x:c>
      <x:c r="H419" s="15" t="str">
        <x:v>104</x:v>
      </x:c>
      <x:c r="I419" s="15" t="str">
        <x:v>3/3</x:v>
      </x:c>
      <x:c r="J419" s="15" t="str">
        <x:v>water_city_riot_wave_5</x:v>
      </x:c>
      <x:c r="K419" s="15" t="str">
        <x:v>event=water_city_riot_wave_5; actions=CONV:WATER_CITY_RIOT_WAVE_5 -&gt; BOSS(value=[301022, 301022, 301021]); 水上都市リヴァリア FMAP000015-00 / 広場の暗黒騎士を止める</x:v>
      </x:c>
      <x:c r="L419" s="15" t="str">
        <x:v>現行参照</x:v>
      </x:c>
      <x:c r="M419" s="15" t="str">
        <x:v>story.js:1611</x:v>
      </x:c>
      <x:c r="N419" s="28" t="str"/>
      <x:c r="O419" s="28" t="str"/>
    </x:row>
    <x:row r="420" ht="42" customHeight="1">
      <x:c r="A420" s="15" t="str">
        <x:v>419</x:v>
      </x:c>
      <x:c r="B420" s="15" t="str">
        <x:v>第4段階 水上都市・海底神殿・レクスノート邸</x:v>
      </x:c>
      <x:c r="C420" s="15" t="str">
        <x:v>メイン・イベント</x:v>
      </x:c>
      <x:c r="D420" s="15" t="str"/>
      <x:c r="E420" s="15" t="str">
        <x:v>WATER_CITY_RIOT_SUPPRESSED</x:v>
      </x:c>
      <x:c r="F420" s="15" t="str">
        <x:v>システム</x:v>
      </x:c>
      <x:c r="G420" s="15" t="str">
        <x:v>最後の黒鎧が膝をつく。
その直後、北橋から揃った軍靴の音が響いた。</x:v>
      </x:c>
      <x:c r="H420" s="15" t="str"/>
      <x:c r="I420" s="15" t="str">
        <x:v>1/17</x:v>
      </x:c>
      <x:c r="J420" s="15" t="str">
        <x:v>water_city_riot_suppressed</x:v>
      </x:c>
      <x:c r="K420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0" s="15" t="str">
        <x:v>現行参照</x:v>
      </x:c>
      <x:c r="M420" s="15" t="str">
        <x:v>story.js:1626</x:v>
      </x:c>
      <x:c r="N420" s="28" t="str"/>
      <x:c r="O420" s="28" t="str"/>
    </x:row>
    <x:row r="421" ht="42" customHeight="1">
      <x:c r="A421" s="15" t="str">
        <x:v>420</x:v>
      </x:c>
      <x:c r="B421" s="15" t="str">
        <x:v>第4段階 水上都市・海底神殿・レクスノート邸</x:v>
      </x:c>
      <x:c r="C421" s="15" t="str">
        <x:v>メイン・イベント</x:v>
      </x:c>
      <x:c r="D421" s="15" t="str"/>
      <x:c r="E421" s="15" t="str">
        <x:v>WATER_CITY_RIOT_SUPPRESSED</x:v>
      </x:c>
      <x:c r="F421" s="15" t="str">
        <x:v>システム</x:v>
      </x:c>
      <x:c r="G421" s="15" t="str">
        <x:v>白銀の甲冑をまとった騎士たちが広場へなだれ込み、残存する暗黒騎士を一気に取り囲む。</x:v>
      </x:c>
      <x:c r="H421" s="15" t="str"/>
      <x:c r="I421" s="15" t="str">
        <x:v>2/17</x:v>
      </x:c>
      <x:c r="J421" s="15" t="str">
        <x:v>water_city_riot_suppressed</x:v>
      </x:c>
      <x:c r="K421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1" s="15" t="str">
        <x:v>現行参照</x:v>
      </x:c>
      <x:c r="M421" s="15" t="str">
        <x:v>story.js:1626</x:v>
      </x:c>
      <x:c r="N421" s="28" t="str"/>
      <x:c r="O421" s="28" t="str"/>
    </x:row>
    <x:row r="422" ht="42" customHeight="1">
      <x:c r="A422" s="15" t="str">
        <x:v>421</x:v>
      </x:c>
      <x:c r="B422" s="15" t="str">
        <x:v>第4段階 水上都市・海底神殿・レクスノート邸</x:v>
      </x:c>
      <x:c r="C422" s="15" t="str">
        <x:v>メイン・イベント</x:v>
      </x:c>
      <x:c r="D422" s="15" t="str"/>
      <x:c r="E422" s="15" t="str">
        <x:v>WATER_CITY_RIOT_SUPPRESSED</x:v>
      </x:c>
      <x:c r="F422" s="15" t="str">
        <x:v>クロード</x:v>
      </x:c>
      <x:c r="G422" s="15" t="str">
        <x:v>第一班は負傷者を運べ！　第二班、武器を捨てた奴には手を出すな！</x:v>
      </x:c>
      <x:c r="H422" s="15" t="str">
        <x:v>304</x:v>
      </x:c>
      <x:c r="I422" s="15" t="str">
        <x:v>3/17</x:v>
      </x:c>
      <x:c r="J422" s="15" t="str">
        <x:v>water_city_riot_suppressed</x:v>
      </x:c>
      <x:c r="K422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2" s="15" t="str">
        <x:v>現行参照</x:v>
      </x:c>
      <x:c r="M422" s="15" t="str">
        <x:v>story.js:1626</x:v>
      </x:c>
      <x:c r="N422" s="28" t="str"/>
      <x:c r="O422" s="28" t="str"/>
    </x:row>
    <x:row r="423" ht="42" customHeight="1">
      <x:c r="A423" s="15" t="str">
        <x:v>422</x:v>
      </x:c>
      <x:c r="B423" s="15" t="str">
        <x:v>第4段階 水上都市・海底神殿・レクスノート邸</x:v>
      </x:c>
      <x:c r="C423" s="15" t="str">
        <x:v>メイン・イベント</x:v>
      </x:c>
      <x:c r="D423" s="15" t="str"/>
      <x:c r="E423" s="15" t="str">
        <x:v>WATER_CITY_RIOT_SUPPRESSED</x:v>
      </x:c>
      <x:c r="F423" s="15" t="str">
        <x:v>レオン</x:v>
      </x:c>
      <x:c r="G423" s="15" t="str">
        <x:v>東橋を塞げ。追撃はするな。民間人の避難を最優先にしろ。</x:v>
      </x:c>
      <x:c r="H423" s="15" t="str">
        <x:v>305</x:v>
      </x:c>
      <x:c r="I423" s="15" t="str">
        <x:v>4/17</x:v>
      </x:c>
      <x:c r="J423" s="15" t="str">
        <x:v>water_city_riot_suppressed</x:v>
      </x:c>
      <x:c r="K423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3" s="15" t="str">
        <x:v>現行参照</x:v>
      </x:c>
      <x:c r="M423" s="15" t="str">
        <x:v>story.js:1626</x:v>
      </x:c>
      <x:c r="N423" s="28" t="str"/>
      <x:c r="O423" s="28" t="str"/>
    </x:row>
    <x:row r="424" ht="42" customHeight="1">
      <x:c r="A424" s="15" t="str">
        <x:v>423</x:v>
      </x:c>
      <x:c r="B424" s="15" t="str">
        <x:v>第4段階 水上都市・海底神殿・レクスノート邸</x:v>
      </x:c>
      <x:c r="C424" s="15" t="str">
        <x:v>メイン・イベント</x:v>
      </x:c>
      <x:c r="D424" s="15" t="str"/>
      <x:c r="E424" s="15" t="str">
        <x:v>WATER_CITY_RIOT_SUPPRESSED</x:v>
      </x:c>
      <x:c r="F424" s="15" t="str">
        <x:v>システム</x:v>
      </x:c>
      <x:c r="G424" s="15" t="str">
        <x:v>指示は迷いなく通り、街に残っていた剣戟の音がようやく途切れていく。</x:v>
      </x:c>
      <x:c r="H424" s="15" t="str"/>
      <x:c r="I424" s="15" t="str">
        <x:v>5/17</x:v>
      </x:c>
      <x:c r="J424" s="15" t="str">
        <x:v>water_city_riot_suppressed</x:v>
      </x:c>
      <x:c r="K424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4" s="15" t="str">
        <x:v>現行参照</x:v>
      </x:c>
      <x:c r="M424" s="15" t="str">
        <x:v>story.js:1626</x:v>
      </x:c>
      <x:c r="N424" s="28" t="str"/>
      <x:c r="O424" s="28" t="str"/>
    </x:row>
    <x:row r="425" ht="42" customHeight="1">
      <x:c r="A425" s="15" t="str">
        <x:v>424</x:v>
      </x:c>
      <x:c r="B425" s="15" t="str">
        <x:v>第4段階 水上都市・海底神殿・レクスノート邸</x:v>
      </x:c>
      <x:c r="C425" s="15" t="str">
        <x:v>メイン・イベント</x:v>
      </x:c>
      <x:c r="D425" s="15" t="str"/>
      <x:c r="E425" s="15" t="str">
        <x:v>WATER_CITY_RIOT_SUPPRESSED</x:v>
      </x:c>
      <x:c r="F425" s="15" t="str">
        <x:v>クロード</x:v>
      </x:c>
      <x:c r="G425" s="15" t="str">
        <x:v>……遅れた。王国の鎧を着た連中が民に剣を向けた。
別系統の部隊だ、で済ませる気はない。すまなかった。</x:v>
      </x:c>
      <x:c r="H425" s="15" t="str">
        <x:v>304</x:v>
      </x:c>
      <x:c r="I425" s="15" t="str">
        <x:v>6/17</x:v>
      </x:c>
      <x:c r="J425" s="15" t="str">
        <x:v>water_city_riot_suppressed</x:v>
      </x:c>
      <x:c r="K425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5" s="15" t="str">
        <x:v>現行参照</x:v>
      </x:c>
      <x:c r="M425" s="15" t="str">
        <x:v>story.js:1626</x:v>
      </x:c>
      <x:c r="N425" s="28" t="str"/>
      <x:c r="O425" s="28" t="str"/>
    </x:row>
    <x:row r="426" ht="42" customHeight="1">
      <x:c r="A426" s="15" t="str">
        <x:v>425</x:v>
      </x:c>
      <x:c r="B426" s="15" t="str">
        <x:v>第4段階 水上都市・海底神殿・レクスノート邸</x:v>
      </x:c>
      <x:c r="C426" s="15" t="str">
        <x:v>メイン・イベント</x:v>
      </x:c>
      <x:c r="D426" s="15" t="str"/>
      <x:c r="E426" s="15" t="str">
        <x:v>WATER_CITY_RIOT_SUPPRESSED</x:v>
      </x:c>
      <x:c r="F426" s="15" t="str">
        <x:v>町人</x:v>
      </x:c>
      <x:c r="G426" s="15" t="str">
        <x:v>謝るのはあんたらじゃないよ！　この人たちがいなきゃ、もっと大勢やられてた！</x:v>
      </x:c>
      <x:c r="H426" s="15" t="str"/>
      <x:c r="I426" s="15" t="str">
        <x:v>7/17</x:v>
      </x:c>
      <x:c r="J426" s="15" t="str">
        <x:v>water_city_riot_suppressed</x:v>
      </x:c>
      <x:c r="K426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6" s="15" t="str">
        <x:v>現行参照</x:v>
      </x:c>
      <x:c r="M426" s="15" t="str">
        <x:v>story.js:1626</x:v>
      </x:c>
      <x:c r="N426" s="28" t="str"/>
      <x:c r="O426" s="28" t="str"/>
    </x:row>
    <x:row r="427" ht="42" customHeight="1">
      <x:c r="A427" s="15" t="str">
        <x:v>426</x:v>
      </x:c>
      <x:c r="B427" s="15" t="str">
        <x:v>第4段階 水上都市・海底神殿・レクスノート邸</x:v>
      </x:c>
      <x:c r="C427" s="15" t="str">
        <x:v>メイン・イベント</x:v>
      </x:c>
      <x:c r="D427" s="15" t="str"/>
      <x:c r="E427" s="15" t="str">
        <x:v>WATER_CITY_RIOT_SUPPRESSED</x:v>
      </x:c>
      <x:c r="F427" s="15" t="str">
        <x:v>町人</x:v>
      </x:c>
      <x:c r="G427" s="15" t="str">
        <x:v>そうだ！　神殿も街も救ってくれたんだ。救世主ってのは、こういう人たちのことだろ！</x:v>
      </x:c>
      <x:c r="H427" s="15" t="str"/>
      <x:c r="I427" s="15" t="str">
        <x:v>8/17</x:v>
      </x:c>
      <x:c r="J427" s="15" t="str">
        <x:v>water_city_riot_suppressed</x:v>
      </x:c>
      <x:c r="K427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7" s="15" t="str">
        <x:v>現行参照</x:v>
      </x:c>
      <x:c r="M427" s="15" t="str">
        <x:v>story.js:1626</x:v>
      </x:c>
      <x:c r="N427" s="28" t="str"/>
      <x:c r="O427" s="28" t="str"/>
    </x:row>
    <x:row r="428" ht="42" customHeight="1">
      <x:c r="A428" s="15" t="str">
        <x:v>427</x:v>
      </x:c>
      <x:c r="B428" s="15" t="str">
        <x:v>第4段階 水上都市・海底神殿・レクスノート邸</x:v>
      </x:c>
      <x:c r="C428" s="15" t="str">
        <x:v>メイン・イベント</x:v>
      </x:c>
      <x:c r="D428" s="15" t="str"/>
      <x:c r="E428" s="15" t="str">
        <x:v>WATER_CITY_RIOT_SUPPRESSED</x:v>
      </x:c>
      <x:c r="F428" s="15" t="str">
        <x:v>レオン</x:v>
      </x:c>
      <x:c r="G428" s="15" t="str">
        <x:v>……救世主、か。</x:v>
      </x:c>
      <x:c r="H428" s="15" t="str">
        <x:v>305</x:v>
      </x:c>
      <x:c r="I428" s="15" t="str">
        <x:v>9/17</x:v>
      </x:c>
      <x:c r="J428" s="15" t="str">
        <x:v>water_city_riot_suppressed</x:v>
      </x:c>
      <x:c r="K428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8" s="15" t="str">
        <x:v>現行参照</x:v>
      </x:c>
      <x:c r="M428" s="15" t="str">
        <x:v>story.js:1626</x:v>
      </x:c>
      <x:c r="N428" s="28" t="str"/>
      <x:c r="O428" s="28" t="str"/>
    </x:row>
    <x:row r="429" ht="42" customHeight="1">
      <x:c r="A429" s="15" t="str">
        <x:v>428</x:v>
      </x:c>
      <x:c r="B429" s="15" t="str">
        <x:v>第4段階 水上都市・海底神殿・レクスノート邸</x:v>
      </x:c>
      <x:c r="C429" s="15" t="str">
        <x:v>メイン・イベント</x:v>
      </x:c>
      <x:c r="D429" s="15" t="str"/>
      <x:c r="E429" s="15" t="str">
        <x:v>WATER_CITY_RIOT_SUPPRESSED</x:v>
      </x:c>
      <x:c r="F429" s="15" t="str">
        <x:v>レオン</x:v>
      </x:c>
      <x:c r="G429" s="15" t="str">
        <x:v>民を守ったことは認める。だが、お前たちは王国の制止を振り切り、各地のプリズムへ踏み込んでいる。
結果が正しかったからといって、独断まで正しくなるわけじゃない。</x:v>
      </x:c>
      <x:c r="H429" s="15" t="str">
        <x:v>305</x:v>
      </x:c>
      <x:c r="I429" s="15" t="str">
        <x:v>10/17</x:v>
      </x:c>
      <x:c r="J429" s="15" t="str">
        <x:v>water_city_riot_suppressed</x:v>
      </x:c>
      <x:c r="K429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29" s="15" t="str">
        <x:v>現行参照</x:v>
      </x:c>
      <x:c r="M429" s="15" t="str">
        <x:v>story.js:1626</x:v>
      </x:c>
      <x:c r="N429" s="28" t="str"/>
      <x:c r="O429" s="28" t="str"/>
    </x:row>
    <x:row r="430" ht="42" customHeight="1">
      <x:c r="A430" s="15" t="str">
        <x:v>429</x:v>
      </x:c>
      <x:c r="B430" s="15" t="str">
        <x:v>第4段階 水上都市・海底神殿・レクスノート邸</x:v>
      </x:c>
      <x:c r="C430" s="15" t="str">
        <x:v>メイン・イベント</x:v>
      </x:c>
      <x:c r="D430" s="15" t="str"/>
      <x:c r="E430" s="15" t="str">
        <x:v>WATER_CITY_RIOT_SUPPRESSED</x:v>
      </x:c>
      <x:c r="F430" s="15" t="str">
        <x:v>主人公</x:v>
      </x:c>
      <x:c r="G430" s="15" t="str">
        <x:v>目の前で助けを求める人がいた。命令を待って見捨てる気はない。</x:v>
      </x:c>
      <x:c r="H430" s="15" t="str">
        <x:v>301</x:v>
      </x:c>
      <x:c r="I430" s="15" t="str">
        <x:v>11/17</x:v>
      </x:c>
      <x:c r="J430" s="15" t="str">
        <x:v>water_city_riot_suppressed</x:v>
      </x:c>
      <x:c r="K430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0" s="15" t="str">
        <x:v>現行参照</x:v>
      </x:c>
      <x:c r="M430" s="15" t="str">
        <x:v>story.js:1626</x:v>
      </x:c>
      <x:c r="N430" s="28" t="str"/>
      <x:c r="O430" s="28" t="str"/>
    </x:row>
    <x:row r="431" ht="42" customHeight="1">
      <x:c r="A431" s="15" t="str">
        <x:v>430</x:v>
      </x:c>
      <x:c r="B431" s="15" t="str">
        <x:v>第4段階 水上都市・海底神殿・レクスノート邸</x:v>
      </x:c>
      <x:c r="C431" s="15" t="str">
        <x:v>メイン・イベント</x:v>
      </x:c>
      <x:c r="D431" s="15" t="str"/>
      <x:c r="E431" s="15" t="str">
        <x:v>WATER_CITY_RIOT_SUPPRESSED</x:v>
      </x:c>
      <x:c r="F431" s="15" t="str">
        <x:v>レオン</x:v>
      </x:c>
      <x:c r="G431" s="15" t="str">
        <x:v>……そういうところだ。</x:v>
      </x:c>
      <x:c r="H431" s="15" t="str">
        <x:v>305</x:v>
      </x:c>
      <x:c r="I431" s="15" t="str">
        <x:v>12/17</x:v>
      </x:c>
      <x:c r="J431" s="15" t="str">
        <x:v>water_city_riot_suppressed</x:v>
      </x:c>
      <x:c r="K431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1" s="15" t="str">
        <x:v>現行参照</x:v>
      </x:c>
      <x:c r="M431" s="15" t="str">
        <x:v>story.js:1626</x:v>
      </x:c>
      <x:c r="N431" s="28" t="str"/>
      <x:c r="O431" s="28" t="str"/>
    </x:row>
    <x:row r="432" ht="42" customHeight="1">
      <x:c r="A432" s="15" t="str">
        <x:v>431</x:v>
      </x:c>
      <x:c r="B432" s="15" t="str">
        <x:v>第4段階 水上都市・海底神殿・レクスノート邸</x:v>
      </x:c>
      <x:c r="C432" s="15" t="str">
        <x:v>メイン・イベント</x:v>
      </x:c>
      <x:c r="D432" s="15" t="str"/>
      <x:c r="E432" s="15" t="str">
        <x:v>WATER_CITY_RIOT_SUPPRESSED</x:v>
      </x:c>
      <x:c r="F432" s="15" t="str">
        <x:v>クロード</x:v>
      </x:c>
      <x:c r="G432" s="15" t="str">
        <x:v>レオン。気持ちは分かる。けど、今それをぶつける相手が違う。
こいつらがいなきゃ、もっと死んでた。そこは曲げるな。</x:v>
      </x:c>
      <x:c r="H432" s="15" t="str">
        <x:v>304</x:v>
      </x:c>
      <x:c r="I432" s="15" t="str">
        <x:v>13/17</x:v>
      </x:c>
      <x:c r="J432" s="15" t="str">
        <x:v>water_city_riot_suppressed</x:v>
      </x:c>
      <x:c r="K432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2" s="15" t="str">
        <x:v>現行参照</x:v>
      </x:c>
      <x:c r="M432" s="15" t="str">
        <x:v>story.js:1626</x:v>
      </x:c>
      <x:c r="N432" s="28" t="str"/>
      <x:c r="O432" s="28" t="str"/>
    </x:row>
    <x:row r="433" ht="42" customHeight="1">
      <x:c r="A433" s="15" t="str">
        <x:v>432</x:v>
      </x:c>
      <x:c r="B433" s="15" t="str">
        <x:v>第4段階 水上都市・海底神殿・レクスノート邸</x:v>
      </x:c>
      <x:c r="C433" s="15" t="str">
        <x:v>メイン・イベント</x:v>
      </x:c>
      <x:c r="D433" s="15" t="str"/>
      <x:c r="E433" s="15" t="str">
        <x:v>WATER_CITY_RIOT_SUPPRESSED</x:v>
      </x:c>
      <x:c r="F433" s="15" t="str">
        <x:v>レオン</x:v>
      </x:c>
      <x:c r="G433" s="15" t="str">
        <x:v>……分かっている。だから厄介なんだ。</x:v>
      </x:c>
      <x:c r="H433" s="15" t="str">
        <x:v>305</x:v>
      </x:c>
      <x:c r="I433" s="15" t="str">
        <x:v>14/17</x:v>
      </x:c>
      <x:c r="J433" s="15" t="str">
        <x:v>water_city_riot_suppressed</x:v>
      </x:c>
      <x:c r="K433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3" s="15" t="str">
        <x:v>現行参照</x:v>
      </x:c>
      <x:c r="M433" s="15" t="str">
        <x:v>story.js:1626</x:v>
      </x:c>
      <x:c r="N433" s="28" t="str"/>
      <x:c r="O433" s="28" t="str"/>
    </x:row>
    <x:row r="434" ht="42" customHeight="1">
      <x:c r="A434" s="15" t="str">
        <x:v>433</x:v>
      </x:c>
      <x:c r="B434" s="15" t="str">
        <x:v>第4段階 水上都市・海底神殿・レクスノート邸</x:v>
      </x:c>
      <x:c r="C434" s="15" t="str">
        <x:v>メイン・イベント</x:v>
      </x:c>
      <x:c r="D434" s="15" t="str"/>
      <x:c r="E434" s="15" t="str">
        <x:v>WATER_CITY_RIOT_SUPPRESSED</x:v>
      </x:c>
      <x:c r="F434" s="15" t="str">
        <x:v>クロード</x:v>
      </x:c>
      <x:c r="G434" s="15" t="str">
        <x:v>俺はクロード。こっちはレオン。聖騎士団だ。
今日の不始末は俺たちが調べる。お前たちにも聞きたいことはあるが――今は休め。</x:v>
      </x:c>
      <x:c r="H434" s="15" t="str">
        <x:v>304</x:v>
      </x:c>
      <x:c r="I434" s="15" t="str">
        <x:v>15/17</x:v>
      </x:c>
      <x:c r="J434" s="15" t="str">
        <x:v>water_city_riot_suppressed</x:v>
      </x:c>
      <x:c r="K434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4" s="15" t="str">
        <x:v>現行参照</x:v>
      </x:c>
      <x:c r="M434" s="15" t="str">
        <x:v>story.js:1626</x:v>
      </x:c>
      <x:c r="N434" s="28" t="str"/>
      <x:c r="O434" s="28" t="str"/>
    </x:row>
    <x:row r="435" ht="42" customHeight="1">
      <x:c r="A435" s="15" t="str">
        <x:v>434</x:v>
      </x:c>
      <x:c r="B435" s="15" t="str">
        <x:v>第4段階 水上都市・海底神殿・レクスノート邸</x:v>
      </x:c>
      <x:c r="C435" s="15" t="str">
        <x:v>メイン・イベント</x:v>
      </x:c>
      <x:c r="D435" s="15" t="str"/>
      <x:c r="E435" s="15" t="str">
        <x:v>WATER_CITY_RIOT_SUPPRESSED</x:v>
      </x:c>
      <x:c r="F435" s="15" t="str">
        <x:v>レオン</x:v>
      </x:c>
      <x:c r="G435" s="15" t="str">
        <x:v>次に会う時までに、自分たちが何に刃を向けているのか考えておけ。</x:v>
      </x:c>
      <x:c r="H435" s="15" t="str">
        <x:v>305</x:v>
      </x:c>
      <x:c r="I435" s="15" t="str">
        <x:v>16/17</x:v>
      </x:c>
      <x:c r="J435" s="15" t="str">
        <x:v>water_city_riot_suppressed</x:v>
      </x:c>
      <x:c r="K435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5" s="15" t="str">
        <x:v>現行参照</x:v>
      </x:c>
      <x:c r="M435" s="15" t="str">
        <x:v>story.js:1626</x:v>
      </x:c>
      <x:c r="N435" s="28" t="str"/>
      <x:c r="O435" s="28" t="str"/>
    </x:row>
    <x:row r="436" ht="42" customHeight="1">
      <x:c r="A436" s="15" t="str">
        <x:v>435</x:v>
      </x:c>
      <x:c r="B436" s="15" t="str">
        <x:v>第4段階 水上都市・海底神殿・レクスノート邸</x:v>
      </x:c>
      <x:c r="C436" s="15" t="str">
        <x:v>メイン・イベント</x:v>
      </x:c>
      <x:c r="D436" s="15" t="str"/>
      <x:c r="E436" s="15" t="str">
        <x:v>WATER_CITY_RIOT_SUPPRESSED</x:v>
      </x:c>
      <x:c r="F436" s="15" t="str">
        <x:v>クロード</x:v>
      </x:c>
      <x:c r="G436" s="15" t="str">
        <x:v>……言い方。
まあ、俺たちも調べる。今度は遅れないようにな。</x:v>
      </x:c>
      <x:c r="H436" s="15" t="str">
        <x:v>304</x:v>
      </x:c>
      <x:c r="I436" s="15" t="str">
        <x:v>17/17</x:v>
      </x:c>
      <x:c r="J436" s="15" t="str">
        <x:v>water_city_riot_suppressed</x:v>
      </x:c>
      <x:c r="K436" s="15" t="str">
        <x:v>event=water_city_riot_suppressed; actions=CONV:WATER_CITY_RIOT_SUPPRESSED -&gt; WORLD_STATE(value=5,key=waterCityRiotWave) -&gt; FLAG(key=waterCityRiotSuppressed) -&gt; FLAG(key=waterCityCleared) -&gt; WORLD_STATE(value=2,key=waterCityState) -&gt; SUB(value=5) -&gt; LOG(value=水上都市の暴動は鎮圧された。街の様子を確かめ、ソフィアと話そう。)</x:v>
      </x:c>
      <x:c r="L436" s="15" t="str">
        <x:v>現行参照</x:v>
      </x:c>
      <x:c r="M436" s="15" t="str">
        <x:v>story.js:1626</x:v>
      </x:c>
      <x:c r="N436" s="28" t="str"/>
      <x:c r="O436" s="28" t="str"/>
    </x:row>
    <x:row r="437" ht="42" customHeight="1">
      <x:c r="A437" s="15" t="str">
        <x:v>436</x:v>
      </x:c>
      <x:c r="B437" s="15" t="str">
        <x:v>第4段階 水上都市・海底神殿・レクスノート邸</x:v>
      </x:c>
      <x:c r="C437" s="15" t="str">
        <x:v>メイン・イベント</x:v>
      </x:c>
      <x:c r="D437" s="15" t="str">
        <x:v>水上都市リヴァリア FMAP000015-00</x:v>
      </x:c>
      <x:c r="E437" s="15" t="str">
        <x:v>WATER_CITY_RIOT_SOPHIA</x:v>
      </x:c>
      <x:c r="F437" s="15" t="str">
        <x:v>ソフィア</x:v>
      </x:c>
      <x:c r="G437" s="15" t="str">
        <x:v>こっちは住民を水路裏へ逃がす。あんたたちは黒鎧を止めて。
北へ抜かせるんじゃないよ。</x:v>
      </x:c>
      <x:c r="H437" s="15" t="str">
        <x:v>202</x:v>
      </x:c>
      <x:c r="I437" s="15" t="str">
        <x:v>1/1</x:v>
      </x:c>
      <x:c r="J437" s="15" t="str">
        <x:v>water_city_riot_sophia</x:v>
      </x:c>
      <x:c r="K437" s="15" t="str">
        <x:v>event=water_city_riot_sophia; actions=CONV:WATER_CITY_RIOT_SOPHIA; 水上都市リヴァリア FMAP000015-00 / ソフィアと話す</x:v>
      </x:c>
      <x:c r="L437" s="15" t="str">
        <x:v>現行参照</x:v>
      </x:c>
      <x:c r="M437" s="15" t="str">
        <x:v>story.js:1708</x:v>
      </x:c>
      <x:c r="N437" s="28" t="str"/>
      <x:c r="O437" s="28" t="str"/>
    </x:row>
    <x:row r="438" ht="42" customHeight="1">
      <x:c r="A438" s="15" t="str">
        <x:v>437</x:v>
      </x:c>
      <x:c r="B438" s="15" t="str">
        <x:v>第4段階 水上都市・海底神殿・レクスノート邸</x:v>
      </x:c>
      <x:c r="C438" s="15" t="str">
        <x:v>メイン・イベント</x:v>
      </x:c>
      <x:c r="D438" s="15" t="str">
        <x:v>水上都市リヴァリア FMAP000015-00</x:v>
      </x:c>
      <x:c r="E438" s="15" t="str">
        <x:v>WATER_CITY_RIOT_ELDER</x:v>
      </x:c>
      <x:c r="F438" s="15" t="str">
        <x:v>老人</x:v>
      </x:c>
      <x:c r="G438" s="15" t="str">
        <x:v>水路沿いへ出るな。裏手を通れ。
若いのが時間を稼いでるうちに、子どもから逃がすんだ。</x:v>
      </x:c>
      <x:c r="H438" s="15" t="str"/>
      <x:c r="I438" s="15" t="str">
        <x:v>1/1</x:v>
      </x:c>
      <x:c r="J438" s="15" t="str">
        <x:v>town_water_riot_elder</x:v>
      </x:c>
      <x:c r="K438" s="15" t="str">
        <x:v>event=town_water_riot_elder; actions=CONV:WATER_CITY_RIOT_ELDER; 水上都市リヴァリア FMAP000015-00 / 老人と話す</x:v>
      </x:c>
      <x:c r="L438" s="15" t="str">
        <x:v>現行参照</x:v>
      </x:c>
      <x:c r="M438" s="15" t="str">
        <x:v>story.js:1715</x:v>
      </x:c>
      <x:c r="N438" s="28" t="str"/>
      <x:c r="O438" s="28" t="str"/>
    </x:row>
    <x:row r="439" ht="42" customHeight="1">
      <x:c r="A439" s="15" t="str">
        <x:v>438</x:v>
      </x:c>
      <x:c r="B439" s="15" t="str">
        <x:v>第4段階 水上都市・海底神殿・レクスノート邸</x:v>
      </x:c>
      <x:c r="C439" s="15" t="str">
        <x:v>メイン・イベント</x:v>
      </x:c>
      <x:c r="D439" s="15" t="str">
        <x:v>水上都市リヴァリア FMAP000015-00</x:v>
      </x:c>
      <x:c r="E439" s="15" t="str">
        <x:v>WATER_CITY_RIOT_BOATMAN</x:v>
      </x:c>
      <x:c r="F439" s="15" t="str">
        <x:v>船大工</x:v>
      </x:c>
      <x:c r="G439" s="15" t="str">
        <x:v>子どもは船渠の倉庫へ入れた。扉は厚い。
俺はここで、逃げる道を空ける。</x:v>
      </x:c>
      <x:c r="H439" s="15" t="str"/>
      <x:c r="I439" s="15" t="str">
        <x:v>1/1</x:v>
      </x:c>
      <x:c r="J439" s="15" t="str">
        <x:v>town_water_riot_boatman</x:v>
      </x:c>
      <x:c r="K439" s="15" t="str">
        <x:v>event=town_water_riot_boatman; actions=CONV:WATER_CITY_RIOT_BOATMAN; 水上都市リヴァリア FMAP000015-00 / 船大工と話す</x:v>
      </x:c>
      <x:c r="L439" s="15" t="str">
        <x:v>現行参照</x:v>
      </x:c>
      <x:c r="M439" s="15" t="str">
        <x:v>story.js:1721</x:v>
      </x:c>
      <x:c r="N439" s="28" t="str"/>
      <x:c r="O439" s="28" t="str"/>
    </x:row>
    <x:row r="440" ht="42" customHeight="1">
      <x:c r="A440" s="15" t="str">
        <x:v>439</x:v>
      </x:c>
      <x:c r="B440" s="15" t="str">
        <x:v>第4段階 水上都市・海底神殿・レクスノート邸</x:v>
      </x:c>
      <x:c r="C440" s="15" t="str">
        <x:v>メイン・イベント</x:v>
      </x:c>
      <x:c r="D440" s="15" t="str">
        <x:v>水上都市リヴァリア FMAP000015-00</x:v>
      </x:c>
      <x:c r="E440" s="15" t="str">
        <x:v>WATER_CITY_RIOT_VETERAN</x:v>
      </x:c>
      <x:c r="F440" s="15" t="str">
        <x:v>元兵士</x:v>
      </x:c>
      <x:c r="G440" s="15" t="str">
        <x:v>剣はもう振れんが、盾なら持てる。
あんたらは前へ行け。ここは通させない。</x:v>
      </x:c>
      <x:c r="H440" s="15" t="str"/>
      <x:c r="I440" s="15" t="str">
        <x:v>1/1</x:v>
      </x:c>
      <x:c r="J440" s="15" t="str">
        <x:v>town_water_riot_veteran</x:v>
      </x:c>
      <x:c r="K440" s="15" t="str">
        <x:v>event=town_water_riot_veteran; actions=CONV:WATER_CITY_RIOT_VETERAN; 水上都市リヴァリア FMAP000015-00 / 元兵士と話す</x:v>
      </x:c>
      <x:c r="L440" s="15" t="str">
        <x:v>現行参照</x:v>
      </x:c>
      <x:c r="M440" s="15" t="str">
        <x:v>story.js:1727</x:v>
      </x:c>
      <x:c r="N440" s="28" t="str"/>
      <x:c r="O440" s="28" t="str"/>
    </x:row>
    <x:row r="441" ht="42" customHeight="1">
      <x:c r="A441" s="15" t="str">
        <x:v>440</x:v>
      </x:c>
      <x:c r="B441" s="15" t="str">
        <x:v>第4段階 水上都市・海底神殿・レクスノート邸</x:v>
      </x:c>
      <x:c r="C441" s="15" t="str">
        <x:v>メイン・イベント</x:v>
      </x:c>
      <x:c r="D441" s="15" t="str">
        <x:v>水上都市リヴァリア FMAP000015-00</x:v>
      </x:c>
      <x:c r="E441" s="15" t="str">
        <x:v>WATER_CITY_RIOT_FERRYMAN</x:v>
      </x:c>
      <x:c r="F441" s="15" t="str">
        <x:v>渡し守</x:v>
      </x:c>
      <x:c r="G441" s="15" t="str">
        <x:v>橋を渡るな！　黒鎧が向こう側を走ってる！
水路なら俺が逃がす。陸は頼んだぞ！</x:v>
      </x:c>
      <x:c r="H441" s="15" t="str"/>
      <x:c r="I441" s="15" t="str">
        <x:v>1/1</x:v>
      </x:c>
      <x:c r="J441" s="15" t="str">
        <x:v>town_water_riot_ferryman</x:v>
      </x:c>
      <x:c r="K441" s="15" t="str">
        <x:v>event=town_water_riot_ferryman; actions=CONV:WATER_CITY_RIOT_FERRYMAN; 水上都市リヴァリア FMAP000015-00 / 渡し守と話す</x:v>
      </x:c>
      <x:c r="L441" s="15" t="str">
        <x:v>現行参照</x:v>
      </x:c>
      <x:c r="M441" s="15" t="str">
        <x:v>story.js:1733</x:v>
      </x:c>
      <x:c r="N441" s="28" t="str"/>
      <x:c r="O441" s="28" t="str"/>
    </x:row>
    <x:row r="442" ht="42" customHeight="1">
      <x:c r="A442" s="15" t="str">
        <x:v>441</x:v>
      </x:c>
      <x:c r="B442" s="15" t="str">
        <x:v>第4段階 水上都市・海底神殿・レクスノート邸</x:v>
      </x:c>
      <x:c r="C442" s="15" t="str">
        <x:v>村人・町会話</x:v>
      </x:c>
      <x:c r="D442" s="15" t="str">
        <x:v>水上都市リヴァリア FMAP000015-00</x:v>
      </x:c>
      <x:c r="E442" s="15" t="str">
        <x:v>TOWN_WATER_SAINT_RUMOR</x:v>
      </x:c>
      <x:c r="F442" s="15" t="str">
        <x:v>荷運び人</x:v>
      </x:c>
      <x:c r="G442" s="15" t="str">
        <x:v>あの聖騎士団、すごかったよな。噂だけど、王都には聖女様ってのもいるらしいぜ。</x:v>
      </x:c>
      <x:c r="H442" s="15" t="str"/>
      <x:c r="I442" s="15" t="str">
        <x:v>1/2</x:v>
      </x:c>
      <x:c r="J442" s="15" t="str">
        <x:v>town_water_saint_rumor</x:v>
      </x:c>
      <x:c r="K442" s="15" t="str">
        <x:v>event=town_water_saint_rumor; actions=CONV:TOWN_WATER_SAINT_RUMOR; 水上都市リヴァリア FMAP000015-00 / 荷運び人と話す</x:v>
      </x:c>
      <x:c r="L442" s="15" t="str">
        <x:v>現行参照</x:v>
      </x:c>
      <x:c r="M442" s="15" t="str">
        <x:v>story.js:1739</x:v>
      </x:c>
      <x:c r="N442" s="28" t="str"/>
      <x:c r="O442" s="28" t="str"/>
    </x:row>
    <x:row r="443" ht="42" customHeight="1">
      <x:c r="A443" s="15" t="str">
        <x:v>442</x:v>
      </x:c>
      <x:c r="B443" s="15" t="str">
        <x:v>第4段階 水上都市・海底神殿・レクスノート邸</x:v>
      </x:c>
      <x:c r="C443" s="15" t="str">
        <x:v>村人・町会話</x:v>
      </x:c>
      <x:c r="D443" s="15" t="str">
        <x:v>水上都市リヴァリア FMAP000015-00</x:v>
      </x:c>
      <x:c r="E443" s="15" t="str">
        <x:v>TOWN_WATER_SAINT_RUMOR</x:v>
      </x:c>
      <x:c r="F443" s="15" t="str">
        <x:v>荷運び人</x:v>
      </x:c>
      <x:c r="G443" s="15" t="str">
        <x:v>つい最近も、魔族の拠点を聖なる光で浄化したって話だ。
教団には頭が上がらないな。</x:v>
      </x:c>
      <x:c r="H443" s="15" t="str"/>
      <x:c r="I443" s="15" t="str">
        <x:v>2/2</x:v>
      </x:c>
      <x:c r="J443" s="15" t="str">
        <x:v>town_water_saint_rumor</x:v>
      </x:c>
      <x:c r="K443" s="15" t="str">
        <x:v>event=town_water_saint_rumor; actions=CONV:TOWN_WATER_SAINT_RUMOR; 水上都市リヴァリア FMAP000015-00 / 荷運び人と話す</x:v>
      </x:c>
      <x:c r="L443" s="15" t="str">
        <x:v>現行参照</x:v>
      </x:c>
      <x:c r="M443" s="15" t="str">
        <x:v>story.js:1739</x:v>
      </x:c>
      <x:c r="N443" s="28" t="str"/>
      <x:c r="O443" s="28" t="str"/>
    </x:row>
    <x:row r="444" ht="42" customHeight="1">
      <x:c r="A444" s="15" t="str">
        <x:v>443</x:v>
      </x:c>
      <x:c r="B444" s="15" t="str">
        <x:v>第4段階 水上都市・海底神殿・レクスノート邸</x:v>
      </x:c>
      <x:c r="C444" s="15" t="str">
        <x:v>メイン・イベント</x:v>
      </x:c>
      <x:c r="D444" s="15" t="str">
        <x:v>水上都市リヴァリア FMAP000015-00</x:v>
      </x:c>
      <x:c r="E444" s="15" t="str">
        <x:v>WATER_CITY_POST_RIOT_SUPPLY</x:v>
      </x:c>
      <x:c r="F444" s="15" t="str">
        <x:v>備蓄係</x:v>
      </x:c>
      <x:c r="G444" s="15" t="str">
        <x:v>黒鎧が押さえてた備蓄を整理してる。あんたたちが守ってくれなきゃ、倉庫ごと持っていかれてた。
上の箱で使えそうなものがあれば持っていってくれ。</x:v>
      </x:c>
      <x:c r="H444" s="15" t="str"/>
      <x:c r="I444" s="15" t="str">
        <x:v>1/1</x:v>
      </x:c>
      <x:c r="J444" s="15" t="str">
        <x:v>town_water_post_riot_supply</x:v>
      </x:c>
      <x:c r="K444" s="15" t="str">
        <x:v>event=town_water_post_riot_supply; actions=CONV:WATER_CITY_POST_RIOT_SUPPLY; 水上都市リヴァリア FMAP000015-00 / 備蓄係と話す</x:v>
      </x:c>
      <x:c r="L444" s="15" t="str">
        <x:v>現行参照</x:v>
      </x:c>
      <x:c r="M444" s="15" t="str">
        <x:v>story.js:1760</x:v>
      </x:c>
      <x:c r="N444" s="28" t="str"/>
      <x:c r="O444" s="28" t="str"/>
    </x:row>
    <x:row r="445" ht="42" customHeight="1">
      <x:c r="A445" s="15" t="str">
        <x:v>444</x:v>
      </x:c>
      <x:c r="B445" s="15" t="str">
        <x:v>第4段階 水上都市・海底神殿・レクスノート邸</x:v>
      </x:c>
      <x:c r="C445" s="15" t="str">
        <x:v>メイン・イベント</x:v>
      </x:c>
      <x:c r="D445" s="15" t="str">
        <x:v>水上都市リヴァリア FMAP000015-00</x:v>
      </x:c>
      <x:c r="E445" s="15" t="str">
        <x:v>WATER_CITY_POST_RIOT_ALCHEMIST</x:v>
      </x:c>
      <x:c r="F445" s="15" t="str">
        <x:v>錬金術師</x:v>
      </x:c>
      <x:c r="G445" s="15" t="str">
        <x:v>水のプリズムが静まって、ここの水はまた澄み始めた。余計な魔力の濁りが少ないから、薬にも触媒にも向くんだ。</x:v>
      </x:c>
      <x:c r="H445" s="15" t="str"/>
      <x:c r="I445" s="15" t="str">
        <x:v>1/2</x:v>
      </x:c>
      <x:c r="J445" s="15" t="str">
        <x:v>town_water_post_riot_alchemist</x:v>
      </x:c>
      <x:c r="K445" s="15" t="str">
        <x:v>event=town_water_post_riot_alchemist; actions=CONV:WATER_CITY_POST_RIOT_ALCHEMIST; 水上都市リヴァリア FMAP000015-00 / 錬金術師と話す</x:v>
      </x:c>
      <x:c r="L445" s="15" t="str">
        <x:v>現行参照</x:v>
      </x:c>
      <x:c r="M445" s="15" t="str">
        <x:v>story.js:1766</x:v>
      </x:c>
      <x:c r="N445" s="28" t="str"/>
      <x:c r="O445" s="28" t="str"/>
    </x:row>
    <x:row r="446" ht="42" customHeight="1">
      <x:c r="A446" s="15" t="str">
        <x:v>445</x:v>
      </x:c>
      <x:c r="B446" s="15" t="str">
        <x:v>第4段階 水上都市・海底神殿・レクスノート邸</x:v>
      </x:c>
      <x:c r="C446" s="15" t="str">
        <x:v>メイン・イベント</x:v>
      </x:c>
      <x:c r="D446" s="15" t="str">
        <x:v>水上都市リヴァリア FMAP000015-00</x:v>
      </x:c>
      <x:c r="E446" s="15" t="str">
        <x:v>WATER_CITY_POST_RIOT_ALCHEMIST</x:v>
      </x:c>
      <x:c r="F446" s="15" t="str">
        <x:v>錬金術師</x:v>
      </x:c>
      <x:c r="G446" s="15" t="str">
        <x:v>錬金所も開け直したよ。素材があるなら寄っていきな。街が戻る時は、薬がいくらあっても困らない。</x:v>
      </x:c>
      <x:c r="H446" s="15" t="str"/>
      <x:c r="I446" s="15" t="str">
        <x:v>2/2</x:v>
      </x:c>
      <x:c r="J446" s="15" t="str">
        <x:v>town_water_post_riot_alchemist</x:v>
      </x:c>
      <x:c r="K446" s="15" t="str">
        <x:v>event=town_water_post_riot_alchemist; actions=CONV:WATER_CITY_POST_RIOT_ALCHEMIST; 水上都市リヴァリア FMAP000015-00 / 錬金術師と話す</x:v>
      </x:c>
      <x:c r="L446" s="15" t="str">
        <x:v>現行参照</x:v>
      </x:c>
      <x:c r="M446" s="15" t="str">
        <x:v>story.js:1766</x:v>
      </x:c>
      <x:c r="N446" s="28" t="str"/>
      <x:c r="O446" s="28" t="str"/>
    </x:row>
    <x:row r="447" ht="42" customHeight="1">
      <x:c r="A447" s="15" t="str">
        <x:v>446</x:v>
      </x:c>
      <x:c r="B447" s="15" t="str">
        <x:v>第4段階 水上都市・海底神殿・レクスノート邸</x:v>
      </x:c>
      <x:c r="C447" s="15" t="str">
        <x:v>クエスト</x:v>
      </x:c>
      <x:c r="D447" s="15" t="str">
        <x:v>澄んだ水路の残火 [water_city_hunt_waterway]</x:v>
      </x:c>
      <x:c r="E447" s="15" t="str">
        <x:v>QUEST_WATER_CITY_WATERWAY_KEEPER_START</x:v>
      </x:c>
      <x:c r="F447" s="15" t="str">
        <x:v>水路番</x:v>
      </x:c>
      <x:c r="G447" s="15" t="str">
        <x:v>ちょうどよかった。修復船を出したいんだが、近海と神殿側にウィスプが残ってる。
船頭が怖がって、櫂を持とうとしない。</x:v>
      </x:c>
      <x:c r="H447" s="15" t="str"/>
      <x:c r="I447" s="15" t="str">
        <x:v>1/2</x:v>
      </x:c>
      <x:c r="J447" s="15" t="str">
        <x:v>quest_water_city_waterway_keeper_start</x:v>
      </x:c>
      <x:c r="K447" s="15" t="str">
        <x:v>event=quest_water_city_waterway_keeper_start; actions=CONV:QUEST_WATER_CITY_WATERWAY_KEEPER_START</x:v>
      </x:c>
      <x:c r="L447" s="15" t="str">
        <x:v>現行参照</x:v>
      </x:c>
      <x:c r="M447" s="15" t="str">
        <x:v>story.js:1776</x:v>
      </x:c>
      <x:c r="N447" s="28" t="str"/>
      <x:c r="O447" s="28" t="str"/>
    </x:row>
    <x:row r="448" ht="42" customHeight="1">
      <x:c r="A448" s="15" t="str">
        <x:v>447</x:v>
      </x:c>
      <x:c r="B448" s="15" t="str">
        <x:v>第4段階 水上都市・海底神殿・レクスノート邸</x:v>
      </x:c>
      <x:c r="C448" s="15" t="str">
        <x:v>クエスト</x:v>
      </x:c>
      <x:c r="D448" s="15" t="str">
        <x:v>澄んだ水路の残火 [water_city_hunt_waterway]</x:v>
      </x:c>
      <x:c r="E448" s="15" t="str">
        <x:v>QUEST_WATER_CITY_WATERWAY_KEEPER_START</x:v>
      </x:c>
      <x:c r="F448" s="15" t="str">
        <x:v>水路番</x:v>
      </x:c>
      <x:c r="G448" s="15" t="str">
        <x:v>十五体ほど減れば、まず一本は通せる。
水路は俺たちで直す。魔物の方だけ、頼めないか。</x:v>
      </x:c>
      <x:c r="H448" s="15" t="str"/>
      <x:c r="I448" s="15" t="str">
        <x:v>2/2</x:v>
      </x:c>
      <x:c r="J448" s="15" t="str">
        <x:v>quest_water_city_waterway_keeper_start</x:v>
      </x:c>
      <x:c r="K448" s="15" t="str">
        <x:v>event=quest_water_city_waterway_keeper_start; actions=CONV:QUEST_WATER_CITY_WATERWAY_KEEPER_START</x:v>
      </x:c>
      <x:c r="L448" s="15" t="str">
        <x:v>現行参照</x:v>
      </x:c>
      <x:c r="M448" s="15" t="str">
        <x:v>story.js:1776</x:v>
      </x:c>
      <x:c r="N448" s="28" t="str"/>
      <x:c r="O448" s="28" t="str"/>
    </x:row>
    <x:row r="449" ht="42" customHeight="1">
      <x:c r="A449" s="15" t="str">
        <x:v>448</x:v>
      </x:c>
      <x:c r="B449" s="15" t="str">
        <x:v>第4段階 水上都市・海底神殿・レクスノート邸</x:v>
      </x:c>
      <x:c r="C449" s="15" t="str">
        <x:v>クエスト</x:v>
      </x:c>
      <x:c r="D449" s="15" t="str">
        <x:v>澄んだ水路の残火 [water_city_hunt_waterway]</x:v>
      </x:c>
      <x:c r="E449" s="15" t="str">
        <x:v>QUEST_WATER_CITY_WATERWAY_KEEPER_REPORT</x:v>
      </x:c>
      <x:c r="F449" s="15" t="str">
        <x:v>水路番</x:v>
      </x:c>
      <x:c r="G449" s="15" t="str">
        <x:v>戻ったか。さっき修復船を一本出した。
久しぶりに、荷じゃなく工具を積んだ船だ。</x:v>
      </x:c>
      <x:c r="H449" s="15" t="str"/>
      <x:c r="I449" s="15" t="str">
        <x:v>1/2</x:v>
      </x:c>
      <x:c r="J449" s="15" t="str">
        <x:v>quest_water_city_waterway_keeper_report</x:v>
      </x:c>
      <x:c r="K449" s="15" t="str">
        <x:v>event=quest_water_city_waterway_keeper_report; actions=CONV:QUEST_WATER_CITY_WATERWAY_KEEPER_REPORT</x:v>
      </x:c>
      <x:c r="L449" s="15" t="str">
        <x:v>現行参照</x:v>
      </x:c>
      <x:c r="M449" s="15" t="str">
        <x:v>story.js:1786</x:v>
      </x:c>
      <x:c r="N449" s="28" t="str"/>
      <x:c r="O449" s="28" t="str"/>
    </x:row>
    <x:row r="450" ht="42" customHeight="1">
      <x:c r="A450" s="15" t="str">
        <x:v>449</x:v>
      </x:c>
      <x:c r="B450" s="15" t="str">
        <x:v>第4段階 水上都市・海底神殿・レクスノート邸</x:v>
      </x:c>
      <x:c r="C450" s="15" t="str">
        <x:v>クエスト</x:v>
      </x:c>
      <x:c r="D450" s="15" t="str">
        <x:v>澄んだ水路の残火 [water_city_hunt_waterway]</x:v>
      </x:c>
      <x:c r="E450" s="15" t="str">
        <x:v>QUEST_WATER_CITY_WATERWAY_KEEPER_REPORT</x:v>
      </x:c>
      <x:c r="F450" s="15" t="str">
        <x:v>水路番</x:v>
      </x:c>
      <x:c r="G450" s="15" t="str">
        <x:v>助かった。これで水路は人の仕事に戻せる。
魔物相手より、泥さらいの方が俺には向いてる。</x:v>
      </x:c>
      <x:c r="H450" s="15" t="str"/>
      <x:c r="I450" s="15" t="str">
        <x:v>2/2</x:v>
      </x:c>
      <x:c r="J450" s="15" t="str">
        <x:v>quest_water_city_waterway_keeper_report</x:v>
      </x:c>
      <x:c r="K450" s="15" t="str">
        <x:v>event=quest_water_city_waterway_keeper_report; actions=CONV:QUEST_WATER_CITY_WATERWAY_KEEPER_REPORT</x:v>
      </x:c>
      <x:c r="L450" s="15" t="str">
        <x:v>現行参照</x:v>
      </x:c>
      <x:c r="M450" s="15" t="str">
        <x:v>story.js:1786</x:v>
      </x:c>
      <x:c r="N450" s="28" t="str"/>
      <x:c r="O450" s="28" t="str"/>
    </x:row>
    <x:row r="451" ht="42" customHeight="1">
      <x:c r="A451" s="15" t="str">
        <x:v>450</x:v>
      </x:c>
      <x:c r="B451" s="15" t="str">
        <x:v>第4段階 水上都市・海底神殿・レクスノート邸</x:v>
      </x:c>
      <x:c r="C451" s="15" t="str">
        <x:v>メイン・イベント</x:v>
      </x:c>
      <x:c r="D451" s="15" t="str">
        <x:v>水上都市リヴァリア FMAP000015-00</x:v>
      </x:c>
      <x:c r="E451" s="15" t="str">
        <x:v>WATER_CITY_AFTER_CLEAR</x:v>
      </x:c>
      <x:c r="F451" s="15" t="str">
        <x:v>システム</x:v>
      </x:c>
      <x:c r="G451" s="15" t="str">
        <x:v>暴動が収まり、水上都市にはようやく人の声が戻り始めた。
澄んだ水路のそばで、住民たちが倒れた看板や荷を起こしている。</x:v>
      </x:c>
      <x:c r="H451" s="15" t="str"/>
      <x:c r="I451" s="15" t="str">
        <x:v>1/5</x:v>
      </x:c>
      <x:c r="J451" s="15" t="str">
        <x:v>water_city_after_clear</x:v>
      </x:c>
      <x:c r="K451" s="15" t="str">
        <x:v>event=water_city_after_clear; actions=CONV:WATER_CITY_AFTER_CLEAR -&gt; FLAG(key=waterCityPostClearTalked) -&gt; SUB(value=5) -&gt; LOG(value=解放された水上都市で一息つき、街に残る手掛かりを探そう。); 水上都市リヴァリア FMAP000015-00 / ソフィアと話す</x:v>
      </x:c>
      <x:c r="L451" s="15" t="str">
        <x:v>現行参照</x:v>
      </x:c>
      <x:c r="M451" s="15" t="str">
        <x:v>story.js:1796</x:v>
      </x:c>
      <x:c r="N451" s="28" t="str"/>
      <x:c r="O451" s="28" t="str"/>
    </x:row>
    <x:row r="452" ht="42" customHeight="1">
      <x:c r="A452" s="15" t="str">
        <x:v>451</x:v>
      </x:c>
      <x:c r="B452" s="15" t="str">
        <x:v>第4段階 水上都市・海底神殿・レクスノート邸</x:v>
      </x:c>
      <x:c r="C452" s="15" t="str">
        <x:v>メイン・イベント</x:v>
      </x:c>
      <x:c r="D452" s="15" t="str">
        <x:v>水上都市リヴァリア FMAP000015-00</x:v>
      </x:c>
      <x:c r="E452" s="15" t="str">
        <x:v>WATER_CITY_AFTER_CLEAR</x:v>
      </x:c>
      <x:c r="F452" s="15" t="str">
        <x:v>都市の長</x:v>
      </x:c>
      <x:c r="G452" s="15" t="str">
        <x:v>水のプリズムだけじゃない。この街まで守ってもらった。
君たちには、何度礼を言っても足りない。</x:v>
      </x:c>
      <x:c r="H452" s="15" t="str"/>
      <x:c r="I452" s="15" t="str">
        <x:v>2/5</x:v>
      </x:c>
      <x:c r="J452" s="15" t="str">
        <x:v>water_city_after_clear</x:v>
      </x:c>
      <x:c r="K452" s="15" t="str">
        <x:v>event=water_city_after_clear; actions=CONV:WATER_CITY_AFTER_CLEAR -&gt; FLAG(key=waterCityPostClearTalked) -&gt; SUB(value=5) -&gt; LOG(value=解放された水上都市で一息つき、街に残る手掛かりを探そう。); 水上都市リヴァリア FMAP000015-00 / ソフィアと話す</x:v>
      </x:c>
      <x:c r="L452" s="15" t="str">
        <x:v>現行参照</x:v>
      </x:c>
      <x:c r="M452" s="15" t="str">
        <x:v>story.js:1796</x:v>
      </x:c>
      <x:c r="N452" s="28" t="str"/>
      <x:c r="O452" s="28" t="str"/>
    </x:row>
    <x:row r="453" ht="42" customHeight="1">
      <x:c r="A453" s="15" t="str">
        <x:v>452</x:v>
      </x:c>
      <x:c r="B453" s="15" t="str">
        <x:v>第4段階 水上都市・海底神殿・レクスノート邸</x:v>
      </x:c>
      <x:c r="C453" s="15" t="str">
        <x:v>メイン・イベント</x:v>
      </x:c>
      <x:c r="D453" s="15" t="str">
        <x:v>水上都市リヴァリア FMAP000015-00</x:v>
      </x:c>
      <x:c r="E453" s="15" t="str">
        <x:v>WATER_CITY_AFTER_CLEAR</x:v>
      </x:c>
      <x:c r="F453" s="15" t="str">
        <x:v>ソフィア</x:v>
      </x:c>
      <x:c r="G453" s="15" t="str">
        <x:v>神殿から戻った足で五度も斬り合ったんだ。今くらいは肩の力を抜きな。</x:v>
      </x:c>
      <x:c r="H453" s="15" t="str">
        <x:v>202</x:v>
      </x:c>
      <x:c r="I453" s="15" t="str">
        <x:v>3/5</x:v>
      </x:c>
      <x:c r="J453" s="15" t="str">
        <x:v>water_city_after_clear</x:v>
      </x:c>
      <x:c r="K453" s="15" t="str">
        <x:v>event=water_city_after_clear; actions=CONV:WATER_CITY_AFTER_CLEAR -&gt; FLAG(key=waterCityPostClearTalked) -&gt; SUB(value=5) -&gt; LOG(value=解放された水上都市で一息つき、街に残る手掛かりを探そう。); 水上都市リヴァリア FMAP000015-00 / ソフィアと話す</x:v>
      </x:c>
      <x:c r="L453" s="15" t="str">
        <x:v>現行参照</x:v>
      </x:c>
      <x:c r="M453" s="15" t="str">
        <x:v>story.js:1796</x:v>
      </x:c>
      <x:c r="N453" s="28" t="str"/>
      <x:c r="O453" s="28" t="str"/>
    </x:row>
    <x:row r="454" ht="42" customHeight="1">
      <x:c r="A454" s="15" t="str">
        <x:v>453</x:v>
      </x:c>
      <x:c r="B454" s="15" t="str">
        <x:v>第4段階 水上都市・海底神殿・レクスノート邸</x:v>
      </x:c>
      <x:c r="C454" s="15" t="str">
        <x:v>メイン・イベント</x:v>
      </x:c>
      <x:c r="D454" s="15" t="str">
        <x:v>水上都市リヴァリア FMAP000015-00</x:v>
      </x:c>
      <x:c r="E454" s="15" t="str">
        <x:v>WATER_CITY_AFTER_CLEAR</x:v>
      </x:c>
      <x:c r="F454" s="15" t="str">
        <x:v>ソフィア</x:v>
      </x:c>
      <x:c r="G454" s="15" t="str">
        <x:v>兵が引いた今なら、閉じてた店も記録庫も動き出す。
気になるなら街を歩いてみるといい。私も少し状況を整理する。</x:v>
      </x:c>
      <x:c r="H454" s="15" t="str">
        <x:v>202</x:v>
      </x:c>
      <x:c r="I454" s="15" t="str">
        <x:v>4/5</x:v>
      </x:c>
      <x:c r="J454" s="15" t="str">
        <x:v>water_city_after_clear</x:v>
      </x:c>
      <x:c r="K454" s="15" t="str">
        <x:v>event=water_city_after_clear; actions=CONV:WATER_CITY_AFTER_CLEAR -&gt; FLAG(key=waterCityPostClearTalked) -&gt; SUB(value=5) -&gt; LOG(value=解放された水上都市で一息つき、街に残る手掛かりを探そう。); 水上都市リヴァリア FMAP000015-00 / ソフィアと話す</x:v>
      </x:c>
      <x:c r="L454" s="15" t="str">
        <x:v>現行参照</x:v>
      </x:c>
      <x:c r="M454" s="15" t="str">
        <x:v>story.js:1796</x:v>
      </x:c>
      <x:c r="N454" s="28" t="str"/>
      <x:c r="O454" s="28" t="str"/>
    </x:row>
    <x:row r="455" ht="42" customHeight="1">
      <x:c r="A455" s="15" t="str">
        <x:v>454</x:v>
      </x:c>
      <x:c r="B455" s="15" t="str">
        <x:v>第4段階 水上都市・海底神殿・レクスノート邸</x:v>
      </x:c>
      <x:c r="C455" s="15" t="str">
        <x:v>メイン・イベント</x:v>
      </x:c>
      <x:c r="D455" s="15" t="str">
        <x:v>水上都市リヴァリア FMAP000015-00</x:v>
      </x:c>
      <x:c r="E455" s="15" t="str">
        <x:v>WATER_CITY_AFTER_CLEAR</x:v>
      </x:c>
      <x:c r="F455" s="15" t="str">
        <x:v>ケイト</x:v>
      </x:c>
      <x:c r="G455" s="15" t="str">
        <x:v>……少しだけ、街の様子を見て回りましょう。
助けを必要としている人が、まだいるかもしれません。</x:v>
      </x:c>
      <x:c r="H455" s="15" t="str">
        <x:v>104</x:v>
      </x:c>
      <x:c r="I455" s="15" t="str">
        <x:v>5/5</x:v>
      </x:c>
      <x:c r="J455" s="15" t="str">
        <x:v>water_city_after_clear</x:v>
      </x:c>
      <x:c r="K455" s="15" t="str">
        <x:v>event=water_city_after_clear; actions=CONV:WATER_CITY_AFTER_CLEAR -&gt; FLAG(key=waterCityPostClearTalked) -&gt; SUB(value=5) -&gt; LOG(value=解放された水上都市で一息つき、街に残る手掛かりを探そう。); 水上都市リヴァリア FMAP000015-00 / ソフィアと話す</x:v>
      </x:c>
      <x:c r="L455" s="15" t="str">
        <x:v>現行参照</x:v>
      </x:c>
      <x:c r="M455" s="15" t="str">
        <x:v>story.js:1796</x:v>
      </x:c>
      <x:c r="N455" s="28" t="str"/>
      <x:c r="O455" s="28" t="str"/>
    </x:row>
    <x:row r="456" ht="42" customHeight="1">
      <x:c r="A456" s="15" t="str">
        <x:v>455</x:v>
      </x:c>
      <x:c r="B456" s="15" t="str">
        <x:v>第4段階 水上都市・海底神殿・レクスノート邸</x:v>
      </x:c>
      <x:c r="C456" s="15" t="str">
        <x:v>村人・町会話</x:v>
      </x:c>
      <x:c r="D456" s="15" t="str">
        <x:v>水上都市リヴァリア FMAP000015-00</x:v>
      </x:c>
      <x:c r="E456" s="15" t="str">
        <x:v>TOWN_WATER_VILLAGER_1</x:v>
      </x:c>
      <x:c r="F456" s="15" t="str">
        <x:v>老人</x:v>
      </x:c>
      <x:c r="G456" s="15" t="str">
        <x:v>水差しは使うなよ。
底に、黒い砂がたまる。</x:v>
      </x:c>
      <x:c r="H456" s="15" t="str">
        <x:v>1003</x:v>
      </x:c>
      <x:c r="I456" s="15" t="str">
        <x:v>1/4</x:v>
      </x:c>
      <x:c r="J456" s="15" t="str">
        <x:v>town_water_villager_1</x:v>
      </x:c>
      <x:c r="K456" s="15" t="str">
        <x:v>event=town_water_villager_1; actions=CONV:TOWN_WATER_VILLAGER_1; 水上都市リヴァリア FMAP000015-00 / 老人と話す / 要フラグ:thunderFortCleared; 水上都市リヴァリア FMAP000015-00</x:v>
      </x:c>
      <x:c r="L456" s="15" t="str">
        <x:v>現行参照</x:v>
      </x:c>
      <x:c r="M456" s="15" t="str">
        <x:v>story.js:1821</x:v>
      </x:c>
      <x:c r="N456" s="28" t="str"/>
      <x:c r="O456" s="28" t="str"/>
    </x:row>
    <x:row r="457" ht="42" customHeight="1">
      <x:c r="A457" s="15" t="str">
        <x:v>456</x:v>
      </x:c>
      <x:c r="B457" s="15" t="str">
        <x:v>第4段階 水上都市・海底神殿・レクスノート邸</x:v>
      </x:c>
      <x:c r="C457" s="15" t="str">
        <x:v>村人・町会話</x:v>
      </x:c>
      <x:c r="D457" s="15" t="str">
        <x:v>水上都市リヴァリア FMAP000015-00</x:v>
      </x:c>
      <x:c r="E457" s="15" t="str">
        <x:v>TOWN_WATER_VILLAGER_1</x:v>
      </x:c>
      <x:c r="F457" s="15" t="str">
        <x:v>老人</x:v>
      </x:c>
      <x:c r="G457" s="15" t="str">
        <x:v>客は減った。
でも洗濯物だけ増える。嫌になるね。</x:v>
      </x:c>
      <x:c r="H457" s="15" t="str">
        <x:v>1003</x:v>
      </x:c>
      <x:c r="I457" s="15" t="str">
        <x:v>2/4</x:v>
      </x:c>
      <x:c r="J457" s="15" t="str">
        <x:v>town_water_villager_1</x:v>
      </x:c>
      <x:c r="K457" s="15" t="str">
        <x:v>event=town_water_villager_1; actions=CONV:TOWN_WATER_VILLAGER_1; 水上都市リヴァリア FMAP000015-00 / 老人と話す / 要フラグ:thunderFortCleared; 水上都市リヴァリア FMAP000015-00</x:v>
      </x:c>
      <x:c r="L457" s="15" t="str">
        <x:v>現行参照</x:v>
      </x:c>
      <x:c r="M457" s="15" t="str">
        <x:v>story.js:1821</x:v>
      </x:c>
      <x:c r="N457" s="28" t="str"/>
      <x:c r="O457" s="28" t="str"/>
    </x:row>
    <x:row r="458" ht="42" customHeight="1">
      <x:c r="A458" s="15" t="str">
        <x:v>457</x:v>
      </x:c>
      <x:c r="B458" s="15" t="str">
        <x:v>第4段階 水上都市・海底神殿・レクスノート邸</x:v>
      </x:c>
      <x:c r="C458" s="15" t="str">
        <x:v>村人・町会話</x:v>
      </x:c>
      <x:c r="D458" s="15" t="str">
        <x:v>水上都市リヴァリア FMAP000015-00</x:v>
      </x:c>
      <x:c r="E458" s="15" t="str">
        <x:v>TOWN_WATER_VILLAGER_1</x:v>
      </x:c>
      <x:c r="F458" s="15" t="str">
        <x:v>老人</x:v>
      </x:c>
      <x:c r="G458" s="15" t="str">
        <x:v>濁った水で洗うと、白い布ほど汚れる。
人も同じかね。</x:v>
      </x:c>
      <x:c r="H458" s="15" t="str">
        <x:v>1003</x:v>
      </x:c>
      <x:c r="I458" s="15" t="str">
        <x:v>3/4</x:v>
      </x:c>
      <x:c r="J458" s="15" t="str">
        <x:v>town_water_villager_1</x:v>
      </x:c>
      <x:c r="K458" s="15" t="str">
        <x:v>event=town_water_villager_1; actions=CONV:TOWN_WATER_VILLAGER_1; 水上都市リヴァリア FMAP000015-00 / 老人と話す / 要フラグ:thunderFortCleared; 水上都市リヴァリア FMAP000015-00</x:v>
      </x:c>
      <x:c r="L458" s="15" t="str">
        <x:v>現行参照</x:v>
      </x:c>
      <x:c r="M458" s="15" t="str">
        <x:v>story.js:1821</x:v>
      </x:c>
      <x:c r="N458" s="28" t="str"/>
      <x:c r="O458" s="28" t="str"/>
    </x:row>
    <x:row r="459" ht="42" customHeight="1">
      <x:c r="A459" s="15" t="str">
        <x:v>458</x:v>
      </x:c>
      <x:c r="B459" s="15" t="str">
        <x:v>第4段階 水上都市・海底神殿・レクスノート邸</x:v>
      </x:c>
      <x:c r="C459" s="15" t="str">
        <x:v>村人・町会話</x:v>
      </x:c>
      <x:c r="D459" s="15" t="str">
        <x:v>水上都市リヴァリア FMAP000015-00</x:v>
      </x:c>
      <x:c r="E459" s="15" t="str">
        <x:v>TOWN_WATER_VILLAGER_1</x:v>
      </x:c>
      <x:c r="F459" s="15" t="str">
        <x:v>老人</x:v>
      </x:c>
      <x:c r="G459" s="15" t="str">
        <x:v>うちの孫は、白い布を隠したよ。
汚れる前にしまえばいいって。……子どもは賢い。</x:v>
      </x:c>
      <x:c r="H459" s="15" t="str">
        <x:v>1003</x:v>
      </x:c>
      <x:c r="I459" s="15" t="str">
        <x:v>4/4</x:v>
      </x:c>
      <x:c r="J459" s="15" t="str">
        <x:v>town_water_villager_1</x:v>
      </x:c>
      <x:c r="K459" s="15" t="str">
        <x:v>event=town_water_villager_1; actions=CONV:TOWN_WATER_VILLAGER_1; 水上都市リヴァリア FMAP000015-00 / 老人と話す / 要フラグ:thunderFortCleared; 水上都市リヴァリア FMAP000015-00</x:v>
      </x:c>
      <x:c r="L459" s="15" t="str">
        <x:v>現行参照</x:v>
      </x:c>
      <x:c r="M459" s="15" t="str">
        <x:v>story.js:1821</x:v>
      </x:c>
      <x:c r="N459" s="28" t="str"/>
      <x:c r="O459" s="28" t="str"/>
    </x:row>
    <x:row r="460" ht="42" customHeight="1">
      <x:c r="A460" s="15" t="str">
        <x:v>459</x:v>
      </x:c>
      <x:c r="B460" s="15" t="str">
        <x:v>第4段階 水上都市・海底神殿・レクスノート邸</x:v>
      </x:c>
      <x:c r="C460" s="15" t="str">
        <x:v>村人・町会話</x:v>
      </x:c>
      <x:c r="D460" s="15" t="str">
        <x:v>水上都市リヴァリア FMAP000015-00</x:v>
      </x:c>
      <x:c r="E460" s="15" t="str">
        <x:v>TOWN_WATER_VILLAGER_2</x:v>
      </x:c>
      <x:c r="F460" s="15" t="str">
        <x:v>船大工</x:v>
      </x:c>
      <x:c r="G460" s="15" t="str">
        <x:v>水が澄んだ。まず床を拭いたよ。
きれいな水ほど、汚れを見逃してくれない。</x:v>
      </x:c>
      <x:c r="H460" s="15" t="str">
        <x:v>1002</x:v>
      </x:c>
      <x:c r="I460" s="15" t="str">
        <x:v>1/3</x:v>
      </x:c>
      <x:c r="J460" s="15" t="str">
        <x:v>town_water_villager_2</x:v>
      </x:c>
      <x:c r="K460" s="15" t="str">
        <x:v>event=town_water_villager_2; actions=CONV:TOWN_WATER_VILLAGER_2; 水上都市リヴァリア FMAP000015-00 / 船大工と話す / default=:True; 水上都市リヴァリア FMAP000015-00</x:v>
      </x:c>
      <x:c r="L460" s="15" t="str">
        <x:v>現行参照</x:v>
      </x:c>
      <x:c r="M460" s="15" t="str">
        <x:v>story.js:1843</x:v>
      </x:c>
      <x:c r="N460" s="28" t="str"/>
      <x:c r="O460" s="28" t="str"/>
    </x:row>
    <x:row r="461" ht="42" customHeight="1">
      <x:c r="A461" s="15" t="str">
        <x:v>460</x:v>
      </x:c>
      <x:c r="B461" s="15" t="str">
        <x:v>第4段階 水上都市・海底神殿・レクスノート邸</x:v>
      </x:c>
      <x:c r="C461" s="15" t="str">
        <x:v>村人・町会話</x:v>
      </x:c>
      <x:c r="D461" s="15" t="str">
        <x:v>水上都市リヴァリア FMAP000015-00</x:v>
      </x:c>
      <x:c r="E461" s="15" t="str">
        <x:v>TOWN_WATER_VILLAGER_2</x:v>
      </x:c>
      <x:c r="F461" s="15" t="str">
        <x:v>船大工</x:v>
      </x:c>
      <x:c r="G461" s="15" t="str">
        <x:v>飲む前に床で分かるんだ。
人が生きる水か、ただ流れてるだけの水かってな。</x:v>
      </x:c>
      <x:c r="H461" s="15" t="str">
        <x:v>1002</x:v>
      </x:c>
      <x:c r="I461" s="15" t="str">
        <x:v>2/3</x:v>
      </x:c>
      <x:c r="J461" s="15" t="str">
        <x:v>town_water_villager_2</x:v>
      </x:c>
      <x:c r="K461" s="15" t="str">
        <x:v>event=town_water_villager_2; actions=CONV:TOWN_WATER_VILLAGER_2; 水上都市リヴァリア FMAP000015-00 / 船大工と話す / default=:True; 水上都市リヴァリア FMAP000015-00</x:v>
      </x:c>
      <x:c r="L461" s="15" t="str">
        <x:v>現行参照</x:v>
      </x:c>
      <x:c r="M461" s="15" t="str">
        <x:v>story.js:1843</x:v>
      </x:c>
      <x:c r="N461" s="28" t="str"/>
      <x:c r="O461" s="28" t="str"/>
    </x:row>
    <x:row r="462" ht="42" customHeight="1">
      <x:c r="A462" s="15" t="str">
        <x:v>461</x:v>
      </x:c>
      <x:c r="B462" s="15" t="str">
        <x:v>第4段階 水上都市・海底神殿・レクスノート邸</x:v>
      </x:c>
      <x:c r="C462" s="15" t="str">
        <x:v>村人・町会話</x:v>
      </x:c>
      <x:c r="D462" s="15" t="str">
        <x:v>水上都市リヴァリア FMAP000015-00</x:v>
      </x:c>
      <x:c r="E462" s="15" t="str">
        <x:v>TOWN_WATER_VILLAGER_2</x:v>
      </x:c>
      <x:c r="F462" s="15" t="str">
        <x:v>船大工</x:v>
      </x:c>
      <x:c r="G462" s="15" t="str">
        <x:v>昨日は木が膨れて、釘が逃げた。
今日は釘が素直だ。街も少しは素直になるかね。</x:v>
      </x:c>
      <x:c r="H462" s="15" t="str">
        <x:v>1002</x:v>
      </x:c>
      <x:c r="I462" s="15" t="str">
        <x:v>3/3</x:v>
      </x:c>
      <x:c r="J462" s="15" t="str">
        <x:v>town_water_villager_2</x:v>
      </x:c>
      <x:c r="K462" s="15" t="str">
        <x:v>event=town_water_villager_2; actions=CONV:TOWN_WATER_VILLAGER_2; 水上都市リヴァリア FMAP000015-00 / 船大工と話す / default=:True; 水上都市リヴァリア FMAP000015-00</x:v>
      </x:c>
      <x:c r="L462" s="15" t="str">
        <x:v>現行参照</x:v>
      </x:c>
      <x:c r="M462" s="15" t="str">
        <x:v>story.js:1843</x:v>
      </x:c>
      <x:c r="N462" s="28" t="str"/>
      <x:c r="O462" s="28" t="str"/>
    </x:row>
    <x:row r="463" ht="42" customHeight="1">
      <x:c r="A463" s="15" t="str">
        <x:v>462</x:v>
      </x:c>
      <x:c r="B463" s="15" t="str">
        <x:v>第4段階 水上都市・海底神殿・レクスノート邸</x:v>
      </x:c>
      <x:c r="C463" s="15" t="str">
        <x:v>村人・町会話</x:v>
      </x:c>
      <x:c r="D463" s="15" t="str">
        <x:v>水上都市リヴァリア FMAP000015-00</x:v>
      </x:c>
      <x:c r="E463" s="15" t="str">
        <x:v>TOWN_WATER_VILLAGER_2_AFTER</x:v>
      </x:c>
      <x:c r="F463" s="15" t="str">
        <x:v>船大工</x:v>
      </x:c>
      <x:c r="G463" s="15" t="str">
        <x:v>澄んだ水は厄介だ。
船底の傷まで丸見えになる。</x:v>
      </x:c>
      <x:c r="H463" s="15" t="str">
        <x:v>1002</x:v>
      </x:c>
      <x:c r="I463" s="15" t="str">
        <x:v>1/2</x:v>
      </x:c>
      <x:c r="J463" s="15" t="str">
        <x:v>town_water_villager_2_after</x:v>
      </x:c>
      <x:c r="K463" s="15" t="str">
        <x:v>event=town_water_villager_2_after; actions=CONV:TOWN_WATER_VILLAGER_2_AFTER; 水上都市リヴァリア FMAP000015-00 / 船大工と話す / 要フラグ:waterCityCleared; 水上都市リヴァリア FMAP000015-00</x:v>
      </x:c>
      <x:c r="L463" s="15" t="str">
        <x:v>現行参照</x:v>
      </x:c>
      <x:c r="M463" s="15" t="str">
        <x:v>story.js:1860</x:v>
      </x:c>
      <x:c r="N463" s="28" t="str"/>
      <x:c r="O463" s="28" t="str"/>
    </x:row>
    <x:row r="464" ht="42" customHeight="1">
      <x:c r="A464" s="15" t="str">
        <x:v>463</x:v>
      </x:c>
      <x:c r="B464" s="15" t="str">
        <x:v>第4段階 水上都市・海底神殿・レクスノート邸</x:v>
      </x:c>
      <x:c r="C464" s="15" t="str">
        <x:v>村人・町会話</x:v>
      </x:c>
      <x:c r="D464" s="15" t="str">
        <x:v>水上都市リヴァリア FMAP000015-00</x:v>
      </x:c>
      <x:c r="E464" s="15" t="str">
        <x:v>TOWN_WATER_VILLAGER_2_AFTER</x:v>
      </x:c>
      <x:c r="F464" s="15" t="str">
        <x:v>船大工</x:v>
      </x:c>
      <x:c r="G464" s="15" t="str">
        <x:v>だが、直す場所が見えるのはいい。
街も船も同じだな。</x:v>
      </x:c>
      <x:c r="H464" s="15" t="str">
        <x:v>1002</x:v>
      </x:c>
      <x:c r="I464" s="15" t="str">
        <x:v>2/2</x:v>
      </x:c>
      <x:c r="J464" s="15" t="str">
        <x:v>town_water_villager_2_after</x:v>
      </x:c>
      <x:c r="K464" s="15" t="str">
        <x:v>event=town_water_villager_2_after; actions=CONV:TOWN_WATER_VILLAGER_2_AFTER; 水上都市リヴァリア FMAP000015-00 / 船大工と話す / 要フラグ:waterCityCleared; 水上都市リヴァリア FMAP000015-00</x:v>
      </x:c>
      <x:c r="L464" s="15" t="str">
        <x:v>現行参照</x:v>
      </x:c>
      <x:c r="M464" s="15" t="str">
        <x:v>story.js:1860</x:v>
      </x:c>
      <x:c r="N464" s="28" t="str"/>
      <x:c r="O464" s="28" t="str"/>
    </x:row>
    <x:row r="465" ht="42" customHeight="1">
      <x:c r="A465" s="15" t="str">
        <x:v>464</x:v>
      </x:c>
      <x:c r="B465" s="15" t="str">
        <x:v>第4段階 水上都市・海底神殿・レクスノート邸</x:v>
      </x:c>
      <x:c r="C465" s="15" t="str">
        <x:v>村人・町会話</x:v>
      </x:c>
      <x:c r="D465" s="15" t="str">
        <x:v>水上都市リヴァリア FMAP000015-00</x:v>
      </x:c>
      <x:c r="E465" s="15" t="str">
        <x:v>TOWN_WATER_VILLAGER_3</x:v>
      </x:c>
      <x:c r="F465" s="15" t="str">
        <x:v>元兵士</x:v>
      </x:c>
      <x:c r="G465" s="15" t="str">
        <x:v>ジョセフ様は、よく怒鳴った。
下がれ。俺の後ろにいろ、って。</x:v>
      </x:c>
      <x:c r="H465" s="15" t="str">
        <x:v>1002</x:v>
      </x:c>
      <x:c r="I465" s="15" t="str">
        <x:v>1/2</x:v>
      </x:c>
      <x:c r="J465" s="15" t="str">
        <x:v>town_water_villager_3</x:v>
      </x:c>
      <x:c r="K465" s="15" t="str">
        <x:v>event=town_water_villager_3; actions=CONV:TOWN_WATER_VILLAGER_3; 水上都市リヴァリア FMAP000015-00 / 元兵士と話す</x:v>
      </x:c>
      <x:c r="L465" s="15" t="str">
        <x:v>現行参照</x:v>
      </x:c>
      <x:c r="M465" s="15" t="str">
        <x:v>story.js:1872</x:v>
      </x:c>
      <x:c r="N465" s="28" t="str"/>
      <x:c r="O465" s="28" t="str"/>
    </x:row>
    <x:row r="466" ht="42" customHeight="1">
      <x:c r="A466" s="15" t="str">
        <x:v>465</x:v>
      </x:c>
      <x:c r="B466" s="15" t="str">
        <x:v>第4段階 水上都市・海底神殿・レクスノート邸</x:v>
      </x:c>
      <x:c r="C466" s="15" t="str">
        <x:v>村人・町会話</x:v>
      </x:c>
      <x:c r="D466" s="15" t="str">
        <x:v>水上都市リヴァリア FMAP000015-00</x:v>
      </x:c>
      <x:c r="E466" s="15" t="str">
        <x:v>TOWN_WATER_VILLAGER_3</x:v>
      </x:c>
      <x:c r="F466" s="15" t="str">
        <x:v>元兵士</x:v>
      </x:c>
      <x:c r="G466" s="15" t="str">
        <x:v>あの背中があったから、
俺たちは前を向けたんだ。</x:v>
      </x:c>
      <x:c r="H466" s="15" t="str">
        <x:v>1002</x:v>
      </x:c>
      <x:c r="I466" s="15" t="str">
        <x:v>2/2</x:v>
      </x:c>
      <x:c r="J466" s="15" t="str">
        <x:v>town_water_villager_3</x:v>
      </x:c>
      <x:c r="K466" s="15" t="str">
        <x:v>event=town_water_villager_3; actions=CONV:TOWN_WATER_VILLAGER_3; 水上都市リヴァリア FMAP000015-00 / 元兵士と話す</x:v>
      </x:c>
      <x:c r="L466" s="15" t="str">
        <x:v>現行参照</x:v>
      </x:c>
      <x:c r="M466" s="15" t="str">
        <x:v>story.js:1872</x:v>
      </x:c>
      <x:c r="N466" s="28" t="str"/>
      <x:c r="O466" s="28" t="str"/>
    </x:row>
    <x:row r="467" ht="42" customHeight="1">
      <x:c r="A467" s="15" t="str">
        <x:v>466</x:v>
      </x:c>
      <x:c r="B467" s="15" t="str">
        <x:v>第4段階 水上都市・海底神殿・レクスノート邸</x:v>
      </x:c>
      <x:c r="C467" s="15" t="str">
        <x:v>村人・町会話</x:v>
      </x:c>
      <x:c r="D467" s="15" t="str">
        <x:v>水上都市リヴァリア FMAP000015-00</x:v>
      </x:c>
      <x:c r="E467" s="15" t="str">
        <x:v>TOWN_WATER_VILLAGER_4</x:v>
      </x:c>
      <x:c r="F467" s="15" t="str">
        <x:v>渡し守</x:v>
      </x:c>
      <x:c r="G467" s="15" t="str">
        <x:v>水は戻ったが、流れが若い。
昔の川筋を忘れてやがる。</x:v>
      </x:c>
      <x:c r="H467" s="15" t="str">
        <x:v>1002</x:v>
      </x:c>
      <x:c r="I467" s="15" t="str">
        <x:v>1/2</x:v>
      </x:c>
      <x:c r="J467" s="15" t="str">
        <x:v>town_water_villager_4</x:v>
      </x:c>
      <x:c r="K467" s="15" t="str">
        <x:v>event=town_water_villager_4; actions=CONV:TOWN_WATER_VILLAGER_4; 水上都市リヴァリア FMAP000015-00 / 渡し守と話す / default=:True; 水上都市リヴァリア FMAP000015-00</x:v>
      </x:c>
      <x:c r="L467" s="15" t="str">
        <x:v>現行参照</x:v>
      </x:c>
      <x:c r="M467" s="15" t="str">
        <x:v>story.js:1884</x:v>
      </x:c>
      <x:c r="N467" s="28" t="str"/>
      <x:c r="O467" s="28" t="str"/>
    </x:row>
    <x:row r="468" ht="42" customHeight="1">
      <x:c r="A468" s="15" t="str">
        <x:v>467</x:v>
      </x:c>
      <x:c r="B468" s="15" t="str">
        <x:v>第4段階 水上都市・海底神殿・レクスノート邸</x:v>
      </x:c>
      <x:c r="C468" s="15" t="str">
        <x:v>村人・町会話</x:v>
      </x:c>
      <x:c r="D468" s="15" t="str">
        <x:v>水上都市リヴァリア FMAP000015-00</x:v>
      </x:c>
      <x:c r="E468" s="15" t="str">
        <x:v>TOWN_WATER_VILLAGER_4</x:v>
      </x:c>
      <x:c r="F468" s="15" t="str">
        <x:v>渡し守</x:v>
      </x:c>
      <x:c r="G468" s="15" t="str">
        <x:v>急ぐ客ほど船を揺らす。
あんたは、足を静かに置けるな。</x:v>
      </x:c>
      <x:c r="H468" s="15" t="str">
        <x:v>1002</x:v>
      </x:c>
      <x:c r="I468" s="15" t="str">
        <x:v>2/2</x:v>
      </x:c>
      <x:c r="J468" s="15" t="str">
        <x:v>town_water_villager_4</x:v>
      </x:c>
      <x:c r="K468" s="15" t="str">
        <x:v>event=town_water_villager_4; actions=CONV:TOWN_WATER_VILLAGER_4; 水上都市リヴァリア FMAP000015-00 / 渡し守と話す / default=:True; 水上都市リヴァリア FMAP000015-00</x:v>
      </x:c>
      <x:c r="L468" s="15" t="str">
        <x:v>現行参照</x:v>
      </x:c>
      <x:c r="M468" s="15" t="str">
        <x:v>story.js:1884</x:v>
      </x:c>
      <x:c r="N468" s="28" t="str"/>
      <x:c r="O468" s="28" t="str"/>
    </x:row>
    <x:row r="469" ht="42" customHeight="1">
      <x:c r="A469" s="15" t="str">
        <x:v>468</x:v>
      </x:c>
      <x:c r="B469" s="15" t="str">
        <x:v>第4段階 水上都市・海底神殿・レクスノート邸</x:v>
      </x:c>
      <x:c r="C469" s="15" t="str">
        <x:v>村人・町会話</x:v>
      </x:c>
      <x:c r="D469" s="15" t="str">
        <x:v>水上都市リヴァリア FMAP000015-00</x:v>
      </x:c>
      <x:c r="E469" s="15" t="str">
        <x:v>TOWN_WATER_VILLAGER_4_AFTER</x:v>
      </x:c>
      <x:c r="F469" s="15" t="str">
        <x:v>渡し守</x:v>
      </x:c>
      <x:c r="G469" s="15" t="str">
        <x:v>川が昔の道を思い出した。
櫂を入れる音でわかる。</x:v>
      </x:c>
      <x:c r="H469" s="15" t="str">
        <x:v>1002</x:v>
      </x:c>
      <x:c r="I469" s="15" t="str">
        <x:v>1/2</x:v>
      </x:c>
      <x:c r="J469" s="15" t="str">
        <x:v>town_water_villager_4_after</x:v>
      </x:c>
      <x:c r="K469" s="15" t="str">
        <x:v>event=town_water_villager_4_after; actions=CONV:TOWN_WATER_VILLAGER_4_AFTER; 水上都市リヴァリア FMAP000015-00 / 渡し守と話す / 要フラグ:waterCityCleared; 水上都市リヴァリア FMAP000015-00</x:v>
      </x:c>
      <x:c r="L469" s="15" t="str">
        <x:v>現行参照</x:v>
      </x:c>
      <x:c r="M469" s="15" t="str">
        <x:v>story.js:1896</x:v>
      </x:c>
      <x:c r="N469" s="28" t="str"/>
      <x:c r="O469" s="28" t="str"/>
    </x:row>
    <x:row r="470" ht="42" customHeight="1">
      <x:c r="A470" s="15" t="str">
        <x:v>469</x:v>
      </x:c>
      <x:c r="B470" s="15" t="str">
        <x:v>第4段階 水上都市・海底神殿・レクスノート邸</x:v>
      </x:c>
      <x:c r="C470" s="15" t="str">
        <x:v>村人・町会話</x:v>
      </x:c>
      <x:c r="D470" s="15" t="str">
        <x:v>水上都市リヴァリア FMAP000015-00</x:v>
      </x:c>
      <x:c r="E470" s="15" t="str">
        <x:v>TOWN_WATER_VILLAGER_4_AFTER</x:v>
      </x:c>
      <x:c r="F470" s="15" t="str">
        <x:v>渡し守</x:v>
      </x:c>
      <x:c r="G470" s="15" t="str">
        <x:v>次に戻る時は客で来な。
戦支度の顔は、もう十分だ。</x:v>
      </x:c>
      <x:c r="H470" s="15" t="str">
        <x:v>1002</x:v>
      </x:c>
      <x:c r="I470" s="15" t="str">
        <x:v>2/2</x:v>
      </x:c>
      <x:c r="J470" s="15" t="str">
        <x:v>town_water_villager_4_after</x:v>
      </x:c>
      <x:c r="K470" s="15" t="str">
        <x:v>event=town_water_villager_4_after; actions=CONV:TOWN_WATER_VILLAGER_4_AFTER; 水上都市リヴァリア FMAP000015-00 / 渡し守と話す / 要フラグ:waterCityCleared; 水上都市リヴァリア FMAP000015-00</x:v>
      </x:c>
      <x:c r="L470" s="15" t="str">
        <x:v>現行参照</x:v>
      </x:c>
      <x:c r="M470" s="15" t="str">
        <x:v>story.js:1896</x:v>
      </x:c>
      <x:c r="N470" s="28" t="str"/>
      <x:c r="O470" s="28" t="str"/>
    </x:row>
    <x:row r="471" ht="42" customHeight="1">
      <x:c r="A471" s="15" t="str">
        <x:v>470</x:v>
      </x:c>
      <x:c r="B471" s="15" t="str">
        <x:v>第4段階 水上都市・海底神殿・レクスノート邸</x:v>
      </x:c>
      <x:c r="C471" s="15" t="str">
        <x:v>クエスト</x:v>
      </x:c>
      <x:c r="D471" s="15" t="str">
        <x:v>祈り手マリーの討伐依頼 [marie_water_city]</x:v>
      </x:c>
      <x:c r="E471" s="15" t="str">
        <x:v>QUEST_MARIE_START</x:v>
      </x:c>
      <x:c r="F471" s="15" t="str">
        <x:v>マリー</x:v>
      </x:c>
      <x:c r="G471" s="15" t="str">
        <x:v>避難してきた子たちが、夜になると眠れないんです。
水音に混じって、外から爪の音がするから。</x:v>
      </x:c>
      <x:c r="H471" s="15" t="str"/>
      <x:c r="I471" s="15" t="str">
        <x:v>1/5</x:v>
      </x:c>
      <x:c r="J471" s="15" t="str">
        <x:v>quest_marie_start</x:v>
      </x:c>
      <x:c r="K471" s="15" t="str">
        <x:v>event=quest_marie_start; actions=CONV:QUEST_MARIE_START</x:v>
      </x:c>
      <x:c r="L471" s="15" t="str">
        <x:v>現行参照</x:v>
      </x:c>
      <x:c r="M471" s="15" t="str">
        <x:v>story.js:1908</x:v>
      </x:c>
      <x:c r="N471" s="28" t="str"/>
      <x:c r="O471" s="28" t="str"/>
    </x:row>
    <x:row r="472" ht="42" customHeight="1">
      <x:c r="A472" s="15" t="str">
        <x:v>471</x:v>
      </x:c>
      <x:c r="B472" s="15" t="str">
        <x:v>第4段階 水上都市・海底神殿・レクスノート邸</x:v>
      </x:c>
      <x:c r="C472" s="15" t="str">
        <x:v>クエスト</x:v>
      </x:c>
      <x:c r="D472" s="15" t="str">
        <x:v>祈り手マリーの討伐依頼 [marie_water_city]</x:v>
      </x:c>
      <x:c r="E472" s="15" t="str">
        <x:v>QUEST_MARIE_START</x:v>
      </x:c>
      <x:c r="F472" s="15" t="str">
        <x:v>マリー</x:v>
      </x:c>
      <x:c r="G472" s="15" t="str">
        <x:v>水上都市近海に、アクアウィスプとウィスプナイト。
合わせて五体ほど、船路に居ついています。</x:v>
      </x:c>
      <x:c r="H472" s="15" t="str"/>
      <x:c r="I472" s="15" t="str">
        <x:v>2/5</x:v>
      </x:c>
      <x:c r="J472" s="15" t="str">
        <x:v>quest_marie_start</x:v>
      </x:c>
      <x:c r="K472" s="15" t="str">
        <x:v>event=quest_marie_start; actions=CONV:QUEST_MARIE_START</x:v>
      </x:c>
      <x:c r="L472" s="15" t="str">
        <x:v>現行参照</x:v>
      </x:c>
      <x:c r="M472" s="15" t="str">
        <x:v>story.js:1908</x:v>
      </x:c>
      <x:c r="N472" s="28" t="str"/>
      <x:c r="O472" s="28" t="str"/>
    </x:row>
    <x:row r="473" ht="42" customHeight="1">
      <x:c r="A473" s="15" t="str">
        <x:v>472</x:v>
      </x:c>
      <x:c r="B473" s="15" t="str">
        <x:v>第4段階 水上都市・海底神殿・レクスノート邸</x:v>
      </x:c>
      <x:c r="C473" s="15" t="str">
        <x:v>クエスト</x:v>
      </x:c>
      <x:c r="D473" s="15" t="str">
        <x:v>祈り手マリーの討伐依頼 [marie_water_city]</x:v>
      </x:c>
      <x:c r="E473" s="15" t="str">
        <x:v>QUEST_MARIE_START</x:v>
      </x:c>
      <x:c r="F473" s="15" t="str">
        <x:v>マリー</x:v>
      </x:c>
      <x:c r="G473" s="15" t="str">
        <x:v>祈るだけでは、あの子たちの朝を守れません。
お願いです。あの魔物を退けてください。</x:v>
      </x:c>
      <x:c r="H473" s="15" t="str"/>
      <x:c r="I473" s="15" t="str">
        <x:v>3/5</x:v>
      </x:c>
      <x:c r="J473" s="15" t="str">
        <x:v>quest_marie_start</x:v>
      </x:c>
      <x:c r="K473" s="15" t="str">
        <x:v>event=quest_marie_start; actions=CONV:QUEST_MARIE_START</x:v>
      </x:c>
      <x:c r="L473" s="15" t="str">
        <x:v>現行参照</x:v>
      </x:c>
      <x:c r="M473" s="15" t="str">
        <x:v>story.js:1908</x:v>
      </x:c>
      <x:c r="N473" s="28" t="str"/>
      <x:c r="O473" s="28" t="str"/>
    </x:row>
    <x:row r="474" ht="42" customHeight="1">
      <x:c r="A474" s="15" t="str">
        <x:v>473</x:v>
      </x:c>
      <x:c r="B474" s="15" t="str">
        <x:v>第4段階 水上都市・海底神殿・レクスノート邸</x:v>
      </x:c>
      <x:c r="C474" s="15" t="str">
        <x:v>クエスト</x:v>
      </x:c>
      <x:c r="D474" s="15" t="str">
        <x:v>祈り手マリーの討伐依頼 [marie_water_city]</x:v>
      </x:c>
      <x:c r="E474" s="15" t="str">
        <x:v>QUEST_MARIE_START</x:v>
      </x:c>
      <x:c r="F474" s="15" t="str">
        <x:v>主人公</x:v>
      </x:c>
      <x:c r="G474" s="15" t="str">
        <x:v>わかった。水上都市近海を見てくる。</x:v>
      </x:c>
      <x:c r="H474" s="15" t="str">
        <x:v>301</x:v>
      </x:c>
      <x:c r="I474" s="15" t="str">
        <x:v>4/5</x:v>
      </x:c>
      <x:c r="J474" s="15" t="str">
        <x:v>quest_marie_start</x:v>
      </x:c>
      <x:c r="K474" s="15" t="str">
        <x:v>event=quest_marie_start; actions=CONV:QUEST_MARIE_START</x:v>
      </x:c>
      <x:c r="L474" s="15" t="str">
        <x:v>現行参照</x:v>
      </x:c>
      <x:c r="M474" s="15" t="str">
        <x:v>story.js:1908</x:v>
      </x:c>
      <x:c r="N474" s="28" t="str"/>
      <x:c r="O474" s="28" t="str"/>
    </x:row>
    <x:row r="475" ht="42" customHeight="1">
      <x:c r="A475" s="15" t="str">
        <x:v>474</x:v>
      </x:c>
      <x:c r="B475" s="15" t="str">
        <x:v>第4段階 水上都市・海底神殿・レクスノート邸</x:v>
      </x:c>
      <x:c r="C475" s="15" t="str">
        <x:v>クエスト</x:v>
      </x:c>
      <x:c r="D475" s="15" t="str">
        <x:v>祈り手マリーの討伐依頼 [marie_water_city]</x:v>
      </x:c>
      <x:c r="E475" s="15" t="str">
        <x:v>QUEST_MARIE_START</x:v>
      </x:c>
      <x:c r="F475" s="15" t="str">
        <x:v>マリー</x:v>
      </x:c>
      <x:c r="G475" s="15" t="str">
        <x:v>ありがとうございます。
私はここで、戻ってくる船の灯りを消さずに待ちます。</x:v>
      </x:c>
      <x:c r="H475" s="15" t="str"/>
      <x:c r="I475" s="15" t="str">
        <x:v>5/5</x:v>
      </x:c>
      <x:c r="J475" s="15" t="str">
        <x:v>quest_marie_start</x:v>
      </x:c>
      <x:c r="K475" s="15" t="str">
        <x:v>event=quest_marie_start; actions=CONV:QUEST_MARIE_START</x:v>
      </x:c>
      <x:c r="L475" s="15" t="str">
        <x:v>現行参照</x:v>
      </x:c>
      <x:c r="M475" s="15" t="str">
        <x:v>story.js:1908</x:v>
      </x:c>
      <x:c r="N475" s="28" t="str"/>
      <x:c r="O475" s="28" t="str"/>
    </x:row>
    <x:row r="476" ht="42" customHeight="1">
      <x:c r="A476" s="15" t="str">
        <x:v>475</x:v>
      </x:c>
      <x:c r="B476" s="15" t="str">
        <x:v>第4段階 水上都市・海底神殿・レクスノート邸</x:v>
      </x:c>
      <x:c r="C476" s="15" t="str">
        <x:v>クエスト</x:v>
      </x:c>
      <x:c r="D476" s="15" t="str">
        <x:v>祈り手マリーの討伐依頼 [marie_water_city]</x:v>
      </x:c>
      <x:c r="E476" s="15" t="str">
        <x:v>QUEST_MARIE_REPORT</x:v>
      </x:c>
      <x:c r="F476" s="15" t="str">
        <x:v>マリー</x:v>
      </x:c>
      <x:c r="G476" s="15" t="str">
        <x:v>子どもたちが、久しぶりに
外の風を嗅いで笑いました。</x:v>
      </x:c>
      <x:c r="H476" s="15" t="str"/>
      <x:c r="I476" s="15" t="str">
        <x:v>1/2</x:v>
      </x:c>
      <x:c r="J476" s="15" t="str">
        <x:v>quest_marie_report</x:v>
      </x:c>
      <x:c r="K476" s="15" t="str">
        <x:v>event=quest_marie_report; actions=CONV:QUEST_MARIE_REPORT</x:v>
      </x:c>
      <x:c r="L476" s="15" t="str">
        <x:v>現行参照</x:v>
      </x:c>
      <x:c r="M476" s="15" t="str">
        <x:v>story.js:1931</x:v>
      </x:c>
      <x:c r="N476" s="28" t="str"/>
      <x:c r="O476" s="28" t="str"/>
    </x:row>
    <x:row r="477" ht="42" customHeight="1">
      <x:c r="A477" s="15" t="str">
        <x:v>476</x:v>
      </x:c>
      <x:c r="B477" s="15" t="str">
        <x:v>第4段階 水上都市・海底神殿・レクスノート邸</x:v>
      </x:c>
      <x:c r="C477" s="15" t="str">
        <x:v>クエスト</x:v>
      </x:c>
      <x:c r="D477" s="15" t="str">
        <x:v>祈り手マリーの討伐依頼 [marie_water_city]</x:v>
      </x:c>
      <x:c r="E477" s="15" t="str">
        <x:v>QUEST_MARIE_REPORT</x:v>
      </x:c>
      <x:c r="F477" s="15" t="str">
        <x:v>マリー</x:v>
      </x:c>
      <x:c r="G477" s="15" t="str">
        <x:v>次は私が、あなたの道を
照らす番ですね。</x:v>
      </x:c>
      <x:c r="H477" s="15" t="str"/>
      <x:c r="I477" s="15" t="str">
        <x:v>2/2</x:v>
      </x:c>
      <x:c r="J477" s="15" t="str">
        <x:v>quest_marie_report</x:v>
      </x:c>
      <x:c r="K477" s="15" t="str">
        <x:v>event=quest_marie_report; actions=CONV:QUEST_MARIE_REPORT</x:v>
      </x:c>
      <x:c r="L477" s="15" t="str">
        <x:v>現行参照</x:v>
      </x:c>
      <x:c r="M477" s="15" t="str">
        <x:v>story.js:1931</x:v>
      </x:c>
      <x:c r="N477" s="28" t="str"/>
      <x:c r="O477" s="28" t="str"/>
    </x:row>
    <x:row r="478" ht="42" customHeight="1">
      <x:c r="A478" s="15" t="str">
        <x:v>477</x:v>
      </x:c>
      <x:c r="B478" s="15" t="str">
        <x:v>第4段階 水上都市・海底神殿・レクスノート邸</x:v>
      </x:c>
      <x:c r="C478" s="15" t="str">
        <x:v>メイン・イベント</x:v>
      </x:c>
      <x:c r="D478" s="15" t="str">
        <x:v>水上都市リヴァリア FMAP000015-00</x:v>
      </x:c>
      <x:c r="E478" s="15" t="str">
        <x:v>WATER_CITY_WIND_MESSENGER</x:v>
      </x:c>
      <x:c r="F478" s="15" t="str">
        <x:v>風の集落の使い</x:v>
      </x:c>
      <x:c r="G478" s="15" t="str">
        <x:v>[N:301]さんたちですか？　よかった、まだ街にいた……！
あの時カザリアを救ってくれた人たちならって、みんなで話して……頼みがあるんです。</x:v>
      </x:c>
      <x:c r="H478" s="15" t="str"/>
      <x:c r="I478" s="15" t="str">
        <x:v>1/6</x:v>
      </x:c>
      <x:c r="J478" s="15" t="str">
        <x:v>water_city_wind_messenger</x:v>
      </x:c>
      <x:c r="K478" s="15" t="str">
        <x:v>event=water_city_wind_messenger; actions=CONV:WATER_CITY_WIND_MESSENGER -&gt; FLAG(key=arisaHaineMainStoryRequired) -&gt; SUB(value=6) -&gt; LOG(value=風の集落へ戻り、アリサとハイネの消息を確かめよう。); 水上都市リヴァリア FMAP000015-00 / 息を切らした使いと話す</x:v>
      </x:c>
      <x:c r="L478" s="15" t="str">
        <x:v>現行参照</x:v>
      </x:c>
      <x:c r="M478" s="15" t="str">
        <x:v>story.js:1941</x:v>
      </x:c>
      <x:c r="N478" s="28" t="str"/>
      <x:c r="O478" s="28" t="str"/>
    </x:row>
    <x:row r="479" ht="42" customHeight="1">
      <x:c r="A479" s="15" t="str">
        <x:v>478</x:v>
      </x:c>
      <x:c r="B479" s="15" t="str">
        <x:v>第4段階 水上都市・海底神殿・レクスノート邸</x:v>
      </x:c>
      <x:c r="C479" s="15" t="str">
        <x:v>メイン・イベント</x:v>
      </x:c>
      <x:c r="D479" s="15" t="str">
        <x:v>水上都市リヴァリア FMAP000015-00</x:v>
      </x:c>
      <x:c r="E479" s="15" t="str">
        <x:v>WATER_CITY_WIND_MESSENGER</x:v>
      </x:c>
      <x:c r="F479" s="15" t="str">
        <x:v>風の集落の使い</x:v>
      </x:c>
      <x:c r="G479" s="15" t="str">
        <x:v>旅の途中で寄っていたアリサって子が、森の奥から風の音がするって言い出して。
風のプリズムへ祈るだけだって、一人で神殿へ向かったんです。</x:v>
      </x:c>
      <x:c r="H479" s="15" t="str"/>
      <x:c r="I479" s="15" t="str">
        <x:v>2/6</x:v>
      </x:c>
      <x:c r="J479" s="15" t="str">
        <x:v>water_city_wind_messenger</x:v>
      </x:c>
      <x:c r="K479" s="15" t="str">
        <x:v>event=water_city_wind_messenger; actions=CONV:WATER_CITY_WIND_MESSENGER -&gt; FLAG(key=arisaHaineMainStoryRequired) -&gt; SUB(value=6) -&gt; LOG(value=風の集落へ戻り、アリサとハイネの消息を確かめよう。); 水上都市リヴァリア FMAP000015-00 / 息を切らした使いと話す</x:v>
      </x:c>
      <x:c r="L479" s="15" t="str">
        <x:v>現行参照</x:v>
      </x:c>
      <x:c r="M479" s="15" t="str">
        <x:v>story.js:1941</x:v>
      </x:c>
      <x:c r="N479" s="28" t="str"/>
      <x:c r="O479" s="28" t="str"/>
    </x:row>
    <x:row r="480" ht="42" customHeight="1">
      <x:c r="A480" s="15" t="str">
        <x:v>479</x:v>
      </x:c>
      <x:c r="B480" s="15" t="str">
        <x:v>第4段階 水上都市・海底神殿・レクスノート邸</x:v>
      </x:c>
      <x:c r="C480" s="15" t="str">
        <x:v>メイン・イベント</x:v>
      </x:c>
      <x:c r="D480" s="15" t="str">
        <x:v>水上都市リヴァリア FMAP000015-00</x:v>
      </x:c>
      <x:c r="E480" s="15" t="str">
        <x:v>WATER_CITY_WIND_MESSENGER</x:v>
      </x:c>
      <x:c r="F480" s="15" t="str">
        <x:v>風の集落の使い</x:v>
      </x:c>
      <x:c r="G480" s="15" t="str">
        <x:v>神殿までは行ったらしい。でも、そのあと森のもっと奥へ入った跡があって……戻ってこない。
ハイネさんが追ったんですが、今度は二人とも。</x:v>
      </x:c>
      <x:c r="H480" s="15" t="str"/>
      <x:c r="I480" s="15" t="str">
        <x:v>3/6</x:v>
      </x:c>
      <x:c r="J480" s="15" t="str">
        <x:v>water_city_wind_messenger</x:v>
      </x:c>
      <x:c r="K480" s="15" t="str">
        <x:v>event=water_city_wind_messenger; actions=CONV:WATER_CITY_WIND_MESSENGER -&gt; FLAG(key=arisaHaineMainStoryRequired) -&gt; SUB(value=6) -&gt; LOG(value=風の集落へ戻り、アリサとハイネの消息を確かめよう。); 水上都市リヴァリア FMAP000015-00 / 息を切らした使いと話す</x:v>
      </x:c>
      <x:c r="L480" s="15" t="str">
        <x:v>現行参照</x:v>
      </x:c>
      <x:c r="M480" s="15" t="str">
        <x:v>story.js:1941</x:v>
      </x:c>
      <x:c r="N480" s="28" t="str"/>
      <x:c r="O480" s="28" t="str"/>
    </x:row>
    <x:row r="481" ht="42" customHeight="1">
      <x:c r="A481" s="15" t="str">
        <x:v>480</x:v>
      </x:c>
      <x:c r="B481" s="15" t="str">
        <x:v>第4段階 水上都市・海底神殿・レクスノート邸</x:v>
      </x:c>
      <x:c r="C481" s="15" t="str">
        <x:v>メイン・イベント</x:v>
      </x:c>
      <x:c r="D481" s="15" t="str">
        <x:v>水上都市リヴァリア FMAP000015-00</x:v>
      </x:c>
      <x:c r="E481" s="15" t="str">
        <x:v>WATER_CITY_WIND_MESSENGER</x:v>
      </x:c>
      <x:c r="F481" s="15" t="str">
        <x:v>ケイト</x:v>
      </x:c>
      <x:c r="G481" s="15" t="str">
        <x:v>禁忌の森の深部……。放ってはおけません。</x:v>
      </x:c>
      <x:c r="H481" s="15" t="str">
        <x:v>104</x:v>
      </x:c>
      <x:c r="I481" s="15" t="str">
        <x:v>4/6</x:v>
      </x:c>
      <x:c r="J481" s="15" t="str">
        <x:v>water_city_wind_messenger</x:v>
      </x:c>
      <x:c r="K481" s="15" t="str">
        <x:v>event=water_city_wind_messenger; actions=CONV:WATER_CITY_WIND_MESSENGER -&gt; FLAG(key=arisaHaineMainStoryRequired) -&gt; SUB(value=6) -&gt; LOG(value=風の集落へ戻り、アリサとハイネの消息を確かめよう。); 水上都市リヴァリア FMAP000015-00 / 息を切らした使いと話す</x:v>
      </x:c>
      <x:c r="L481" s="15" t="str">
        <x:v>現行参照</x:v>
      </x:c>
      <x:c r="M481" s="15" t="str">
        <x:v>story.js:1941</x:v>
      </x:c>
      <x:c r="N481" s="28" t="str"/>
      <x:c r="O481" s="28" t="str"/>
    </x:row>
    <x:row r="482" ht="42" customHeight="1">
      <x:c r="A482" s="15" t="str">
        <x:v>481</x:v>
      </x:c>
      <x:c r="B482" s="15" t="str">
        <x:v>第4段階 水上都市・海底神殿・レクスノート邸</x:v>
      </x:c>
      <x:c r="C482" s="15" t="str">
        <x:v>メイン・イベント</x:v>
      </x:c>
      <x:c r="D482" s="15" t="str">
        <x:v>水上都市リヴァリア FMAP000015-00</x:v>
      </x:c>
      <x:c r="E482" s="15" t="str">
        <x:v>WATER_CITY_WIND_MESSENGER</x:v>
      </x:c>
      <x:c r="F482" s="15" t="str">
        <x:v>ソフィア</x:v>
      </x:c>
      <x:c r="G482" s="15" t="str">
        <x:v>行ってきな。二人が戻らないなら、今はそっちが先だ。
その間に私は船の持ち主を調べておくよ。</x:v>
      </x:c>
      <x:c r="H482" s="15" t="str">
        <x:v>202</x:v>
      </x:c>
      <x:c r="I482" s="15" t="str">
        <x:v>5/6</x:v>
      </x:c>
      <x:c r="J482" s="15" t="str">
        <x:v>water_city_wind_messenger</x:v>
      </x:c>
      <x:c r="K482" s="15" t="str">
        <x:v>event=water_city_wind_messenger; actions=CONV:WATER_CITY_WIND_MESSENGER -&gt; FLAG(key=arisaHaineMainStoryRequired) -&gt; SUB(value=6) -&gt; LOG(value=風の集落へ戻り、アリサとハイネの消息を確かめよう。); 水上都市リヴァリア FMAP000015-00 / 息を切らした使いと話す</x:v>
      </x:c>
      <x:c r="L482" s="15" t="str">
        <x:v>現行参照</x:v>
      </x:c>
      <x:c r="M482" s="15" t="str">
        <x:v>story.js:1941</x:v>
      </x:c>
      <x:c r="N482" s="28" t="str"/>
      <x:c r="O482" s="28" t="str"/>
    </x:row>
    <x:row r="483" ht="42" customHeight="1">
      <x:c r="A483" s="15" t="str">
        <x:v>482</x:v>
      </x:c>
      <x:c r="B483" s="15" t="str">
        <x:v>第4段階 水上都市・海底神殿・レクスノート邸</x:v>
      </x:c>
      <x:c r="C483" s="15" t="str">
        <x:v>メイン・イベント</x:v>
      </x:c>
      <x:c r="D483" s="15" t="str">
        <x:v>水上都市リヴァリア FMAP000015-00</x:v>
      </x:c>
      <x:c r="E483" s="15" t="str">
        <x:v>WATER_CITY_WIND_MESSENGER</x:v>
      </x:c>
      <x:c r="F483" s="15" t="str">
        <x:v>ソフィア</x:v>
      </x:c>
      <x:c r="G483" s="15" t="str">
        <x:v>戻る頃には、何かしら掴んでおく。だからあんたたちは、帰ってくる人数を減らすんじゃないよ。</x:v>
      </x:c>
      <x:c r="H483" s="15" t="str">
        <x:v>202</x:v>
      </x:c>
      <x:c r="I483" s="15" t="str">
        <x:v>6/6</x:v>
      </x:c>
      <x:c r="J483" s="15" t="str">
        <x:v>water_city_wind_messenger</x:v>
      </x:c>
      <x:c r="K483" s="15" t="str">
        <x:v>event=water_city_wind_messenger; actions=CONV:WATER_CITY_WIND_MESSENGER -&gt; FLAG(key=arisaHaineMainStoryRequired) -&gt; SUB(value=6) -&gt; LOG(value=風の集落へ戻り、アリサとハイネの消息を確かめよう。); 水上都市リヴァリア FMAP000015-00 / 息を切らした使いと話す</x:v>
      </x:c>
      <x:c r="L483" s="15" t="str">
        <x:v>現行参照</x:v>
      </x:c>
      <x:c r="M483" s="15" t="str">
        <x:v>story.js:1941</x:v>
      </x:c>
      <x:c r="N483" s="28" t="str"/>
      <x:c r="O483" s="28" t="str"/>
    </x:row>
    <x:row r="484" ht="42" customHeight="1">
      <x:c r="A484" s="15" t="str">
        <x:v>483</x:v>
      </x:c>
      <x:c r="B484" s="15" t="str">
        <x:v>第4段階 水上都市・海底神殿・レクスノート邸</x:v>
      </x:c>
      <x:c r="C484" s="15" t="str">
        <x:v>メイン・イベント</x:v>
      </x:c>
      <x:c r="D484" s="15" t="str">
        <x:v>水上都市リヴァリア FMAP000015-00</x:v>
      </x:c>
      <x:c r="E484" s="15" t="str">
        <x:v>WATER_CITY_REXNOTE_BRIEFING</x:v>
      </x:c>
      <x:c r="F484" s="15" t="str">
        <x:v>ソフィア</x:v>
      </x:c>
      <x:c r="G484" s="15" t="str">
        <x:v>おかえり。二人とも無事か。……こっちも一つ掴んだよ。</x:v>
      </x:c>
      <x:c r="H484" s="15" t="str">
        <x:v>202</x:v>
      </x:c>
      <x:c r="I484" s="15" t="str">
        <x:v>1/7</x:v>
      </x:c>
      <x:c r="J484" s="15" t="str">
        <x:v>water_city_rexnote_briefing</x:v>
      </x:c>
      <x:c r="K484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84" s="15" t="str">
        <x:v>現行参照</x:v>
      </x:c>
      <x:c r="M484" s="15" t="str">
        <x:v>story.js:2114</x:v>
      </x:c>
      <x:c r="N484" s="28" t="str"/>
      <x:c r="O484" s="28" t="str"/>
    </x:row>
    <x:row r="485" ht="42" customHeight="1">
      <x:c r="A485" s="15" t="str">
        <x:v>484</x:v>
      </x:c>
      <x:c r="B485" s="15" t="str">
        <x:v>第4段階 水上都市・海底神殿・レクスノート邸</x:v>
      </x:c>
      <x:c r="C485" s="15" t="str">
        <x:v>メイン・イベント</x:v>
      </x:c>
      <x:c r="D485" s="15" t="str">
        <x:v>水上都市リヴァリア FMAP000015-00</x:v>
      </x:c>
      <x:c r="E485" s="15" t="str">
        <x:v>WATER_CITY_REXNOTE_BRIEFING</x:v>
      </x:c>
      <x:c r="F485" s="15" t="str">
        <x:v>ソフィア</x:v>
      </x:c>
      <x:c r="G485" s="15" t="str">
        <x:v>この辺りの船は軍と商会で押さえられてる。
自由に動かせそうなのが一隻だけ、旧レクスノート侯爵家に残っている。</x:v>
      </x:c>
      <x:c r="H485" s="15" t="str">
        <x:v>202</x:v>
      </x:c>
      <x:c r="I485" s="15" t="str">
        <x:v>2/7</x:v>
      </x:c>
      <x:c r="J485" s="15" t="str">
        <x:v>water_city_rexnote_briefing</x:v>
      </x:c>
      <x:c r="K485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85" s="15" t="str">
        <x:v>現行参照</x:v>
      </x:c>
      <x:c r="M485" s="15" t="str">
        <x:v>story.js:2114</x:v>
      </x:c>
      <x:c r="N485" s="28" t="str"/>
      <x:c r="O485" s="28" t="str"/>
    </x:row>
    <x:row r="486" ht="42" customHeight="1">
      <x:c r="A486" s="15" t="str">
        <x:v>485</x:v>
      </x:c>
      <x:c r="B486" s="15" t="str">
        <x:v>第4段階 水上都市・海底神殿・レクスノート邸</x:v>
      </x:c>
      <x:c r="C486" s="15" t="str">
        <x:v>メイン・イベント</x:v>
      </x:c>
      <x:c r="D486" s="15" t="str">
        <x:v>水上都市リヴァリア FMAP000015-00</x:v>
      </x:c>
      <x:c r="E486" s="15" t="str">
        <x:v>WATER_CITY_REXNOTE_BRIEFING</x:v>
      </x:c>
      <x:c r="F486" s="15" t="str">
        <x:v>ハイネ</x:v>
      </x:c>
      <x:c r="G486" s="15" t="str">
        <x:v>レクスノート……アレル侯か。</x:v>
      </x:c>
      <x:c r="H486" s="15" t="str">
        <x:v>207</x:v>
      </x:c>
      <x:c r="I486" s="15" t="str">
        <x:v>3/7</x:v>
      </x:c>
      <x:c r="J486" s="15" t="str">
        <x:v>water_city_rexnote_briefing</x:v>
      </x:c>
      <x:c r="K486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86" s="15" t="str">
        <x:v>現行参照</x:v>
      </x:c>
      <x:c r="M486" s="15" t="str">
        <x:v>story.js:2114</x:v>
      </x:c>
      <x:c r="N486" s="28" t="str"/>
      <x:c r="O486" s="28" t="str"/>
    </x:row>
    <x:row r="487" ht="42" customHeight="1">
      <x:c r="A487" s="15" t="str">
        <x:v>486</x:v>
      </x:c>
      <x:c r="B487" s="15" t="str">
        <x:v>第4段階 水上都市・海底神殿・レクスノート邸</x:v>
      </x:c>
      <x:c r="C487" s="15" t="str">
        <x:v>メイン・イベント</x:v>
      </x:c>
      <x:c r="D487" s="15" t="str">
        <x:v>水上都市リヴァリア FMAP000015-00</x:v>
      </x:c>
      <x:c r="E487" s="15" t="str">
        <x:v>WATER_CITY_REXNOTE_BRIEFING</x:v>
      </x:c>
      <x:c r="F487" s="15" t="str">
        <x:v>ケイト</x:v>
      </x:c>
      <x:c r="G487" s="15" t="str">
        <x:v>知っているんですか？</x:v>
      </x:c>
      <x:c r="H487" s="15" t="str">
        <x:v>104</x:v>
      </x:c>
      <x:c r="I487" s="15" t="str">
        <x:v>4/7</x:v>
      </x:c>
      <x:c r="J487" s="15" t="str">
        <x:v>water_city_rexnote_briefing</x:v>
      </x:c>
      <x:c r="K487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87" s="15" t="str">
        <x:v>現行参照</x:v>
      </x:c>
      <x:c r="M487" s="15" t="str">
        <x:v>story.js:2114</x:v>
      </x:c>
      <x:c r="N487" s="28" t="str"/>
      <x:c r="O487" s="28" t="str"/>
    </x:row>
    <x:row r="488" ht="42" customHeight="1">
      <x:c r="A488" s="15" t="str">
        <x:v>487</x:v>
      </x:c>
      <x:c r="B488" s="15" t="str">
        <x:v>第4段階 水上都市・海底神殿・レクスノート邸</x:v>
      </x:c>
      <x:c r="C488" s="15" t="str">
        <x:v>メイン・イベント</x:v>
      </x:c>
      <x:c r="D488" s="15" t="str">
        <x:v>水上都市リヴァリア FMAP000015-00</x:v>
      </x:c>
      <x:c r="E488" s="15" t="str">
        <x:v>WATER_CITY_REXNOTE_BRIEFING</x:v>
      </x:c>
      <x:c r="F488" s="15" t="str">
        <x:v>ハイネ</x:v>
      </x:c>
      <x:c r="G488" s="15" t="str">
        <x:v>ギルドの依頼で何度か仕事を請けた。護衛、討伐、荷の護衛だ。
家臣でも友人でもない。だが、依頼の筋は通す人だった。</x:v>
      </x:c>
      <x:c r="H488" s="15" t="str">
        <x:v>207</x:v>
      </x:c>
      <x:c r="I488" s="15" t="str">
        <x:v>5/7</x:v>
      </x:c>
      <x:c r="J488" s="15" t="str">
        <x:v>water_city_rexnote_briefing</x:v>
      </x:c>
      <x:c r="K488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88" s="15" t="str">
        <x:v>現行参照</x:v>
      </x:c>
      <x:c r="M488" s="15" t="str">
        <x:v>story.js:2114</x:v>
      </x:c>
      <x:c r="N488" s="28" t="str"/>
      <x:c r="O488" s="28" t="str"/>
    </x:row>
    <x:row r="489" ht="42" customHeight="1">
      <x:c r="A489" s="15" t="str">
        <x:v>488</x:v>
      </x:c>
      <x:c r="B489" s="15" t="str">
        <x:v>第4段階 水上都市・海底神殿・レクスノート邸</x:v>
      </x:c>
      <x:c r="C489" s="15" t="str">
        <x:v>メイン・イベント</x:v>
      </x:c>
      <x:c r="D489" s="15" t="str">
        <x:v>水上都市リヴァリア FMAP000015-00</x:v>
      </x:c>
      <x:c r="E489" s="15" t="str">
        <x:v>WATER_CITY_REXNOTE_BRIEFING</x:v>
      </x:c>
      <x:c r="F489" s="15" t="str">
        <x:v>ソフィア</x:v>
      </x:c>
      <x:c r="G489" s="15" t="str">
        <x:v>なら話が早い。今の持ち主は息子のアラン＝レクスノート。
邸は水上都市の外れだ。</x:v>
      </x:c>
      <x:c r="H489" s="15" t="str">
        <x:v>202</x:v>
      </x:c>
      <x:c r="I489" s="15" t="str">
        <x:v>6/7</x:v>
      </x:c>
      <x:c r="J489" s="15" t="str">
        <x:v>water_city_rexnote_briefing</x:v>
      </x:c>
      <x:c r="K489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89" s="15" t="str">
        <x:v>現行参照</x:v>
      </x:c>
      <x:c r="M489" s="15" t="str">
        <x:v>story.js:2114</x:v>
      </x:c>
      <x:c r="N489" s="28" t="str"/>
      <x:c r="O489" s="28" t="str"/>
    </x:row>
    <x:row r="490" ht="42" customHeight="1">
      <x:c r="A490" s="15" t="str">
        <x:v>489</x:v>
      </x:c>
      <x:c r="B490" s="15" t="str">
        <x:v>第4段階 水上都市・海底神殿・レクスノート邸</x:v>
      </x:c>
      <x:c r="C490" s="15" t="str">
        <x:v>メイン・イベント</x:v>
      </x:c>
      <x:c r="D490" s="15" t="str">
        <x:v>水上都市リヴァリア FMAP000015-00</x:v>
      </x:c>
      <x:c r="E490" s="15" t="str">
        <x:v>WATER_CITY_REXNOTE_BRIEFING</x:v>
      </x:c>
      <x:c r="F490" s="15" t="str">
        <x:v>ハイネ</x:v>
      </x:c>
      <x:c r="G490" s="15" t="str">
        <x:v>息子か。……会ってみよう。</x:v>
      </x:c>
      <x:c r="H490" s="15" t="str">
        <x:v>207</x:v>
      </x:c>
      <x:c r="I490" s="15" t="str">
        <x:v>7/7</x:v>
      </x:c>
      <x:c r="J490" s="15" t="str">
        <x:v>water_city_rexnote_briefing</x:v>
      </x:c>
      <x:c r="K490" s="15" t="str">
        <x:v>event=water_city_rexnote_briefing; actions=CONV:WATER_CITY_REXNOTE_BRIEFING -&gt; FLAG(key=rexnoteRouteKnown) -&gt; SUB(value=9); 水上都市リヴァリア FMAP000015-00 / ソフィアに二人の無事を伝える</x:v>
      </x:c>
      <x:c r="L490" s="15" t="str">
        <x:v>現行参照</x:v>
      </x:c>
      <x:c r="M490" s="15" t="str">
        <x:v>story.js:2114</x:v>
      </x:c>
      <x:c r="N490" s="28" t="str"/>
      <x:c r="O490" s="28" t="str"/>
    </x:row>
    <x:row r="491" ht="42" customHeight="1">
      <x:c r="A491" s="15" t="str">
        <x:v>490</x:v>
      </x:c>
      <x:c r="B491" s="15" t="str">
        <x:v>第4段階 水上都市・海底神殿・レクスノート邸</x:v>
      </x:c>
      <x:c r="C491" s="15" t="str">
        <x:v>メイン・イベント</x:v>
      </x:c>
      <x:c r="D491" s="15" t="str"/>
      <x:c r="E491" s="15" t="str">
        <x:v>REXNOTE_REGULUS_ENCOUNTER</x:v>
      </x:c>
      <x:c r="F491" s="15" t="str">
        <x:v>システム</x:v>
      </x:c>
      <x:c r="G491" s="15" t="str">
        <x:v>四層まで揺らいでいた迷宮が嘘のように止まり、古い書架の並ぶ空間へ出た。
書庫の奥で、閉じた本と魔法陣がひとりでに浮かび上がる。</x:v>
      </x:c>
      <x:c r="H491" s="15" t="str"/>
      <x:c r="I491" s="15" t="str">
        <x:v>1/4</x:v>
      </x:c>
      <x:c r="J491" s="15" t="str">
        <x:v>rexnote_regulus_battle</x:v>
      </x:c>
      <x:c r="K491" s="15" t="str">
        <x:v>event=rexnote_regulus_battle; actions=CONV:REXNOTE_REGULUS_ENCOUNTER -&gt; BOSS(value=301033)</x:v>
      </x:c>
      <x:c r="L491" s="15" t="str">
        <x:v>現行参照</x:v>
      </x:c>
      <x:c r="M491" s="15" t="str">
        <x:v>story.js:2263</x:v>
      </x:c>
      <x:c r="N491" s="28" t="str"/>
      <x:c r="O491" s="28" t="str"/>
    </x:row>
    <x:row r="492" ht="42" customHeight="1">
      <x:c r="A492" s="15" t="str">
        <x:v>491</x:v>
      </x:c>
      <x:c r="B492" s="15" t="str">
        <x:v>第4段階 水上都市・海底神殿・レクスノート邸</x:v>
      </x:c>
      <x:c r="C492" s="15" t="str">
        <x:v>メイン・イベント</x:v>
      </x:c>
      <x:c r="D492" s="15" t="str"/>
      <x:c r="E492" s="15" t="str">
        <x:v>REXNOTE_REGULUS_ENCOUNTER</x:v>
      </x:c>
      <x:c r="F492" s="15" t="str">
        <x:v>魔導司書レグルス</x:v>
      </x:c>
      <x:c r="G492" s="15" t="str">
        <x:v>照合。レクスノート家現当主――不在。同行者――閲覧資格なし。</x:v>
      </x:c>
      <x:c r="H492" s="15" t="str"/>
      <x:c r="I492" s="15" t="str">
        <x:v>2/4</x:v>
      </x:c>
      <x:c r="J492" s="15" t="str">
        <x:v>rexnote_regulus_battle</x:v>
      </x:c>
      <x:c r="K492" s="15" t="str">
        <x:v>event=rexnote_regulus_battle; actions=CONV:REXNOTE_REGULUS_ENCOUNTER -&gt; BOSS(value=301033)</x:v>
      </x:c>
      <x:c r="L492" s="15" t="str">
        <x:v>現行参照</x:v>
      </x:c>
      <x:c r="M492" s="15" t="str">
        <x:v>story.js:2263</x:v>
      </x:c>
      <x:c r="N492" s="28" t="str"/>
      <x:c r="O492" s="28" t="str"/>
    </x:row>
    <x:row r="493" ht="42" customHeight="1">
      <x:c r="A493" s="15" t="str">
        <x:v>492</x:v>
      </x:c>
      <x:c r="B493" s="15" t="str">
        <x:v>第4段階 水上都市・海底神殿・レクスノート邸</x:v>
      </x:c>
      <x:c r="C493" s="15" t="str">
        <x:v>メイン・イベント</x:v>
      </x:c>
      <x:c r="D493" s="15" t="str"/>
      <x:c r="E493" s="15" t="str">
        <x:v>REXNOTE_REGULUS_ENCOUNTER</x:v>
      </x:c>
      <x:c r="F493" s="15" t="str">
        <x:v>魔導司書レグルス</x:v>
      </x:c>
      <x:c r="G493" s="15" t="str">
        <x:v>禁書区画への侵入を確認。記録保全のため、排除を開始する。</x:v>
      </x:c>
      <x:c r="H493" s="15" t="str"/>
      <x:c r="I493" s="15" t="str">
        <x:v>3/4</x:v>
      </x:c>
      <x:c r="J493" s="15" t="str">
        <x:v>rexnote_regulus_battle</x:v>
      </x:c>
      <x:c r="K493" s="15" t="str">
        <x:v>event=rexnote_regulus_battle; actions=CONV:REXNOTE_REGULUS_ENCOUNTER -&gt; BOSS(value=301033)</x:v>
      </x:c>
      <x:c r="L493" s="15" t="str">
        <x:v>現行参照</x:v>
      </x:c>
      <x:c r="M493" s="15" t="str">
        <x:v>story.js:2263</x:v>
      </x:c>
      <x:c r="N493" s="28" t="str"/>
      <x:c r="O493" s="28" t="str"/>
    </x:row>
    <x:row r="494" ht="42" customHeight="1">
      <x:c r="A494" s="15" t="str">
        <x:v>493</x:v>
      </x:c>
      <x:c r="B494" s="15" t="str">
        <x:v>第4段階 水上都市・海底神殿・レクスノート邸</x:v>
      </x:c>
      <x:c r="C494" s="15" t="str">
        <x:v>メイン・イベント</x:v>
      </x:c>
      <x:c r="D494" s="15" t="str"/>
      <x:c r="E494" s="15" t="str">
        <x:v>REXNOTE_REGULUS_ENCOUNTER</x:v>
      </x:c>
      <x:c r="F494" s="15" t="str">
        <x:v>ハイネ</x:v>
      </x:c>
      <x:c r="G494" s="15" t="str">
        <x:v>古い守護術式か。止めるなら、正面から壊すしかなさそうだ。</x:v>
      </x:c>
      <x:c r="H494" s="15" t="str">
        <x:v>207</x:v>
      </x:c>
      <x:c r="I494" s="15" t="str">
        <x:v>4/4</x:v>
      </x:c>
      <x:c r="J494" s="15" t="str">
        <x:v>rexnote_regulus_battle</x:v>
      </x:c>
      <x:c r="K494" s="15" t="str">
        <x:v>event=rexnote_regulus_battle; actions=CONV:REXNOTE_REGULUS_ENCOUNTER -&gt; BOSS(value=301033)</x:v>
      </x:c>
      <x:c r="L494" s="15" t="str">
        <x:v>現行参照</x:v>
      </x:c>
      <x:c r="M494" s="15" t="str">
        <x:v>story.js:2263</x:v>
      </x:c>
      <x:c r="N494" s="28" t="str"/>
      <x:c r="O494" s="28" t="str"/>
    </x:row>
    <x:row r="495" ht="42" customHeight="1">
      <x:c r="A495" s="15" t="str">
        <x:v>494</x:v>
      </x:c>
      <x:c r="B495" s="15" t="str">
        <x:v>第4段階 水上都市・海底神殿・レクスノート邸</x:v>
      </x:c>
      <x:c r="C495" s="15" t="str">
        <x:v>メイン・イベント</x:v>
      </x:c>
      <x:c r="D495" s="15" t="str"/>
      <x:c r="E495" s="15" t="str">
        <x:v>REXNOTE_REGULUS_CLEAR</x:v>
      </x:c>
      <x:c r="F495" s="15" t="str">
        <x:v>システム</x:v>
      </x:c>
      <x:c r="G495" s="15" t="str">
        <x:v>レグルスを形作っていた魔法陣がほどけ、書架の奥に隠されていた机が姿を現した。</x:v>
      </x:c>
      <x:c r="H495" s="15" t="str"/>
      <x:c r="I495" s="15" t="str">
        <x:v>1/3</x:v>
      </x:c>
      <x:c r="J495" s="15" t="str">
        <x:v>rexnote_regulus_clear</x:v>
      </x:c>
      <x:c r="K495" s="15" t="str">
        <x:v>event=rexnote_regulus_clear; actions=CONV:REXNOTE_REGULUS_CLEAR -&gt; FLAG(key=rexnoteRegulusDefeated) -&gt; IF_ITEM -&gt; FLAG(key=rexnoteGrimoireObtained) -&gt; SUB(value=11) -&gt; LOG(value=レクスノートの魔道書をアランへ届けよう。)</x:v>
      </x:c>
      <x:c r="L495" s="15" t="str">
        <x:v>現行参照</x:v>
      </x:c>
      <x:c r="M495" s="15" t="str">
        <x:v>story.js:2282</x:v>
      </x:c>
      <x:c r="N495" s="28" t="str"/>
      <x:c r="O495" s="28" t="str"/>
    </x:row>
    <x:row r="496" ht="42" customHeight="1">
      <x:c r="A496" s="15" t="str">
        <x:v>495</x:v>
      </x:c>
      <x:c r="B496" s="15" t="str">
        <x:v>第4段階 水上都市・海底神殿・レクスノート邸</x:v>
      </x:c>
      <x:c r="C496" s="15" t="str">
        <x:v>メイン・イベント</x:v>
      </x:c>
      <x:c r="D496" s="15" t="str"/>
      <x:c r="E496" s="15" t="str">
        <x:v>REXNOTE_REGULUS_CLEAR</x:v>
      </x:c>
      <x:c r="F496" s="15" t="str">
        <x:v>ケイト</x:v>
      </x:c>
      <x:c r="G496" s="15" t="str">
        <x:v>この表紙……レクスノート家の紋章です。アランさんが言っていた『証』は、これかもしれません。</x:v>
      </x:c>
      <x:c r="H496" s="15" t="str">
        <x:v>104</x:v>
      </x:c>
      <x:c r="I496" s="15" t="str">
        <x:v>2/3</x:v>
      </x:c>
      <x:c r="J496" s="15" t="str">
        <x:v>rexnote_regulus_clear</x:v>
      </x:c>
      <x:c r="K496" s="15" t="str">
        <x:v>event=rexnote_regulus_clear; actions=CONV:REXNOTE_REGULUS_CLEAR -&gt; FLAG(key=rexnoteRegulusDefeated) -&gt; IF_ITEM -&gt; FLAG(key=rexnoteGrimoireObtained) -&gt; SUB(value=11) -&gt; LOG(value=レクスノートの魔道書をアランへ届けよう。)</x:v>
      </x:c>
      <x:c r="L496" s="15" t="str">
        <x:v>現行参照</x:v>
      </x:c>
      <x:c r="M496" s="15" t="str">
        <x:v>story.js:2282</x:v>
      </x:c>
      <x:c r="N496" s="28" t="str"/>
      <x:c r="O496" s="28" t="str"/>
    </x:row>
    <x:row r="497" ht="42" customHeight="1">
      <x:c r="A497" s="15" t="str">
        <x:v>496</x:v>
      </x:c>
      <x:c r="B497" s="15" t="str">
        <x:v>第4段階 水上都市・海底神殿・レクスノート邸</x:v>
      </x:c>
      <x:c r="C497" s="15" t="str">
        <x:v>メイン・イベント</x:v>
      </x:c>
      <x:c r="D497" s="15" t="str"/>
      <x:c r="E497" s="15" t="str">
        <x:v>REXNOTE_REGULUS_CLEAR</x:v>
      </x:c>
      <x:c r="F497" s="15" t="str">
        <x:v>システム</x:v>
      </x:c>
      <x:c r="G497" s="15" t="str">
        <x:v>『レクスノートの魔道書』を手に入れた！</x:v>
      </x:c>
      <x:c r="H497" s="15" t="str"/>
      <x:c r="I497" s="15" t="str">
        <x:v>3/3</x:v>
      </x:c>
      <x:c r="J497" s="15" t="str">
        <x:v>rexnote_regulus_clear</x:v>
      </x:c>
      <x:c r="K497" s="15" t="str">
        <x:v>event=rexnote_regulus_clear; actions=CONV:REXNOTE_REGULUS_CLEAR -&gt; FLAG(key=rexnoteRegulusDefeated) -&gt; IF_ITEM -&gt; FLAG(key=rexnoteGrimoireObtained) -&gt; SUB(value=11) -&gt; LOG(value=レクスノートの魔道書をアランへ届けよう。)</x:v>
      </x:c>
      <x:c r="L497" s="15" t="str">
        <x:v>現行参照</x:v>
      </x:c>
      <x:c r="M497" s="15" t="str">
        <x:v>story.js:2282</x:v>
      </x:c>
      <x:c r="N497" s="28" t="str"/>
      <x:c r="O497" s="28" t="str"/>
    </x:row>
    <x:row r="498" ht="42" customHeight="1">
      <x:c r="A498" s="15" t="str">
        <x:v>497</x:v>
      </x:c>
      <x:c r="B498" s="15" t="str">
        <x:v>第4段階 水上都市・海底神殿・レクスノート邸</x:v>
      </x:c>
      <x:c r="C498" s="15" t="str">
        <x:v>クエスト</x:v>
      </x:c>
      <x:c r="D498" s="15" t="str"/>
      <x:c r="E498" s="15" t="str">
        <x:v>QUEST_SOPHIA_ALAN_ENCOUNTER</x:v>
      </x:c>
      <x:c r="F498" s="15" t="str">
        <x:v>ソフィア</x:v>
      </x:c>
      <x:c r="G498" s="15" t="str">
        <x:v>祭壇の流れが逆向きだ。
来るよ、足場から離れないで。</x:v>
      </x:c>
      <x:c r="H498" s="15" t="str"/>
      <x:c r="I498" s="15" t="str">
        <x:v>1/2</x:v>
      </x:c>
      <x:c r="J498" s="15" t="str">
        <x:v>quest_sophia_alan_encounter</x:v>
      </x:c>
      <x:c r="K498" s="15" t="str">
        <x:v>event=quest_sophia_alan_encounter; actions=CONV:QUEST_SOPHIA_ALAN_ENCOUNTER -&gt; BOSS(value=[303208, 303202])</x:v>
      </x:c>
      <x:c r="L498" s="15" t="str">
        <x:v>現行参照</x:v>
      </x:c>
      <x:c r="M498" s="15" t="str">
        <x:v>story.js:2629</x:v>
      </x:c>
      <x:c r="N498" s="28" t="str"/>
      <x:c r="O498" s="28" t="str"/>
    </x:row>
    <x:row r="499" ht="42" customHeight="1">
      <x:c r="A499" s="15" t="str">
        <x:v>498</x:v>
      </x:c>
      <x:c r="B499" s="15" t="str">
        <x:v>第4段階 水上都市・海底神殿・レクスノート邸</x:v>
      </x:c>
      <x:c r="C499" s="15" t="str">
        <x:v>クエスト</x:v>
      </x:c>
      <x:c r="D499" s="15" t="str"/>
      <x:c r="E499" s="15" t="str">
        <x:v>QUEST_SOPHIA_ALAN_ENCOUNTER</x:v>
      </x:c>
      <x:c r="F499" s="15" t="str">
        <x:v>アラン</x:v>
      </x:c>
      <x:c r="G499" s="15" t="str">
        <x:v>正面は私が受けます。
ソフィア、流れを読むのは任せた。</x:v>
      </x:c>
      <x:c r="H499" s="15" t="str"/>
      <x:c r="I499" s="15" t="str">
        <x:v>2/2</x:v>
      </x:c>
      <x:c r="J499" s="15" t="str">
        <x:v>quest_sophia_alan_encounter</x:v>
      </x:c>
      <x:c r="K499" s="15" t="str">
        <x:v>event=quest_sophia_alan_encounter; actions=CONV:QUEST_SOPHIA_ALAN_ENCOUNTER -&gt; BOSS(value=[303208, 303202])</x:v>
      </x:c>
      <x:c r="L499" s="15" t="str">
        <x:v>現行参照</x:v>
      </x:c>
      <x:c r="M499" s="15" t="str">
        <x:v>story.js:2629</x:v>
      </x:c>
      <x:c r="N499" s="28" t="str"/>
      <x:c r="O499" s="28" t="str"/>
    </x:row>
    <x:row r="500" ht="42" customHeight="1">
      <x:c r="A500" s="15" t="str">
        <x:v>499</x:v>
      </x:c>
      <x:c r="B500" s="15" t="str">
        <x:v>第4段階 水上都市・海底神殿・レクスノート邸</x:v>
      </x:c>
      <x:c r="C500" s="15" t="str">
        <x:v>クエスト</x:v>
      </x:c>
      <x:c r="D500" s="15" t="str"/>
      <x:c r="E500" s="15" t="str">
        <x:v>QUEST_SOPHIA_ALAN_CLEAR</x:v>
      </x:c>
      <x:c r="F500" s="15" t="str">
        <x:v>ソフィア</x:v>
      </x:c>
      <x:c r="G500" s="15" t="str">
        <x:v>禁じられた水路ほど、
先を覗きたくなるものさ。</x:v>
      </x:c>
      <x:c r="H500" s="15" t="str"/>
      <x:c r="I500" s="15" t="str">
        <x:v>1/3</x:v>
      </x:c>
      <x:c r="J500" s="15" t="str">
        <x:v>quest_sophia_alan_clear</x:v>
      </x:c>
      <x:c r="K500" s="15" t="str">
        <x:v>event=quest_sophia_alan_clear; actions=CONV:QUEST_SOPHIA_ALAN_CLEAR</x:v>
      </x:c>
      <x:c r="L500" s="15" t="str">
        <x:v>現行参照</x:v>
      </x:c>
      <x:c r="M500" s="15" t="str">
        <x:v>story.js:2639</x:v>
      </x:c>
      <x:c r="N500" s="28" t="str"/>
      <x:c r="O500" s="28" t="str"/>
    </x:row>
    <x:row r="501" ht="42" customHeight="1">
      <x:c r="A501" s="15" t="str">
        <x:v>500</x:v>
      </x:c>
      <x:c r="B501" s="15" t="str">
        <x:v>第4段階 水上都市・海底神殿・レクスノート邸</x:v>
      </x:c>
      <x:c r="C501" s="15" t="str">
        <x:v>クエスト</x:v>
      </x:c>
      <x:c r="D501" s="15" t="str"/>
      <x:c r="E501" s="15" t="str">
        <x:v>QUEST_SOPHIA_ALAN_CLEAR</x:v>
      </x:c>
      <x:c r="F501" s="15" t="str">
        <x:v>アラン</x:v>
      </x:c>
      <x:c r="G501" s="15" t="str">
        <x:v>あなたは覗くだけでは済まない。
私が止め役になります。</x:v>
      </x:c>
      <x:c r="H501" s="15" t="str"/>
      <x:c r="I501" s="15" t="str">
        <x:v>2/3</x:v>
      </x:c>
      <x:c r="J501" s="15" t="str">
        <x:v>quest_sophia_alan_clear</x:v>
      </x:c>
      <x:c r="K501" s="15" t="str">
        <x:v>event=quest_sophia_alan_clear; actions=CONV:QUEST_SOPHIA_ALAN_CLEAR</x:v>
      </x:c>
      <x:c r="L501" s="15" t="str">
        <x:v>現行参照</x:v>
      </x:c>
      <x:c r="M501" s="15" t="str">
        <x:v>story.js:2639</x:v>
      </x:c>
      <x:c r="N501" s="28" t="str"/>
      <x:c r="O501" s="28" t="str"/>
    </x:row>
    <x:row r="502" ht="42" customHeight="1">
      <x:c r="A502" s="15" t="str">
        <x:v>501</x:v>
      </x:c>
      <x:c r="B502" s="15" t="str">
        <x:v>第4段階 水上都市・海底神殿・レクスノート邸</x:v>
      </x:c>
      <x:c r="C502" s="15" t="str">
        <x:v>クエスト</x:v>
      </x:c>
      <x:c r="D502" s="15" t="str"/>
      <x:c r="E502" s="15" t="str">
        <x:v>QUEST_SOPHIA_ALAN_CLEAR</x:v>
      </x:c>
      <x:c r="F502" s="15" t="str">
        <x:v>ソフィア</x:v>
      </x:c>
      <x:c r="G502" s="15" t="str">
        <x:v>決まりだね。
未知の続きは、この一行で見る。</x:v>
      </x:c>
      <x:c r="H502" s="15" t="str"/>
      <x:c r="I502" s="15" t="str">
        <x:v>3/3</x:v>
      </x:c>
      <x:c r="J502" s="15" t="str">
        <x:v>quest_sophia_alan_clear</x:v>
      </x:c>
      <x:c r="K502" s="15" t="str">
        <x:v>event=quest_sophia_alan_clear; actions=CONV:QUEST_SOPHIA_ALAN_CLEAR</x:v>
      </x:c>
      <x:c r="L502" s="15" t="str">
        <x:v>現行参照</x:v>
      </x:c>
      <x:c r="M502" s="15" t="str">
        <x:v>story.js:2639</x:v>
      </x:c>
      <x:c r="N502" s="28" t="str"/>
      <x:c r="O502" s="28" t="str"/>
    </x:row>
    <x:row r="503" ht="42" customHeight="1">
      <x:c r="A503" s="15" t="str">
        <x:v>502</x:v>
      </x:c>
      <x:c r="B503" s="15" t="str">
        <x:v>第4段階 水上都市・海底神殿・レクスノート邸</x:v>
      </x:c>
      <x:c r="C503" s="15" t="str">
        <x:v>メイン・イベント</x:v>
      </x:c>
      <x:c r="D503" s="15" t="str">
        <x:v>水上都市リヴァリア FMAP000015-00</x:v>
      </x:c>
      <x:c r="E503" s="15" t="str">
        <x:v>UNDERSEA_VOLCANO_ROUTE_HINT_WATER</x:v>
      </x:c>
      <x:c r="F503" s="15" t="str">
        <x:v>船大工</x:v>
      </x:c>
      <x:c r="G503" s="15" t="str">
        <x:v>海底火山？　カザリアよりずっと北東の海だよ。陸影を探しても見つからない。海の中にあるんだからね。</x:v>
      </x:c>
      <x:c r="H503" s="15" t="str"/>
      <x:c r="I503" s="15" t="str">
        <x:v>1/2</x:v>
      </x:c>
      <x:c r="J503" s="15" t="str">
        <x:v>undersea_volcano_route_hint_water</x:v>
      </x:c>
      <x:c r="K503" s="15" t="str">
        <x:v>event=undersea_volcano_route_hint_water; actions=CONV:UNDERSEA_VOLCANO_ROUTE_HINT_WATER; 水上都市リヴァリア FMAP000015-00 / 海底火山の場所を聞く</x:v>
      </x:c>
      <x:c r="L503" s="15" t="str">
        <x:v>現行参照</x:v>
      </x:c>
      <x:c r="M503" s="15" t="str">
        <x:v>story.js:2697</x:v>
      </x:c>
      <x:c r="N503" s="28" t="str"/>
      <x:c r="O503" s="28" t="str"/>
    </x:row>
    <x:row r="504" ht="42" customHeight="1">
      <x:c r="A504" s="15" t="str">
        <x:v>503</x:v>
      </x:c>
      <x:c r="B504" s="15" t="str">
        <x:v>第4段階 水上都市・海底神殿・レクスノート邸</x:v>
      </x:c>
      <x:c r="C504" s="15" t="str">
        <x:v>メイン・イベント</x:v>
      </x:c>
      <x:c r="D504" s="15" t="str">
        <x:v>水上都市リヴァリア FMAP000015-00</x:v>
      </x:c>
      <x:c r="E504" s="15" t="str">
        <x:v>UNDERSEA_VOLCANO_ROUTE_HINT_WATER</x:v>
      </x:c>
      <x:c r="F504" s="15" t="str">
        <x:v>船大工</x:v>
      </x:c>
      <x:c r="G504" s="15" t="str">
        <x:v>あそこだけ船底の松脂が柔らかくなる。湯気なんぞ待つな、潮のぬるさを見ろ。</x:v>
      </x:c>
      <x:c r="H504" s="15" t="str"/>
      <x:c r="I504" s="15" t="str">
        <x:v>2/2</x:v>
      </x:c>
      <x:c r="J504" s="15" t="str">
        <x:v>undersea_volcano_route_hint_water</x:v>
      </x:c>
      <x:c r="K504" s="15" t="str">
        <x:v>event=undersea_volcano_route_hint_water; actions=CONV:UNDERSEA_VOLCANO_ROUTE_HINT_WATER; 水上都市リヴァリア FMAP000015-00 / 海底火山の場所を聞く</x:v>
      </x:c>
      <x:c r="L504" s="15" t="str">
        <x:v>現行参照</x:v>
      </x:c>
      <x:c r="M504" s="15" t="str">
        <x:v>story.js:2697</x:v>
      </x:c>
      <x:c r="N504" s="28" t="str"/>
      <x:c r="O504" s="28" t="str"/>
    </x:row>
    <x:row r="505" ht="42" customHeight="1">
      <x:c r="A505" s="15" t="str">
        <x:v>504</x:v>
      </x:c>
      <x:c r="B505" s="15" t="str">
        <x:v>第4段階 水上都市・海底神殿・レクスノート邸</x:v>
      </x:c>
      <x:c r="C505" s="15" t="str">
        <x:v>クエスト</x:v>
      </x:c>
      <x:c r="D505" s="15" t="str">
        <x:v>シルビアの護衛依頼 [sylvia_water_city]</x:v>
      </x:c>
      <x:c r="E505" s="15" t="str">
        <x:v>QUEST_SYLVIA_START</x:v>
      </x:c>
      <x:c r="F505" s="15" t="str">
        <x:v>シルビア</x:v>
      </x:c>
      <x:c r="G505" s="15" t="str">
        <x:v>ジョセフ様の盾は、
退く者まで守ったと聞きます。</x:v>
      </x:c>
      <x:c r="H505" s="15" t="str"/>
      <x:c r="I505" s="15" t="str">
        <x:v>1/4</x:v>
      </x:c>
      <x:c r="J505" s="15" t="str">
        <x:v>quest_sylvia_start</x:v>
      </x:c>
      <x:c r="K505" s="15" t="str">
        <x:v>event=quest_sylvia_start; actions=CONV:QUEST_SYLVIA_START</x:v>
      </x:c>
      <x:c r="L505" s="15" t="str">
        <x:v>現行参照</x:v>
      </x:c>
      <x:c r="M505" s="15" t="str">
        <x:v>story.js:2766</x:v>
      </x:c>
      <x:c r="N505" s="28" t="str"/>
      <x:c r="O505" s="28" t="str"/>
    </x:row>
    <x:row r="506" ht="42" customHeight="1">
      <x:c r="A506" s="15" t="str">
        <x:v>505</x:v>
      </x:c>
      <x:c r="B506" s="15" t="str">
        <x:v>第4段階 水上都市・海底神殿・レクスノート邸</x:v>
      </x:c>
      <x:c r="C506" s="15" t="str">
        <x:v>クエスト</x:v>
      </x:c>
      <x:c r="D506" s="15" t="str">
        <x:v>シルビアの護衛依頼 [sylvia_water_city]</x:v>
      </x:c>
      <x:c r="E506" s="15" t="str">
        <x:v>QUEST_SYLVIA_START</x:v>
      </x:c>
      <x:c r="F506" s="15" t="str">
        <x:v>シルビア</x:v>
      </x:c>
      <x:c r="G506" s="15" t="str">
        <x:v>けれど水上都市の外縁には今も、
帰れない荷車が残っています。</x:v>
      </x:c>
      <x:c r="H506" s="15" t="str"/>
      <x:c r="I506" s="15" t="str">
        <x:v>2/4</x:v>
      </x:c>
      <x:c r="J506" s="15" t="str">
        <x:v>quest_sylvia_start</x:v>
      </x:c>
      <x:c r="K506" s="15" t="str">
        <x:v>event=quest_sylvia_start; actions=CONV:QUEST_SYLVIA_START</x:v>
      </x:c>
      <x:c r="L506" s="15" t="str">
        <x:v>現行参照</x:v>
      </x:c>
      <x:c r="M506" s="15" t="str">
        <x:v>story.js:2766</x:v>
      </x:c>
      <x:c r="N506" s="28" t="str"/>
      <x:c r="O506" s="28" t="str"/>
    </x:row>
    <x:row r="507" ht="42" customHeight="1">
      <x:c r="A507" s="15" t="str">
        <x:v>506</x:v>
      </x:c>
      <x:c r="B507" s="15" t="str">
        <x:v>第4段階 水上都市・海底神殿・レクスノート邸</x:v>
      </x:c>
      <x:c r="C507" s="15" t="str">
        <x:v>クエスト</x:v>
      </x:c>
      <x:c r="D507" s="15" t="str">
        <x:v>シルビアの護衛依頼 [sylvia_water_city]</x:v>
      </x:c>
      <x:c r="E507" s="15" t="str">
        <x:v>QUEST_SYLVIA_START</x:v>
      </x:c>
      <x:c r="F507" s="15" t="str">
        <x:v>シルビア</x:v>
      </x:c>
      <x:c r="G507" s="15" t="str">
        <x:v>ウィスプナイトとバンパイアを
合計五体。護衛を手伝ってください。</x:v>
      </x:c>
      <x:c r="H507" s="15" t="str"/>
      <x:c r="I507" s="15" t="str">
        <x:v>3/4</x:v>
      </x:c>
      <x:c r="J507" s="15" t="str">
        <x:v>quest_sylvia_start</x:v>
      </x:c>
      <x:c r="K507" s="15" t="str">
        <x:v>event=quest_sylvia_start; actions=CONV:QUEST_SYLVIA_START</x:v>
      </x:c>
      <x:c r="L507" s="15" t="str">
        <x:v>現行参照</x:v>
      </x:c>
      <x:c r="M507" s="15" t="str">
        <x:v>story.js:2766</x:v>
      </x:c>
      <x:c r="N507" s="28" t="str"/>
      <x:c r="O507" s="28" t="str"/>
    </x:row>
    <x:row r="508" ht="42" customHeight="1">
      <x:c r="A508" s="15" t="str">
        <x:v>507</x:v>
      </x:c>
      <x:c r="B508" s="15" t="str">
        <x:v>第4段階 水上都市・海底神殿・レクスノート邸</x:v>
      </x:c>
      <x:c r="C508" s="15" t="str">
        <x:v>クエスト</x:v>
      </x:c>
      <x:c r="D508" s="15" t="str">
        <x:v>シルビアの護衛依頼 [sylvia_water_city]</x:v>
      </x:c>
      <x:c r="E508" s="15" t="str">
        <x:v>QUEST_SYLVIA_START</x:v>
      </x:c>
      <x:c r="F508" s="15" t="str">
        <x:v>シルビア</x:v>
      </x:c>
      <x:c r="G508" s="15" t="str">
        <x:v>私も槍を置く気はありません。
荷台の灯を、門まで戻します。</x:v>
      </x:c>
      <x:c r="H508" s="15" t="str"/>
      <x:c r="I508" s="15" t="str">
        <x:v>4/4</x:v>
      </x:c>
      <x:c r="J508" s="15" t="str">
        <x:v>quest_sylvia_start</x:v>
      </x:c>
      <x:c r="K508" s="15" t="str">
        <x:v>event=quest_sylvia_start; actions=CONV:QUEST_SYLVIA_START</x:v>
      </x:c>
      <x:c r="L508" s="15" t="str">
        <x:v>現行参照</x:v>
      </x:c>
      <x:c r="M508" s="15" t="str">
        <x:v>story.js:2766</x:v>
      </x:c>
      <x:c r="N508" s="28" t="str"/>
      <x:c r="O508" s="28" t="str"/>
    </x:row>
    <x:row r="509" ht="42" customHeight="1">
      <x:c r="A509" s="15" t="str">
        <x:v>508</x:v>
      </x:c>
      <x:c r="B509" s="15" t="str">
        <x:v>第4段階 水上都市・海底神殿・レクスノート邸</x:v>
      </x:c>
      <x:c r="C509" s="15" t="str">
        <x:v>クエスト</x:v>
      </x:c>
      <x:c r="D509" s="15" t="str">
        <x:v>シルビアの護衛依頼 [sylvia_water_city]</x:v>
      </x:c>
      <x:c r="E509" s="15" t="str">
        <x:v>QUEST_SYLVIA_REPORT</x:v>
      </x:c>
      <x:c r="F509" s="15" t="str">
        <x:v>シルビア</x:v>
      </x:c>
      <x:c r="G509" s="15" t="str">
        <x:v>荷車が三台、門を越えました。
泣いていた御者まで笑って。</x:v>
      </x:c>
      <x:c r="H509" s="15" t="str"/>
      <x:c r="I509" s="15" t="str">
        <x:v>1/2</x:v>
      </x:c>
      <x:c r="J509" s="15" t="str">
        <x:v>quest_sylvia_report</x:v>
      </x:c>
      <x:c r="K509" s="15" t="str">
        <x:v>event=quest_sylvia_report; actions=CONV:QUEST_SYLVIA_REPORT</x:v>
      </x:c>
      <x:c r="L509" s="15" t="str">
        <x:v>現行参照</x:v>
      </x:c>
      <x:c r="M509" s="15" t="str">
        <x:v>story.js:2784</x:v>
      </x:c>
      <x:c r="N509" s="28" t="str"/>
      <x:c r="O509" s="28" t="str"/>
    </x:row>
    <x:row r="510" ht="42" customHeight="1">
      <x:c r="A510" s="15" t="str">
        <x:v>509</x:v>
      </x:c>
      <x:c r="B510" s="15" t="str">
        <x:v>第4段階 水上都市・海底神殿・レクスノート邸</x:v>
      </x:c>
      <x:c r="C510" s="15" t="str">
        <x:v>クエスト</x:v>
      </x:c>
      <x:c r="D510" s="15" t="str">
        <x:v>シルビアの護衛依頼 [sylvia_water_city]</x:v>
      </x:c>
      <x:c r="E510" s="15" t="str">
        <x:v>QUEST_SYLVIA_REPORT</x:v>
      </x:c>
      <x:c r="F510" s="15" t="str">
        <x:v>シルビア</x:v>
      </x:c>
      <x:c r="G510" s="15" t="str">
        <x:v>守るだけでは届かない場所へ、
今度は私も進みます。</x:v>
      </x:c>
      <x:c r="H510" s="15" t="str"/>
      <x:c r="I510" s="15" t="str">
        <x:v>2/2</x:v>
      </x:c>
      <x:c r="J510" s="15" t="str">
        <x:v>quest_sylvia_report</x:v>
      </x:c>
      <x:c r="K510" s="15" t="str">
        <x:v>event=quest_sylvia_report; actions=CONV:QUEST_SYLVIA_REPORT</x:v>
      </x:c>
      <x:c r="L510" s="15" t="str">
        <x:v>現行参照</x:v>
      </x:c>
      <x:c r="M510" s="15" t="str">
        <x:v>story.js:2784</x:v>
      </x:c>
      <x:c r="N510" s="28" t="str"/>
      <x:c r="O510" s="28" t="str"/>
    </x:row>
    <x:row r="511" ht="42" customHeight="1">
      <x:c r="A511" s="15" t="str">
        <x:v>510</x:v>
      </x:c>
      <x:c r="B511" s="15" t="str">
        <x:v>第4段階 水上都市・海底神殿・レクスノート邸</x:v>
      </x:c>
      <x:c r="C511" s="15" t="str">
        <x:v>メイン・イベント</x:v>
      </x:c>
      <x:c r="D511" s="15" t="str">
        <x:v>水上都市リヴァリア FMAP000015-00</x:v>
      </x:c>
      <x:c r="E511" s="15" t="str">
        <x:v>WATER_CITY_CRYSTAL_TREE_BRIEFING_LEILA_PENDING</x:v>
      </x:c>
      <x:c r="F511" s="15" t="str">
        <x:v>ソフィア</x:v>
      </x:c>
      <x:c r="G511" s="15" t="str">
        <x:v>レオンさんとルーナさんを診る前に、ひとつだけ確かめたいことがあります。レイラさんに、結晶樹の葉は使いましたか？</x:v>
      </x:c>
      <x:c r="H511" s="15" t="str">
        <x:v>202</x:v>
      </x:c>
      <x:c r="I511" s="15" t="str">
        <x:v>1/3</x:v>
      </x:c>
      <x:c r="J511" s="15" t="str">
        <x:v>water_city_crystal_tree_briefing</x:v>
      </x:c>
      <x:c r="K511" s="15" t="str">
        <x:v>event=water_city_crystal_tree_briefing; actions=IF_FLAG; 水上都市リヴァリア FMAP000015-00 / 結晶樹について聞く</x:v>
      </x:c>
      <x:c r="L511" s="15" t="str">
        <x:v>現行参照</x:v>
      </x:c>
      <x:c r="M511" s="15" t="str">
        <x:v>story.js:3164</x:v>
      </x:c>
      <x:c r="N511" s="28" t="str"/>
      <x:c r="O511" s="28" t="str"/>
    </x:row>
    <x:row r="512" ht="42" customHeight="1">
      <x:c r="A512" s="15" t="str">
        <x:v>511</x:v>
      </x:c>
      <x:c r="B512" s="15" t="str">
        <x:v>第4段階 水上都市・海底神殿・レクスノート邸</x:v>
      </x:c>
      <x:c r="C512" s="15" t="str">
        <x:v>メイン・イベント</x:v>
      </x:c>
      <x:c r="D512" s="15" t="str">
        <x:v>水上都市リヴァリア FMAP000015-00</x:v>
      </x:c>
      <x:c r="E512" s="15" t="str">
        <x:v>WATER_CITY_CRYSTAL_TREE_BRIEFING_LEILA_PENDING</x:v>
      </x:c>
      <x:c r="F512" s="15" t="str">
        <x:v>ケイト</x:v>
      </x:c>
      <x:c r="G512" s="15" t="str">
        <x:v>……三人とも、ジャスパーの呪縛を受けています。レイラさんが葉にどう反応するか分かれば、二人の治療法を探す手掛かりになるかもしれません。</x:v>
      </x:c>
      <x:c r="H512" s="15" t="str">
        <x:v>104</x:v>
      </x:c>
      <x:c r="I512" s="15" t="str">
        <x:v>2/3</x:v>
      </x:c>
      <x:c r="J512" s="15" t="str">
        <x:v>water_city_crystal_tree_briefing</x:v>
      </x:c>
      <x:c r="K512" s="15" t="str">
        <x:v>event=water_city_crystal_tree_briefing; actions=IF_FLAG; 水上都市リヴァリア FMAP000015-00 / 結晶樹について聞く</x:v>
      </x:c>
      <x:c r="L512" s="15" t="str">
        <x:v>現行参照</x:v>
      </x:c>
      <x:c r="M512" s="15" t="str">
        <x:v>story.js:3164</x:v>
      </x:c>
      <x:c r="N512" s="28" t="str"/>
      <x:c r="O512" s="28" t="str"/>
    </x:row>
    <x:row r="513" ht="42" customHeight="1">
      <x:c r="A513" s="15" t="str">
        <x:v>512</x:v>
      </x:c>
      <x:c r="B513" s="15" t="str">
        <x:v>第4段階 水上都市・海底神殿・レクスノート邸</x:v>
      </x:c>
      <x:c r="C513" s="15" t="str">
        <x:v>メイン・イベント</x:v>
      </x:c>
      <x:c r="D513" s="15" t="str">
        <x:v>水上都市リヴァリア FMAP000015-00</x:v>
      </x:c>
      <x:c r="E513" s="15" t="str">
        <x:v>WATER_CITY_CRYSTAL_TREE_BRIEFING_LEILA_PENDING</x:v>
      </x:c>
      <x:c r="F513" s="15" t="str">
        <x:v>ソフィア</x:v>
      </x:c>
      <x:c r="G513" s="15" t="str">
        <x:v>先にレイラさんの容体を確かめてきてください。その結果を見てから、秘跡へ案内します。</x:v>
      </x:c>
      <x:c r="H513" s="15" t="str">
        <x:v>202</x:v>
      </x:c>
      <x:c r="I513" s="15" t="str">
        <x:v>3/3</x:v>
      </x:c>
      <x:c r="J513" s="15" t="str">
        <x:v>water_city_crystal_tree_briefing</x:v>
      </x:c>
      <x:c r="K513" s="15" t="str">
        <x:v>event=water_city_crystal_tree_briefing; actions=IF_FLAG; 水上都市リヴァリア FMAP000015-00 / 結晶樹について聞く</x:v>
      </x:c>
      <x:c r="L513" s="15" t="str">
        <x:v>現行参照</x:v>
      </x:c>
      <x:c r="M513" s="15" t="str">
        <x:v>story.js:3164</x:v>
      </x:c>
      <x:c r="N513" s="28" t="str"/>
      <x:c r="O513" s="28" t="str"/>
    </x:row>
    <x:row r="514" ht="42" customHeight="1">
      <x:c r="A514" s="15" t="str">
        <x:v>513</x:v>
      </x:c>
      <x:c r="B514" s="15" t="str">
        <x:v>第4段階 水上都市・海底神殿・レクスノート邸</x:v>
      </x:c>
      <x:c r="C514" s="15" t="str">
        <x:v>メイン・イベント</x:v>
      </x:c>
      <x:c r="D514" s="15" t="str">
        <x:v>水上都市リヴァリア FMAP000015-00</x:v>
      </x:c>
      <x:c r="E514" s="15" t="str">
        <x:v>WATER_CITY_CRYSTAL_TREE_BRIEFING</x:v>
      </x:c>
      <x:c r="F514" s="15" t="str">
        <x:v>ソフィア</x:v>
      </x:c>
      <x:c r="G514" s="15" t="str">
        <x:v>ミネルバなら、結晶樹の秘跡にいます。根の流れを調べると言って、また一人で潜っていきました。</x:v>
      </x:c>
      <x:c r="H514" s="15" t="str">
        <x:v>202</x:v>
      </x:c>
      <x:c r="I514" s="15" t="str">
        <x:v>1/2</x:v>
      </x:c>
      <x:c r="J514" s="15" t="str">
        <x:v>water_city_crystal_tree_briefing</x:v>
      </x:c>
      <x:c r="K514" s="15" t="str">
        <x:v>event=water_city_crystal_tree_briefing; actions=IF_FLAG; 水上都市リヴァリア FMAP000015-00 / 結晶樹について聞く</x:v>
      </x:c>
      <x:c r="L514" s="15" t="str">
        <x:v>現行参照</x:v>
      </x:c>
      <x:c r="M514" s="15" t="str">
        <x:v>story.js:3169</x:v>
      </x:c>
      <x:c r="N514" s="28" t="str"/>
      <x:c r="O514" s="28" t="str"/>
    </x:row>
    <x:row r="515" ht="42" customHeight="1">
      <x:c r="A515" s="15" t="str">
        <x:v>514</x:v>
      </x:c>
      <x:c r="B515" s="15" t="str">
        <x:v>第4段階 水上都市・海底神殿・レクスノート邸</x:v>
      </x:c>
      <x:c r="C515" s="15" t="str">
        <x:v>メイン・イベント</x:v>
      </x:c>
      <x:c r="D515" s="15" t="str">
        <x:v>水上都市リヴァリア FMAP000015-00</x:v>
      </x:c>
      <x:c r="E515" s="15" t="str">
        <x:v>WATER_CITY_CRYSTAL_TREE_BRIEFING</x:v>
      </x:c>
      <x:c r="F515" s="15" t="str">
        <x:v>ソフィア</x:v>
      </x:c>
      <x:c r="G515" s="15" t="str">
        <x:v>北の古い水門を使ってください。あの先なら、彼女の残した目印が見つかるはずです。</x:v>
      </x:c>
      <x:c r="H515" s="15" t="str">
        <x:v>202</x:v>
      </x:c>
      <x:c r="I515" s="15" t="str">
        <x:v>2/2</x:v>
      </x:c>
      <x:c r="J515" s="15" t="str">
        <x:v>water_city_crystal_tree_briefing</x:v>
      </x:c>
      <x:c r="K515" s="15" t="str">
        <x:v>event=water_city_crystal_tree_briefing; actions=IF_FLAG; 水上都市リヴァリア FMAP000015-00 / 結晶樹について聞く</x:v>
      </x:c>
      <x:c r="L515" s="15" t="str">
        <x:v>現行参照</x:v>
      </x:c>
      <x:c r="M515" s="15" t="str">
        <x:v>story.js:3169</x:v>
      </x:c>
      <x:c r="N515" s="28" t="str"/>
      <x:c r="O515" s="28" t="str"/>
    </x:row>
    <x:row r="516" ht="42" customHeight="1">
      <x:c r="A516" s="15" t="str">
        <x:v>515</x:v>
      </x:c>
      <x:c r="B516" s="15" t="str">
        <x:v>第4段階 水上都市・海底神殿・レクスノート邸</x:v>
      </x:c>
      <x:c r="C516" s="15" t="str">
        <x:v>メイン・イベント</x:v>
      </x:c>
      <x:c r="D516" s="15" t="str">
        <x:v>水上都市リヴァリア FMAP000015-00</x:v>
      </x:c>
      <x:c r="E516" s="15" t="str">
        <x:v>AREL_WATER_ARCHIVE_PHASE8E</x:v>
      </x:c>
      <x:c r="F516" s="15" t="str">
        <x:v>システム</x:v>
      </x:c>
      <x:c r="G516" s="15" t="str">
        <x:v>水上都市の旧行政記録。処分済みの束に、レクスノート侯爵家の研究申請控えが一枚だけ残っている。</x:v>
      </x:c>
      <x:c r="H516" s="15" t="str"/>
      <x:c r="I516" s="15" t="str">
        <x:v>1/6</x:v>
      </x:c>
      <x:c r="J516" s="15" t="str">
        <x:v>arel_kagetora_water_archive_phase8e</x:v>
      </x:c>
      <x:c r="K516" s="15" t="str">
        <x:v>event=arel_kagetora_water_archive_phase8e; actions=CONV:AREL_WATER_ARCHIVE_PHASE8E -&gt; FLAG(key=arelArchiveEvidenceFound) -&gt; QUEST_STAGE -&gt; LOG(value=レクスノート邸に残る私的記録を調べよう。); 水上都市リヴァリア FMAP000015-00 / 旧行政記録を調べる</x:v>
      </x:c>
      <x:c r="L516" s="15" t="str">
        <x:v>現行参照</x:v>
      </x:c>
      <x:c r="M516" s="15" t="str">
        <x:v>story.js:4925</x:v>
      </x:c>
      <x:c r="N516" s="28" t="str"/>
      <x:c r="O516" s="28" t="str"/>
    </x:row>
    <x:row r="517" ht="42" customHeight="1">
      <x:c r="A517" s="15" t="str">
        <x:v>516</x:v>
      </x:c>
      <x:c r="B517" s="15" t="str">
        <x:v>第4段階 水上都市・海底神殿・レクスノート邸</x:v>
      </x:c>
      <x:c r="C517" s="15" t="str">
        <x:v>メイン・イベント</x:v>
      </x:c>
      <x:c r="D517" s="15" t="str">
        <x:v>水上都市リヴァリア FMAP000015-00</x:v>
      </x:c>
      <x:c r="E517" s="15" t="str">
        <x:v>AREL_WATER_ARCHIVE_PHASE8E</x:v>
      </x:c>
      <x:c r="F517" s="15" t="str">
        <x:v>ミネルバ</x:v>
      </x:c>
      <x:c r="G517" s="15" t="str">
        <x:v>『六系統を同時に固定する方式は認めない。個別の循環を失わせれば、安定じゃなく崩壊を招く』……へえ。</x:v>
      </x:c>
      <x:c r="H517" s="15" t="str">
        <x:v>206</x:v>
      </x:c>
      <x:c r="I517" s="15" t="str">
        <x:v>2/6</x:v>
      </x:c>
      <x:c r="J517" s="15" t="str">
        <x:v>arel_kagetora_water_archive_phase8e</x:v>
      </x:c>
      <x:c r="K517" s="15" t="str">
        <x:v>event=arel_kagetora_water_archive_phase8e; actions=CONV:AREL_WATER_ARCHIVE_PHASE8E -&gt; FLAG(key=arelArchiveEvidenceFound) -&gt; QUEST_STAGE -&gt; LOG(value=レクスノート邸に残る私的記録を調べよう。); 水上都市リヴァリア FMAP000015-00 / 旧行政記録を調べる</x:v>
      </x:c>
      <x:c r="L517" s="15" t="str">
        <x:v>現行参照</x:v>
      </x:c>
      <x:c r="M517" s="15" t="str">
        <x:v>story.js:4925</x:v>
      </x:c>
      <x:c r="N517" s="28" t="str"/>
      <x:c r="O517" s="28" t="str"/>
    </x:row>
    <x:row r="518" ht="42" customHeight="1">
      <x:c r="A518" s="15" t="str">
        <x:v>517</x:v>
      </x:c>
      <x:c r="B518" s="15" t="str">
        <x:v>第4段階 水上都市・海底神殿・レクスノート邸</x:v>
      </x:c>
      <x:c r="C518" s="15" t="str">
        <x:v>メイン・イベント</x:v>
      </x:c>
      <x:c r="D518" s="15" t="str">
        <x:v>水上都市リヴァリア FMAP000015-00</x:v>
      </x:c>
      <x:c r="E518" s="15" t="str">
        <x:v>AREL_WATER_ARCHIVE_PHASE8E</x:v>
      </x:c>
      <x:c r="F518" s="15" t="str">
        <x:v>シャオ</x:v>
      </x:c>
      <x:c r="G518" s="15" t="str">
        <x:v>結晶樹で見たのと、同じ話か？</x:v>
      </x:c>
      <x:c r="H518" s="15" t="str">
        <x:v>105</x:v>
      </x:c>
      <x:c r="I518" s="15" t="str">
        <x:v>3/6</x:v>
      </x:c>
      <x:c r="J518" s="15" t="str">
        <x:v>arel_kagetora_water_archive_phase8e</x:v>
      </x:c>
      <x:c r="K518" s="15" t="str">
        <x:v>event=arel_kagetora_water_archive_phase8e; actions=CONV:AREL_WATER_ARCHIVE_PHASE8E -&gt; FLAG(key=arelArchiveEvidenceFound) -&gt; QUEST_STAGE -&gt; LOG(value=レクスノート邸に残る私的記録を調べよう。); 水上都市リヴァリア FMAP000015-00 / 旧行政記録を調べる</x:v>
      </x:c>
      <x:c r="L518" s="15" t="str">
        <x:v>現行参照</x:v>
      </x:c>
      <x:c r="M518" s="15" t="str">
        <x:v>story.js:4925</x:v>
      </x:c>
      <x:c r="N518" s="28" t="str"/>
      <x:c r="O518" s="28" t="str"/>
    </x:row>
    <x:row r="519" ht="42" customHeight="1">
      <x:c r="A519" s="15" t="str">
        <x:v>518</x:v>
      </x:c>
      <x:c r="B519" s="15" t="str">
        <x:v>第4段階 水上都市・海底神殿・レクスノート邸</x:v>
      </x:c>
      <x:c r="C519" s="15" t="str">
        <x:v>メイン・イベント</x:v>
      </x:c>
      <x:c r="D519" s="15" t="str">
        <x:v>水上都市リヴァリア FMAP000015-00</x:v>
      </x:c>
      <x:c r="E519" s="15" t="str">
        <x:v>AREL_WATER_ARCHIVE_PHASE8E</x:v>
      </x:c>
      <x:c r="F519" s="15" t="str">
        <x:v>ミネルバ</x:v>
      </x:c>
      <x:c r="G519" s="15" t="str">
        <x:v>かなり近い。でも、これだけじゃ『危険だと思ってた』って証拠。嵌められた証拠じゃないよ。</x:v>
      </x:c>
      <x:c r="H519" s="15" t="str">
        <x:v>206</x:v>
      </x:c>
      <x:c r="I519" s="15" t="str">
        <x:v>4/6</x:v>
      </x:c>
      <x:c r="J519" s="15" t="str">
        <x:v>arel_kagetora_water_archive_phase8e</x:v>
      </x:c>
      <x:c r="K519" s="15" t="str">
        <x:v>event=arel_kagetora_water_archive_phase8e; actions=CONV:AREL_WATER_ARCHIVE_PHASE8E -&gt; FLAG(key=arelArchiveEvidenceFound) -&gt; QUEST_STAGE -&gt; LOG(value=レクスノート邸に残る私的記録を調べよう。); 水上都市リヴァリア FMAP000015-00 / 旧行政記録を調べる</x:v>
      </x:c>
      <x:c r="L519" s="15" t="str">
        <x:v>現行参照</x:v>
      </x:c>
      <x:c r="M519" s="15" t="str">
        <x:v>story.js:4925</x:v>
      </x:c>
      <x:c r="N519" s="28" t="str"/>
      <x:c r="O519" s="28" t="str"/>
    </x:row>
    <x:row r="520" ht="42" customHeight="1">
      <x:c r="A520" s="15" t="str">
        <x:v>519</x:v>
      </x:c>
      <x:c r="B520" s="15" t="str">
        <x:v>第4段階 水上都市・海底神殿・レクスノート邸</x:v>
      </x:c>
      <x:c r="C520" s="15" t="str">
        <x:v>メイン・イベント</x:v>
      </x:c>
      <x:c r="D520" s="15" t="str">
        <x:v>水上都市リヴァリア FMAP000015-00</x:v>
      </x:c>
      <x:c r="E520" s="15" t="str">
        <x:v>AREL_WATER_ARCHIVE_PHASE8E</x:v>
      </x:c>
      <x:c r="F520" s="15" t="str">
        <x:v>ケイト</x:v>
      </x:c>
      <x:c r="G520" s="15" t="str">
        <x:v>余白に別の筆跡があります。『統合計画への妨害。反国家的研究姿勢として報告』。</x:v>
      </x:c>
      <x:c r="H520" s="15" t="str">
        <x:v>104</x:v>
      </x:c>
      <x:c r="I520" s="15" t="str">
        <x:v>5/6</x:v>
      </x:c>
      <x:c r="J520" s="15" t="str">
        <x:v>arel_kagetora_water_archive_phase8e</x:v>
      </x:c>
      <x:c r="K520" s="15" t="str">
        <x:v>event=arel_kagetora_water_archive_phase8e; actions=CONV:AREL_WATER_ARCHIVE_PHASE8E -&gt; FLAG(key=arelArchiveEvidenceFound) -&gt; QUEST_STAGE -&gt; LOG(value=レクスノート邸に残る私的記録を調べよう。); 水上都市リヴァリア FMAP000015-00 / 旧行政記録を調べる</x:v>
      </x:c>
      <x:c r="L520" s="15" t="str">
        <x:v>現行参照</x:v>
      </x:c>
      <x:c r="M520" s="15" t="str">
        <x:v>story.js:4925</x:v>
      </x:c>
      <x:c r="N520" s="28" t="str"/>
      <x:c r="O520" s="28" t="str"/>
    </x:row>
    <x:row r="521" ht="42" customHeight="1">
      <x:c r="A521" s="15" t="str">
        <x:v>520</x:v>
      </x:c>
      <x:c r="B521" s="15" t="str">
        <x:v>第4段階 水上都市・海底神殿・レクスノート邸</x:v>
      </x:c>
      <x:c r="C521" s="15" t="str">
        <x:v>メイン・イベント</x:v>
      </x:c>
      <x:c r="D521" s="15" t="str">
        <x:v>水上都市リヴァリア FMAP000015-00</x:v>
      </x:c>
      <x:c r="E521" s="15" t="str">
        <x:v>AREL_WATER_ARCHIVE_PHASE8E</x:v>
      </x:c>
      <x:c r="F521" s="15" t="str">
        <x:v>ゼリード</x:v>
      </x:c>
      <x:c r="G521" s="15" t="str">
        <x:v>……次はレクスノート邸だ。押収しきれなかった私物が残ってるかもしれねえ。</x:v>
      </x:c>
      <x:c r="H521" s="15" t="str">
        <x:v>103</x:v>
      </x:c>
      <x:c r="I521" s="15" t="str">
        <x:v>6/6</x:v>
      </x:c>
      <x:c r="J521" s="15" t="str">
        <x:v>arel_kagetora_water_archive_phase8e</x:v>
      </x:c>
      <x:c r="K521" s="15" t="str">
        <x:v>event=arel_kagetora_water_archive_phase8e; actions=CONV:AREL_WATER_ARCHIVE_PHASE8E -&gt; FLAG(key=arelArchiveEvidenceFound) -&gt; QUEST_STAGE -&gt; LOG(value=レクスノート邸に残る私的記録を調べよう。); 水上都市リヴァリア FMAP000015-00 / 旧行政記録を調べる</x:v>
      </x:c>
      <x:c r="L521" s="15" t="str">
        <x:v>現行参照</x:v>
      </x:c>
      <x:c r="M521" s="15" t="str">
        <x:v>story.js:4925</x:v>
      </x:c>
      <x:c r="N521" s="28" t="str"/>
      <x:c r="O521" s="28" t="str"/>
    </x:row>
    <x:row r="522" ht="42" customHeight="1">
      <x:c r="A522" s="15" t="str">
        <x:v>521</x:v>
      </x:c>
      <x:c r="B522" s="15" t="str">
        <x:v>第4段階 水上都市・海底神殿・レクスノート邸</x:v>
      </x:c>
      <x:c r="C522" s="15" t="str">
        <x:v>メイン・イベント</x:v>
      </x:c>
      <x:c r="D522" s="15" t="str">
        <x:v>水上都市リヴァリア FMAP000015-00</x:v>
      </x:c>
      <x:c r="E522" s="15" t="str">
        <x:v>AREL_HAYATE_TRUTH_PHASE8E</x:v>
      </x:c>
      <x:c r="F522" s="15" t="str">
        <x:v>ハヤテ</x:v>
      </x:c>
      <x:c r="G522" s="15" t="str">
        <x:v>ゼリード。父さんの件で、何か分かったんだろ。</x:v>
      </x:c>
      <x:c r="H522" s="15" t="str">
        <x:v>203</x:v>
      </x:c>
      <x:c r="I522" s="15" t="str">
        <x:v>1/12</x:v>
      </x:c>
      <x:c r="J522" s="15" t="str">
        <x:v>arel_kagetora_hayate_truth_phase8e</x:v>
      </x:c>
      <x:c r="K522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2" s="15" t="str">
        <x:v>現行参照</x:v>
      </x:c>
      <x:c r="M522" s="15" t="str">
        <x:v>story.js:4958</x:v>
      </x:c>
      <x:c r="N522" s="28" t="str"/>
      <x:c r="O522" s="28" t="str"/>
    </x:row>
    <x:row r="523" ht="42" customHeight="1">
      <x:c r="A523" s="15" t="str">
        <x:v>522</x:v>
      </x:c>
      <x:c r="B523" s="15" t="str">
        <x:v>第4段階 水上都市・海底神殿・レクスノート邸</x:v>
      </x:c>
      <x:c r="C523" s="15" t="str">
        <x:v>メイン・イベント</x:v>
      </x:c>
      <x:c r="D523" s="15" t="str">
        <x:v>水上都市リヴァリア FMAP000015-00</x:v>
      </x:c>
      <x:c r="E523" s="15" t="str">
        <x:v>AREL_HAYATE_TRUTH_PHASE8E</x:v>
      </x:c>
      <x:c r="F523" s="15" t="str">
        <x:v>ゼリード</x:v>
      </x:c>
      <x:c r="G523" s="15" t="str">
        <x:v>……ああ。まず、俺から言わなきゃならねえことがある。</x:v>
      </x:c>
      <x:c r="H523" s="15" t="str">
        <x:v>103</x:v>
      </x:c>
      <x:c r="I523" s="15" t="str">
        <x:v>2/12</x:v>
      </x:c>
      <x:c r="J523" s="15" t="str">
        <x:v>arel_kagetora_hayate_truth_phase8e</x:v>
      </x:c>
      <x:c r="K523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3" s="15" t="str">
        <x:v>現行参照</x:v>
      </x:c>
      <x:c r="M523" s="15" t="str">
        <x:v>story.js:4958</x:v>
      </x:c>
      <x:c r="N523" s="28" t="str"/>
      <x:c r="O523" s="28" t="str"/>
    </x:row>
    <x:row r="524" ht="42" customHeight="1">
      <x:c r="A524" s="15" t="str">
        <x:v>523</x:v>
      </x:c>
      <x:c r="B524" s="15" t="str">
        <x:v>第4段階 水上都市・海底神殿・レクスノート邸</x:v>
      </x:c>
      <x:c r="C524" s="15" t="str">
        <x:v>メイン・イベント</x:v>
      </x:c>
      <x:c r="D524" s="15" t="str">
        <x:v>水上都市リヴァリア FMAP000015-00</x:v>
      </x:c>
      <x:c r="E524" s="15" t="str">
        <x:v>AREL_HAYATE_TRUTH_PHASE8E</x:v>
      </x:c>
      <x:c r="F524" s="15" t="str">
        <x:v>ゼリード</x:v>
      </x:c>
      <x:c r="G524" s="15" t="str">
        <x:v>十年前、カゲトラを斬ったのは俺だ。</x:v>
      </x:c>
      <x:c r="H524" s="15" t="str">
        <x:v>103</x:v>
      </x:c>
      <x:c r="I524" s="15" t="str">
        <x:v>3/12</x:v>
      </x:c>
      <x:c r="J524" s="15" t="str">
        <x:v>arel_kagetora_hayate_truth_phase8e</x:v>
      </x:c>
      <x:c r="K524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4" s="15" t="str">
        <x:v>現行参照</x:v>
      </x:c>
      <x:c r="M524" s="15" t="str">
        <x:v>story.js:4958</x:v>
      </x:c>
      <x:c r="N524" s="28" t="str"/>
      <x:c r="O524" s="28" t="str"/>
    </x:row>
    <x:row r="525" ht="42" customHeight="1">
      <x:c r="A525" s="15" t="str">
        <x:v>524</x:v>
      </x:c>
      <x:c r="B525" s="15" t="str">
        <x:v>第4段階 水上都市・海底神殿・レクスノート邸</x:v>
      </x:c>
      <x:c r="C525" s="15" t="str">
        <x:v>メイン・イベント</x:v>
      </x:c>
      <x:c r="D525" s="15" t="str">
        <x:v>水上都市リヴァリア FMAP000015-00</x:v>
      </x:c>
      <x:c r="E525" s="15" t="str">
        <x:v>AREL_HAYATE_TRUTH_PHASE8E</x:v>
      </x:c>
      <x:c r="F525" s="15" t="str">
        <x:v>ハヤテ</x:v>
      </x:c>
      <x:c r="G525" s="15" t="str">
        <x:v>……。</x:v>
      </x:c>
      <x:c r="H525" s="15" t="str">
        <x:v>203</x:v>
      </x:c>
      <x:c r="I525" s="15" t="str">
        <x:v>4/12</x:v>
      </x:c>
      <x:c r="J525" s="15" t="str">
        <x:v>arel_kagetora_hayate_truth_phase8e</x:v>
      </x:c>
      <x:c r="K525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5" s="15" t="str">
        <x:v>現行参照</x:v>
      </x:c>
      <x:c r="M525" s="15" t="str">
        <x:v>story.js:4958</x:v>
      </x:c>
      <x:c r="N525" s="28" t="str"/>
      <x:c r="O525" s="28" t="str"/>
    </x:row>
    <x:row r="526" ht="42" customHeight="1">
      <x:c r="A526" s="15" t="str">
        <x:v>525</x:v>
      </x:c>
      <x:c r="B526" s="15" t="str">
        <x:v>第4段階 水上都市・海底神殿・レクスノート邸</x:v>
      </x:c>
      <x:c r="C526" s="15" t="str">
        <x:v>メイン・イベント</x:v>
      </x:c>
      <x:c r="D526" s="15" t="str">
        <x:v>水上都市リヴァリア FMAP000015-00</x:v>
      </x:c>
      <x:c r="E526" s="15" t="str">
        <x:v>AREL_HAYATE_TRUTH_PHASE8E</x:v>
      </x:c>
      <x:c r="F526" s="15" t="str">
        <x:v>ハヤテ</x:v>
      </x:c>
      <x:c r="G526" s="15" t="str">
        <x:v>父さんは、あんたを一番信じてた。俺にも何度もそう言ってた。</x:v>
      </x:c>
      <x:c r="H526" s="15" t="str">
        <x:v>203</x:v>
      </x:c>
      <x:c r="I526" s="15" t="str">
        <x:v>5/12</x:v>
      </x:c>
      <x:c r="J526" s="15" t="str">
        <x:v>arel_kagetora_hayate_truth_phase8e</x:v>
      </x:c>
      <x:c r="K526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6" s="15" t="str">
        <x:v>現行参照</x:v>
      </x:c>
      <x:c r="M526" s="15" t="str">
        <x:v>story.js:4958</x:v>
      </x:c>
      <x:c r="N526" s="28" t="str"/>
      <x:c r="O526" s="28" t="str"/>
    </x:row>
    <x:row r="527" ht="42" customHeight="1">
      <x:c r="A527" s="15" t="str">
        <x:v>526</x:v>
      </x:c>
      <x:c r="B527" s="15" t="str">
        <x:v>第4段階 水上都市・海底神殿・レクスノート邸</x:v>
      </x:c>
      <x:c r="C527" s="15" t="str">
        <x:v>メイン・イベント</x:v>
      </x:c>
      <x:c r="D527" s="15" t="str">
        <x:v>水上都市リヴァリア FMAP000015-00</x:v>
      </x:c>
      <x:c r="E527" s="15" t="str">
        <x:v>AREL_HAYATE_TRUTH_PHASE8E</x:v>
      </x:c>
      <x:c r="F527" s="15" t="str">
        <x:v>ハヤテ</x:v>
      </x:c>
      <x:c r="G527" s="15" t="str">
        <x:v>だから俺も……父さんの相棒だったあんたなら、分かってると思ってた。</x:v>
      </x:c>
      <x:c r="H527" s="15" t="str">
        <x:v>203</x:v>
      </x:c>
      <x:c r="I527" s="15" t="str">
        <x:v>6/12</x:v>
      </x:c>
      <x:c r="J527" s="15" t="str">
        <x:v>arel_kagetora_hayate_truth_phase8e</x:v>
      </x:c>
      <x:c r="K527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7" s="15" t="str">
        <x:v>現行参照</x:v>
      </x:c>
      <x:c r="M527" s="15" t="str">
        <x:v>story.js:4958</x:v>
      </x:c>
      <x:c r="N527" s="28" t="str"/>
      <x:c r="O527" s="28" t="str"/>
    </x:row>
    <x:row r="528" ht="42" customHeight="1">
      <x:c r="A528" s="15" t="str">
        <x:v>527</x:v>
      </x:c>
      <x:c r="B528" s="15" t="str">
        <x:v>第4段階 水上都市・海底神殿・レクスノート邸</x:v>
      </x:c>
      <x:c r="C528" s="15" t="str">
        <x:v>メイン・イベント</x:v>
      </x:c>
      <x:c r="D528" s="15" t="str">
        <x:v>水上都市リヴァリア FMAP000015-00</x:v>
      </x:c>
      <x:c r="E528" s="15" t="str">
        <x:v>AREL_HAYATE_TRUTH_PHASE8E</x:v>
      </x:c>
      <x:c r="F528" s="15" t="str">
        <x:v>ゼリード</x:v>
      </x:c>
      <x:c r="G528" s="15" t="str">
        <x:v>……すまねえ。</x:v>
      </x:c>
      <x:c r="H528" s="15" t="str">
        <x:v>103</x:v>
      </x:c>
      <x:c r="I528" s="15" t="str">
        <x:v>7/12</x:v>
      </x:c>
      <x:c r="J528" s="15" t="str">
        <x:v>arel_kagetora_hayate_truth_phase8e</x:v>
      </x:c>
      <x:c r="K528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8" s="15" t="str">
        <x:v>現行参照</x:v>
      </x:c>
      <x:c r="M528" s="15" t="str">
        <x:v>story.js:4958</x:v>
      </x:c>
      <x:c r="N528" s="28" t="str"/>
      <x:c r="O528" s="28" t="str"/>
    </x:row>
    <x:row r="529" ht="42" customHeight="1">
      <x:c r="A529" s="15" t="str">
        <x:v>528</x:v>
      </x:c>
      <x:c r="B529" s="15" t="str">
        <x:v>第4段階 水上都市・海底神殿・レクスノート邸</x:v>
      </x:c>
      <x:c r="C529" s="15" t="str">
        <x:v>メイン・イベント</x:v>
      </x:c>
      <x:c r="D529" s="15" t="str">
        <x:v>水上都市リヴァリア FMAP000015-00</x:v>
      </x:c>
      <x:c r="E529" s="15" t="str">
        <x:v>AREL_HAYATE_TRUTH_PHASE8E</x:v>
      </x:c>
      <x:c r="F529" s="15" t="str">
        <x:v>ハヤテ</x:v>
      </x:c>
      <x:c r="G529" s="15" t="str">
        <x:v>今は、その言葉に何を返せばいいか分からない。許すとも、許さないとも、まだ言えない。</x:v>
      </x:c>
      <x:c r="H529" s="15" t="str">
        <x:v>203</x:v>
      </x:c>
      <x:c r="I529" s="15" t="str">
        <x:v>8/12</x:v>
      </x:c>
      <x:c r="J529" s="15" t="str">
        <x:v>arel_kagetora_hayate_truth_phase8e</x:v>
      </x:c>
      <x:c r="K529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29" s="15" t="str">
        <x:v>現行参照</x:v>
      </x:c>
      <x:c r="M529" s="15" t="str">
        <x:v>story.js:4958</x:v>
      </x:c>
      <x:c r="N529" s="28" t="str"/>
      <x:c r="O529" s="28" t="str"/>
    </x:row>
    <x:row r="530" ht="42" customHeight="1">
      <x:c r="A530" s="15" t="str">
        <x:v>529</x:v>
      </x:c>
      <x:c r="B530" s="15" t="str">
        <x:v>第4段階 水上都市・海底神殿・レクスノート邸</x:v>
      </x:c>
      <x:c r="C530" s="15" t="str">
        <x:v>メイン・イベント</x:v>
      </x:c>
      <x:c r="D530" s="15" t="str">
        <x:v>水上都市リヴァリア FMAP000015-00</x:v>
      </x:c>
      <x:c r="E530" s="15" t="str">
        <x:v>AREL_HAYATE_TRUTH_PHASE8E</x:v>
      </x:c>
      <x:c r="F530" s="15" t="str">
        <x:v>ハヤテ</x:v>
      </x:c>
      <x:c r="G530" s="15" t="str">
        <x:v>俺は自分の手で、自分の目で、父さんが何を守ろうとしたのか確かめに行く。</x:v>
      </x:c>
      <x:c r="H530" s="15" t="str">
        <x:v>203</x:v>
      </x:c>
      <x:c r="I530" s="15" t="str">
        <x:v>9/12</x:v>
      </x:c>
      <x:c r="J530" s="15" t="str">
        <x:v>arel_kagetora_hayate_truth_phase8e</x:v>
      </x:c>
      <x:c r="K530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30" s="15" t="str">
        <x:v>現行参照</x:v>
      </x:c>
      <x:c r="M530" s="15" t="str">
        <x:v>story.js:4958</x:v>
      </x:c>
      <x:c r="N530" s="28" t="str"/>
      <x:c r="O530" s="28" t="str"/>
    </x:row>
    <x:row r="531" ht="42" customHeight="1">
      <x:c r="A531" s="15" t="str">
        <x:v>530</x:v>
      </x:c>
      <x:c r="B531" s="15" t="str">
        <x:v>第4段階 水上都市・海底神殿・レクスノート邸</x:v>
      </x:c>
      <x:c r="C531" s="15" t="str">
        <x:v>メイン・イベント</x:v>
      </x:c>
      <x:c r="D531" s="15" t="str">
        <x:v>水上都市リヴァリア FMAP000015-00</x:v>
      </x:c>
      <x:c r="E531" s="15" t="str">
        <x:v>AREL_HAYATE_TRUTH_PHASE8E</x:v>
      </x:c>
      <x:c r="F531" s="15" t="str">
        <x:v>ハヤテ</x:v>
      </x:c>
      <x:c r="G531" s="15" t="str">
        <x:v>全部見たあとで……もう一度、あんたと話したい。</x:v>
      </x:c>
      <x:c r="H531" s="15" t="str">
        <x:v>203</x:v>
      </x:c>
      <x:c r="I531" s="15" t="str">
        <x:v>10/12</x:v>
      </x:c>
      <x:c r="J531" s="15" t="str">
        <x:v>arel_kagetora_hayate_truth_phase8e</x:v>
      </x:c>
      <x:c r="K531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31" s="15" t="str">
        <x:v>現行参照</x:v>
      </x:c>
      <x:c r="M531" s="15" t="str">
        <x:v>story.js:4958</x:v>
      </x:c>
      <x:c r="N531" s="28" t="str"/>
      <x:c r="O531" s="28" t="str"/>
    </x:row>
    <x:row r="532" ht="42" customHeight="1">
      <x:c r="A532" s="15" t="str">
        <x:v>531</x:v>
      </x:c>
      <x:c r="B532" s="15" t="str">
        <x:v>第4段階 水上都市・海底神殿・レクスノート邸</x:v>
      </x:c>
      <x:c r="C532" s="15" t="str">
        <x:v>メイン・イベント</x:v>
      </x:c>
      <x:c r="D532" s="15" t="str">
        <x:v>水上都市リヴァリア FMAP000015-00</x:v>
      </x:c>
      <x:c r="E532" s="15" t="str">
        <x:v>AREL_HAYATE_TRUTH_PHASE8E</x:v>
      </x:c>
      <x:c r="F532" s="15" t="str">
        <x:v>ゼリード</x:v>
      </x:c>
      <x:c r="G532" s="15" t="str">
        <x:v>……ああ。待ってる。</x:v>
      </x:c>
      <x:c r="H532" s="15" t="str">
        <x:v>103</x:v>
      </x:c>
      <x:c r="I532" s="15" t="str">
        <x:v>11/12</x:v>
      </x:c>
      <x:c r="J532" s="15" t="str">
        <x:v>arel_kagetora_hayate_truth_phase8e</x:v>
      </x:c>
      <x:c r="K532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32" s="15" t="str">
        <x:v>現行参照</x:v>
      </x:c>
      <x:c r="M532" s="15" t="str">
        <x:v>story.js:4958</x:v>
      </x:c>
      <x:c r="N532" s="28" t="str"/>
      <x:c r="O532" s="28" t="str"/>
    </x:row>
    <x:row r="533" ht="42" customHeight="1">
      <x:c r="A533" s="15" t="str">
        <x:v>532</x:v>
      </x:c>
      <x:c r="B533" s="15" t="str">
        <x:v>第4段階 水上都市・海底神殿・レクスノート邸</x:v>
      </x:c>
      <x:c r="C533" s="15" t="str">
        <x:v>メイン・イベント</x:v>
      </x:c>
      <x:c r="D533" s="15" t="str">
        <x:v>水上都市リヴァリア FMAP000015-00</x:v>
      </x:c>
      <x:c r="E533" s="15" t="str">
        <x:v>AREL_HAYATE_TRUTH_PHASE8E</x:v>
      </x:c>
      <x:c r="F533" s="15" t="str">
        <x:v>ハヤテ</x:v>
      </x:c>
      <x:c r="G533" s="15" t="str">
        <x:v>アルス。俺も行く。父さんが残した先を見届けたい。</x:v>
      </x:c>
      <x:c r="H533" s="15" t="str">
        <x:v>203</x:v>
      </x:c>
      <x:c r="I533" s="15" t="str">
        <x:v>12/12</x:v>
      </x:c>
      <x:c r="J533" s="15" t="str">
        <x:v>arel_kagetora_hayate_truth_phase8e</x:v>
      </x:c>
      <x:c r="K533" s="15" t="str">
        <x:v>event=arel_kagetora_hayate_truth_phase8e; actions=CONV:AREL_HAYATE_TRUTH_PHASE8E -&gt; ALLY(value=203) -&gt; FLAG(key=hayateTruthConfrontationSeen) -&gt; QUEST_STAGE -&gt; LOG(value=ゼリードが隠した押収箱を、光の宮殿の旧文書庫で探そう。); 水上都市リヴァリア FMAP000015-00 / ハヤテと話す</x:v>
      </x:c>
      <x:c r="L533" s="15" t="str">
        <x:v>現行参照</x:v>
      </x:c>
      <x:c r="M533" s="15" t="str">
        <x:v>story.js:4958</x:v>
      </x:c>
      <x:c r="N533" s="28" t="str"/>
      <x:c r="O533" s="28" t="str"/>
    </x:row>
    <x:row r="534" ht="42" customHeight="1">
      <x:c r="A534" s="15" t="str">
        <x:v>533</x:v>
      </x:c>
      <x:c r="B534" s="15" t="str">
        <x:v>第4段階 水上都市・海底神殿・レクスノート邸</x:v>
      </x:c>
      <x:c r="C534" s="15" t="str">
        <x:v>深淵・追加ストーリー</x:v>
      </x:c>
      <x:c r="D534" s="15" t="str"/>
      <x:c r="E534" s="15" t="str">
        <x:v>ABYSS_SPIRIT_TRIAL_WATER_PARTY_INTRO_PHASE17</x:v>
      </x:c>
      <x:c r="F534" s="15" t="str">
        <x:v>ミネルバ</x:v>
      </x:c>
      <x:c r="G534" s="15" t="str">
        <x:v>形を変えても、自分を失わない……。水はずるいな。
理屈で言うと簡単なのに、やると難しい。</x:v>
      </x:c>
      <x:c r="H534" s="15" t="str"/>
      <x:c r="I534" s="15" t="str">
        <x:v>1/2</x:v>
      </x:c>
      <x:c r="J534" s="15" t="str">
        <x:v>abyss_spirit_trial_water_intro</x:v>
      </x:c>
      <x:c r="K534" s="15" t="str">
        <x:v>event=abyss_spirit_trial_water_intro; actions=CONV:ABYSS_SPIRIT_TRIAL_WATER_INTRO -&gt; IF_ALLY -&gt; CHOICE</x:v>
      </x:c>
      <x:c r="L534" s="15" t="str">
        <x:v>現行参照</x:v>
      </x:c>
      <x:c r="M534" s="15" t="str">
        <x:v>story.js:</x:v>
      </x:c>
      <x:c r="N534" s="28" t="str"/>
      <x:c r="O534" s="28" t="str"/>
    </x:row>
    <x:row r="535" ht="42" customHeight="1">
      <x:c r="A535" s="15" t="str">
        <x:v>534</x:v>
      </x:c>
      <x:c r="B535" s="15" t="str">
        <x:v>第4段階 水上都市・海底神殿・レクスノート邸</x:v>
      </x:c>
      <x:c r="C535" s="15" t="str">
        <x:v>深淵・追加ストーリー</x:v>
      </x:c>
      <x:c r="D535" s="15" t="str"/>
      <x:c r="E535" s="15" t="str">
        <x:v>ABYSS_SPIRIT_TRIAL_WATER_PARTY_INTRO_PHASE17</x:v>
      </x:c>
      <x:c r="F535" s="15" t="str">
        <x:v>ミネルバ</x:v>
      </x:c>
      <x:c r="G535" s="15" t="str">
        <x:v>だから見たい。混ざることと、流れながら隣にいることが、同じじゃないって。</x:v>
      </x:c>
      <x:c r="H535" s="15" t="str"/>
      <x:c r="I535" s="15" t="str">
        <x:v>2/2</x:v>
      </x:c>
      <x:c r="J535" s="15" t="str">
        <x:v>abyss_spirit_trial_water_intro</x:v>
      </x:c>
      <x:c r="K535" s="15" t="str">
        <x:v>event=abyss_spirit_trial_water_intro; actions=CONV:ABYSS_SPIRIT_TRIAL_WATER_INTRO -&gt; IF_ALLY -&gt; CHOICE</x:v>
      </x:c>
      <x:c r="L535" s="15" t="str">
        <x:v>現行参照</x:v>
      </x:c>
      <x:c r="M535" s="15" t="str">
        <x:v>story.js:</x:v>
      </x:c>
      <x:c r="N535" s="28" t="str"/>
      <x:c r="O535" s="28" t="str"/>
    </x:row>
    <x:row r="536" ht="42" customHeight="1">
      <x:c r="A536" s="15" t="str">
        <x:v>535</x:v>
      </x:c>
      <x:c r="B536" s="15" t="str">
        <x:v>第4段階 水上都市・海底神殿・レクスノート邸</x:v>
      </x:c>
      <x:c r="C536" s="15" t="str">
        <x:v>深淵・追加ストーリー</x:v>
      </x:c>
      <x:c r="D536" s="15" t="str"/>
      <x:c r="E536" s="15" t="str">
        <x:v>ABYSS_SPIRIT_TRIAL_WATER_PARTY_VICTORY_PHASE17</x:v>
      </x:c>
      <x:c r="F536" s="15" t="str">
        <x:v>ミネルバ</x:v>
      </x:c>
      <x:c r="G536" s="15" t="str">
        <x:v>片方に染まらず、流れだけ渡す。……うん。これ、あとでちゃんと測りたい。</x:v>
      </x:c>
      <x:c r="H536" s="15" t="str"/>
      <x:c r="I536" s="15" t="str">
        <x:v>1/1</x:v>
      </x:c>
      <x:c r="J536" s="15" t="str">
        <x:v>abyss_spirit_trial_water_victory</x:v>
      </x:c>
      <x:c r="K536" s="15" t="str">
        <x:v>event=abyss_spirit_trial_water_victory; actions=CONV:ABYSS_SPIRIT_TRIAL_WATER_VICTORY -&gt; IF_ALLY -&gt; ABYSS_SPIRIT_TRIAL_COMPLETE -&gt; EVENT</x:v>
      </x:c>
      <x:c r="L536" s="15" t="str">
        <x:v>現行参照</x:v>
      </x:c>
      <x:c r="M536" s="15" t="str">
        <x:v>story.js:</x:v>
      </x:c>
      <x:c r="N536" s="28" t="str"/>
      <x:c r="O536" s="28" t="str"/>
    </x:row>
    <x:row r="537" ht="42" customHeight="1">
      <x:c r="A537" s="15" t="str">
        <x:v>536</x:v>
      </x:c>
      <x:c r="B537" s="15" t="str">
        <x:v>第4段階 水上都市・海底神殿・レクスノート邸</x:v>
      </x:c>
      <x:c r="C537" s="15" t="str">
        <x:v>深淵・追加ストーリー</x:v>
      </x:c>
      <x:c r="D537" s="15" t="str"/>
      <x:c r="E537" s="15" t="str">
        <x:v>ABYSS_SPIRIT_TRIAL_WATER_INTRO</x:v>
      </x:c>
      <x:c r="F537" s="15" t="str">
        <x:v>水の大精霊</x:v>
      </x:c>
      <x:c r="G537" s="15" t="str">
        <x:v>水は形を変え、すべてを映す。
揺らぎの中でも自分を失わぬか、試させてもらいます。</x:v>
      </x:c>
      <x:c r="H537" s="15" t="str"/>
      <x:c r="I537" s="15" t="str">
        <x:v>1/2</x:v>
      </x:c>
      <x:c r="J537" s="15" t="str">
        <x:v>abyss_spirit_trial_water_intro</x:v>
      </x:c>
      <x:c r="K537" s="15" t="str">
        <x:v>event=abyss_spirit_trial_water_intro; actions=CONV:ABYSS_SPIRIT_TRIAL_WATER_INTRO -&gt; IF_ALLY -&gt; CHOICE</x:v>
      </x:c>
      <x:c r="L537" s="15" t="str">
        <x:v>現行参照</x:v>
      </x:c>
      <x:c r="M537" s="15" t="str">
        <x:v>story.js:</x:v>
      </x:c>
      <x:c r="N537" s="28" t="str"/>
      <x:c r="O537" s="28" t="str"/>
    </x:row>
    <x:row r="538" ht="42" customHeight="1">
      <x:c r="A538" s="15" t="str">
        <x:v>537</x:v>
      </x:c>
      <x:c r="B538" s="15" t="str">
        <x:v>第4段階 水上都市・海底神殿・レクスノート邸</x:v>
      </x:c>
      <x:c r="C538" s="15" t="str">
        <x:v>深淵・追加ストーリー</x:v>
      </x:c>
      <x:c r="D538" s="15" t="str"/>
      <x:c r="E538" s="15" t="str">
        <x:v>ABYSS_SPIRIT_TRIAL_WATER_INTRO</x:v>
      </x:c>
      <x:c r="F538" s="15" t="str">
        <x:v>システム</x:v>
      </x:c>
      <x:c r="G538" s="15" t="str">
        <x:v>水のプリズムから、静かな波紋が広がっている。</x:v>
      </x:c>
      <x:c r="H538" s="15" t="str"/>
      <x:c r="I538" s="15" t="str">
        <x:v>2/2</x:v>
      </x:c>
      <x:c r="J538" s="15" t="str">
        <x:v>abyss_spirit_trial_water_intro</x:v>
      </x:c>
      <x:c r="K538" s="15" t="str">
        <x:v>event=abyss_spirit_trial_water_intro; actions=CONV:ABYSS_SPIRIT_TRIAL_WATER_INTRO -&gt; IF_ALLY -&gt; CHOICE</x:v>
      </x:c>
      <x:c r="L538" s="15" t="str">
        <x:v>現行参照</x:v>
      </x:c>
      <x:c r="M538" s="15" t="str">
        <x:v>story.js:</x:v>
      </x:c>
      <x:c r="N538" s="28" t="str"/>
      <x:c r="O538" s="28" t="str"/>
    </x:row>
    <x:row r="539" ht="42" customHeight="1">
      <x:c r="A539" s="15" t="str">
        <x:v>538</x:v>
      </x:c>
      <x:c r="B539" s="15" t="str">
        <x:v>第4段階 水上都市・海底神殿・レクスノート邸</x:v>
      </x:c>
      <x:c r="C539" s="15" t="str">
        <x:v>深淵・追加ストーリー</x:v>
      </x:c>
      <x:c r="D539" s="15" t="str"/>
      <x:c r="E539" s="15" t="str">
        <x:v>ABYSS_SPIRIT_TRIAL_WATER_RETRY</x:v>
      </x:c>
      <x:c r="F539" s="15" t="str">
        <x:v>水の大精霊</x:v>
      </x:c>
      <x:c r="G539" s="15" t="str">
        <x:v>敗北もまた、心を映す一つの波。
濁りを鎮めたのなら、再び水面へ立ちなさい。</x:v>
      </x:c>
      <x:c r="H539" s="15" t="str"/>
      <x:c r="I539" s="15" t="str">
        <x:v>1/1</x:v>
      </x:c>
      <x:c r="J539" s="15" t="str">
        <x:v>abyss_spirit_trial_water_retry</x:v>
      </x:c>
      <x:c r="K539" s="15" t="str">
        <x:v>event=abyss_spirit_trial_water_retry; actions=CONV:ABYSS_SPIRIT_TRIAL_WATER_RETRY -&gt; CHOICE</x:v>
      </x:c>
      <x:c r="L539" s="15" t="str">
        <x:v>現行参照</x:v>
      </x:c>
      <x:c r="M539" s="15" t="str">
        <x:v>story.js:</x:v>
      </x:c>
      <x:c r="N539" s="28" t="str"/>
      <x:c r="O539" s="28" t="str"/>
    </x:row>
    <x:row r="540" ht="42" customHeight="1">
      <x:c r="A540" s="15" t="str">
        <x:v>539</x:v>
      </x:c>
      <x:c r="B540" s="15" t="str">
        <x:v>第4段階 水上都市・海底神殿・レクスノート邸</x:v>
      </x:c>
      <x:c r="C540" s="15" t="str">
        <x:v>深淵・追加ストーリー</x:v>
      </x:c>
      <x:c r="D540" s="15" t="str"/>
      <x:c r="E540" s="15" t="str">
        <x:v>ABYSS_SPIRIT_TRIAL_WATER_VICTORY</x:v>
      </x:c>
      <x:c r="F540" s="15" t="str">
        <x:v>水の大精霊</x:v>
      </x:c>
      <x:c r="G540" s="15" t="str">
        <x:v>激流の中でも、あなたたちの心は離れなかった。
その結びつきを認め、水の加護を授けます。</x:v>
      </x:c>
      <x:c r="H540" s="15" t="str"/>
      <x:c r="I540" s="15" t="str">
        <x:v>1/1</x:v>
      </x:c>
      <x:c r="J540" s="15" t="str">
        <x:v>abyss_spirit_trial_water_victory</x:v>
      </x:c>
      <x:c r="K540" s="15" t="str">
        <x:v>event=abyss_spirit_trial_water_victory; actions=CONV:ABYSS_SPIRIT_TRIAL_WATER_VICTORY -&gt; IF_ALLY -&gt; ABYSS_SPIRIT_TRIAL_COMPLETE -&gt; EVENT</x:v>
      </x:c>
      <x:c r="L540" s="15" t="str">
        <x:v>現行参照</x:v>
      </x:c>
      <x:c r="M540" s="15" t="str">
        <x:v>story.js:</x:v>
      </x:c>
      <x:c r="N540" s="28" t="str"/>
      <x:c r="O540" s="28" t="str"/>
    </x:row>
    <x:row r="541" ht="42" customHeight="1">
      <x:c r="A541" s="15" t="str">
        <x:v>540</x:v>
      </x:c>
      <x:c r="B541" s="15" t="str">
        <x:v>第4段階 水上都市・海底神殿・レクスノート邸</x:v>
      </x:c>
      <x:c r="C541" s="15" t="str">
        <x:v>村人・町会話</x:v>
      </x:c>
      <x:c r="D541" s="15" t="str">
        <x:v>水上都市リヴァリア FMAP000015-00</x:v>
      </x:c>
      <x:c r="E541" s="15" t="str">
        <x:v>NPC_WATER_CITY_RETIRED_DECKHAND_BEFORE</x:v>
      </x:c>
      <x:c r="F541" s="15" t="str">
        <x:v>老甲板員</x:v>
      </x:c>
      <x:c r="G541" s="15" t="str">
        <x:v>水路が静かな日は、船頭が余計な話をする。今日は静かすぎる。</x:v>
      </x:c>
      <x:c r="H541" s="15" t="str"/>
      <x:c r="I541" s="15" t="str">
        <x:v>1/2</x:v>
      </x:c>
      <x:c r="J541" s="15" t="str">
        <x:v>npc_water_city_retired_deckhand_before</x:v>
      </x:c>
      <x:c r="K541" s="15" t="str">
        <x:v>event=npc_water_city_retired_deckhand_before; actions=CONV:NPC_WATER_CITY_RETIRED_DECKHAND_BEFORE; 水上都市リヴァリア FMAP000015-00 / 老甲板員と話す</x:v>
      </x:c>
      <x:c r="L541" s="15" t="str">
        <x:v>現行参照</x:v>
      </x:c>
      <x:c r="M541" s="15" t="str">
        <x:v>story.js:</x:v>
      </x:c>
      <x:c r="N541" s="28" t="str"/>
      <x:c r="O541" s="28" t="str"/>
    </x:row>
    <x:row r="542" ht="42" customHeight="1">
      <x:c r="A542" s="15" t="str">
        <x:v>541</x:v>
      </x:c>
      <x:c r="B542" s="15" t="str">
        <x:v>第4段階 水上都市・海底神殿・レクスノート邸</x:v>
      </x:c>
      <x:c r="C542" s="15" t="str">
        <x:v>村人・町会話</x:v>
      </x:c>
      <x:c r="D542" s="15" t="str">
        <x:v>水上都市リヴァリア FMAP000015-00</x:v>
      </x:c>
      <x:c r="E542" s="15" t="str">
        <x:v>NPC_WATER_CITY_RETIRED_DECKHAND_BEFORE</x:v>
      </x:c>
      <x:c r="F542" s="15" t="str">
        <x:v>老甲板員</x:v>
      </x:c>
      <x:c r="G542" s="15" t="str">
        <x:v>こういう日は、綱より人の顔を見とけ。</x:v>
      </x:c>
      <x:c r="H542" s="15" t="str"/>
      <x:c r="I542" s="15" t="str">
        <x:v>2/2</x:v>
      </x:c>
      <x:c r="J542" s="15" t="str">
        <x:v>npc_water_city_retired_deckhand_before</x:v>
      </x:c>
      <x:c r="K542" s="15" t="str">
        <x:v>event=npc_water_city_retired_deckhand_before; actions=CONV:NPC_WATER_CITY_RETIRED_DECKHAND_BEFORE; 水上都市リヴァリア FMAP000015-00 / 老甲板員と話す</x:v>
      </x:c>
      <x:c r="L542" s="15" t="str">
        <x:v>現行参照</x:v>
      </x:c>
      <x:c r="M542" s="15" t="str">
        <x:v>story.js:</x:v>
      </x:c>
      <x:c r="N542" s="28" t="str"/>
      <x:c r="O542" s="28" t="str"/>
    </x:row>
    <x:row r="543" ht="42" customHeight="1">
      <x:c r="A543" s="15" t="str">
        <x:v>542</x:v>
      </x:c>
      <x:c r="B543" s="15" t="str">
        <x:v>第4段階 水上都市・海底神殿・レクスノート邸</x:v>
      </x:c>
      <x:c r="C543" s="15" t="str">
        <x:v>村人・町会話</x:v>
      </x:c>
      <x:c r="D543" s="15" t="str">
        <x:v>水上都市リヴァリア FMAP000015-00</x:v>
      </x:c>
      <x:c r="E543" s="15" t="str">
        <x:v>NPC_WATER_CITY_RETIRED_DECKHAND_RIOT</x:v>
      </x:c>
      <x:c r="F543" s="15" t="str">
        <x:v>老甲板員</x:v>
      </x:c>
      <x:c r="G543" s="15" t="str">
        <x:v>盾を持つ兵ほど、水際じゃ足元を忘れる。止めるなら橋の真ん中で受けるな。</x:v>
      </x:c>
      <x:c r="H543" s="15" t="str"/>
      <x:c r="I543" s="15" t="str">
        <x:v>1/2</x:v>
      </x:c>
      <x:c r="J543" s="15" t="str">
        <x:v>npc_water_city_retired_deckhand_riot</x:v>
      </x:c>
      <x:c r="K543" s="15" t="str">
        <x:v>event=npc_water_city_retired_deckhand_riot; actions=CONV:NPC_WATER_CITY_RETIRED_DECKHAND_RIOT; 水上都市リヴァリア FMAP000015-00 / 老甲板員と話す</x:v>
      </x:c>
      <x:c r="L543" s="15" t="str">
        <x:v>現行参照</x:v>
      </x:c>
      <x:c r="M543" s="15" t="str">
        <x:v>story.js:</x:v>
      </x:c>
      <x:c r="N543" s="28" t="str"/>
      <x:c r="O543" s="28" t="str"/>
    </x:row>
    <x:row r="544" ht="42" customHeight="1">
      <x:c r="A544" s="15" t="str">
        <x:v>543</x:v>
      </x:c>
      <x:c r="B544" s="15" t="str">
        <x:v>第4段階 水上都市・海底神殿・レクスノート邸</x:v>
      </x:c>
      <x:c r="C544" s="15" t="str">
        <x:v>村人・町会話</x:v>
      </x:c>
      <x:c r="D544" s="15" t="str">
        <x:v>水上都市リヴァリア FMAP000015-00</x:v>
      </x:c>
      <x:c r="E544" s="15" t="str">
        <x:v>NPC_WATER_CITY_RETIRED_DECKHAND_RIOT</x:v>
      </x:c>
      <x:c r="F544" s="15" t="str">
        <x:v>老甲板員</x:v>
      </x:c>
      <x:c r="G544" s="15" t="str">
        <x:v>昔？　昔はもう少し膝が曲がった。</x:v>
      </x:c>
      <x:c r="H544" s="15" t="str"/>
      <x:c r="I544" s="15" t="str">
        <x:v>2/2</x:v>
      </x:c>
      <x:c r="J544" s="15" t="str">
        <x:v>npc_water_city_retired_deckhand_riot</x:v>
      </x:c>
      <x:c r="K544" s="15" t="str">
        <x:v>event=npc_water_city_retired_deckhand_riot; actions=CONV:NPC_WATER_CITY_RETIRED_DECKHAND_RIOT; 水上都市リヴァリア FMAP000015-00 / 老甲板員と話す</x:v>
      </x:c>
      <x:c r="L544" s="15" t="str">
        <x:v>現行参照</x:v>
      </x:c>
      <x:c r="M544" s="15" t="str">
        <x:v>story.js:</x:v>
      </x:c>
      <x:c r="N544" s="28" t="str"/>
      <x:c r="O544" s="28" t="str"/>
    </x:row>
    <x:row r="545" ht="42" customHeight="1">
      <x:c r="A545" s="15" t="str">
        <x:v>544</x:v>
      </x:c>
      <x:c r="B545" s="15" t="str">
        <x:v>第4段階 水上都市・海底神殿・レクスノート邸</x:v>
      </x:c>
      <x:c r="C545" s="15" t="str">
        <x:v>村人・町会話</x:v>
      </x:c>
      <x:c r="D545" s="15" t="str">
        <x:v>水上都市リヴァリア FMAP000015-00</x:v>
      </x:c>
      <x:c r="E545" s="15" t="str">
        <x:v>NPC_WATER_CITY_RETIRED_DECKHAND_PLUS3_GIFT</x:v>
      </x:c>
      <x:c r="F545" s="15" t="str">
        <x:v>老甲板員</x:v>
      </x:c>
      <x:c r="G545" s="15" t="str">
        <x:v>片づけてたら、昔の盾が出てきた。港で使うには重いし、孫は「魚臭い」って触らん。</x:v>
      </x:c>
      <x:c r="H545" s="15" t="str"/>
      <x:c r="I545" s="15" t="str">
        <x:v>1/2</x:v>
      </x:c>
      <x:c r="J545" s="15" t="str">
        <x:v>npc_water_city_retired_deckhand_plus3_gift</x:v>
      </x:c>
      <x:c r="K545" s="15" t="str">
        <x:v>event=npc_water_city_retired_deckhand_plus3_gift; actions=CONV:NPC_WATER_CITY_RETIRED_DECKHAND_PLUS3_GIFT -&gt; EQUIP -&gt; FLAG(key=waterCityRetiredDeckhandPlus3GiftClaimed); 水上都市リヴァリア FMAP000015-00 / 老甲板員と話す</x:v>
      </x:c>
      <x:c r="L545" s="15" t="str">
        <x:v>現行参照</x:v>
      </x:c>
      <x:c r="M545" s="15" t="str">
        <x:v>story.js:</x:v>
      </x:c>
      <x:c r="N545" s="28" t="str"/>
      <x:c r="O545" s="28" t="str"/>
    </x:row>
    <x:row r="546" ht="42" customHeight="1">
      <x:c r="A546" s="15" t="str">
        <x:v>545</x:v>
      </x:c>
      <x:c r="B546" s="15" t="str">
        <x:v>第4段階 水上都市・海底神殿・レクスノート邸</x:v>
      </x:c>
      <x:c r="C546" s="15" t="str">
        <x:v>村人・町会話</x:v>
      </x:c>
      <x:c r="D546" s="15" t="str">
        <x:v>水上都市リヴァリア FMAP000015-00</x:v>
      </x:c>
      <x:c r="E546" s="15" t="str">
        <x:v>NPC_WATER_CITY_RETIRED_DECKHAND_PLUS3_GIFT</x:v>
      </x:c>
      <x:c r="F546" s="15" t="str">
        <x:v>老甲板員</x:v>
      </x:c>
      <x:c r="G546" s="15" t="str">
        <x:v>持ってけ。磨いた分だけ、捨てるのが惜しくなった。</x:v>
      </x:c>
      <x:c r="H546" s="15" t="str"/>
      <x:c r="I546" s="15" t="str">
        <x:v>2/2</x:v>
      </x:c>
      <x:c r="J546" s="15" t="str">
        <x:v>npc_water_city_retired_deckhand_plus3_gift</x:v>
      </x:c>
      <x:c r="K546" s="15" t="str">
        <x:v>event=npc_water_city_retired_deckhand_plus3_gift; actions=CONV:NPC_WATER_CITY_RETIRED_DECKHAND_PLUS3_GIFT -&gt; EQUIP -&gt; FLAG(key=waterCityRetiredDeckhandPlus3GiftClaimed); 水上都市リヴァリア FMAP000015-00 / 老甲板員と話す</x:v>
      </x:c>
      <x:c r="L546" s="15" t="str">
        <x:v>現行参照</x:v>
      </x:c>
      <x:c r="M546" s="15" t="str">
        <x:v>story.js:</x:v>
      </x:c>
      <x:c r="N546" s="28" t="str"/>
      <x:c r="O546" s="28" t="str"/>
    </x:row>
    <x:row r="547" ht="42" customHeight="1">
      <x:c r="A547" s="15" t="str">
        <x:v>546</x:v>
      </x:c>
      <x:c r="B547" s="15" t="str">
        <x:v>第4段階 水上都市・海底神殿・レクスノート邸</x:v>
      </x:c>
      <x:c r="C547" s="15" t="str">
        <x:v>村人・町会話</x:v>
      </x:c>
      <x:c r="D547" s="15" t="str">
        <x:v>水上都市リヴァリア FMAP000015-00</x:v>
      </x:c>
      <x:c r="E547" s="15" t="str">
        <x:v>NPC_WATER_CITY_RETIRED_DECKHAND_AFTER</x:v>
      </x:c>
      <x:c r="F547" s="15" t="str">
        <x:v>老甲板員</x:v>
      </x:c>
      <x:c r="G547" s="15" t="str">
        <x:v>盾は正面だけ守る道具じゃない。濡れた板に尻をつく時にも使える。</x:v>
      </x:c>
      <x:c r="H547" s="15" t="str"/>
      <x:c r="I547" s="15" t="str">
        <x:v>1/2</x:v>
      </x:c>
      <x:c r="J547" s="15" t="str">
        <x:v>npc_water_city_retired_deckhand_after</x:v>
      </x:c>
      <x:c r="K547" s="15" t="str">
        <x:v>event=npc_water_city_retired_deckhand_after; actions=CONV:NPC_WATER_CITY_RETIRED_DECKHAND_AFTER; 水上都市リヴァリア FMAP000015-00 / 老甲板員と話す</x:v>
      </x:c>
      <x:c r="L547" s="15" t="str">
        <x:v>現行参照</x:v>
      </x:c>
      <x:c r="M547" s="15" t="str">
        <x:v>story.js:</x:v>
      </x:c>
      <x:c r="N547" s="28" t="str"/>
      <x:c r="O547" s="28" t="str"/>
    </x:row>
    <x:row r="548" ht="42" customHeight="1">
      <x:c r="A548" s="15" t="str">
        <x:v>547</x:v>
      </x:c>
      <x:c r="B548" s="15" t="str">
        <x:v>第4段階 水上都市・海底神殿・レクスノート邸</x:v>
      </x:c>
      <x:c r="C548" s="15" t="str">
        <x:v>村人・町会話</x:v>
      </x:c>
      <x:c r="D548" s="15" t="str">
        <x:v>水上都市リヴァリア FMAP000015-00</x:v>
      </x:c>
      <x:c r="E548" s="15" t="str">
        <x:v>NPC_WATER_CITY_RETIRED_DECKHAND_AFTER</x:v>
      </x:c>
      <x:c r="F548" s="15" t="str">
        <x:v>老甲板員</x:v>
      </x:c>
      <x:c r="G548" s="15" t="str">
        <x:v>……今のは教本に書くなよ。</x:v>
      </x:c>
      <x:c r="H548" s="15" t="str"/>
      <x:c r="I548" s="15" t="str">
        <x:v>2/2</x:v>
      </x:c>
      <x:c r="J548" s="15" t="str">
        <x:v>npc_water_city_retired_deckhand_after</x:v>
      </x:c>
      <x:c r="K548" s="15" t="str">
        <x:v>event=npc_water_city_retired_deckhand_after; actions=CONV:NPC_WATER_CITY_RETIRED_DECKHAND_AFTER; 水上都市リヴァリア FMAP000015-00 / 老甲板員と話す</x:v>
      </x:c>
      <x:c r="L548" s="15" t="str">
        <x:v>現行参照</x:v>
      </x:c>
      <x:c r="M548" s="15" t="str">
        <x:v>story.js:</x:v>
      </x:c>
      <x:c r="N548" s="28" t="str"/>
      <x:c r="O548" s="28" t="str"/>
    </x:row>
    <x:row r="549" ht="42" customHeight="1">
      <x:c r="A549" s="15" t="str">
        <x:v>548</x:v>
      </x:c>
      <x:c r="B549" s="15" t="str">
        <x:v>第4段階 水上都市・海底神殿・レクスノート邸</x:v>
      </x:c>
      <x:c r="C549" s="15" t="str">
        <x:v>メイン・イベント</x:v>
      </x:c>
      <x:c r="D549" s="15" t="str">
        <x:v>レクスノート邸 FMAP000071-00</x:v>
      </x:c>
      <x:c r="E549" s="15" t="str">
        <x:v>HAYATE_REXNOTE_SIGHTING</x:v>
      </x:c>
      <x:c r="F549" s="15" t="str">
        <x:v>ハヤテ</x:v>
      </x:c>
      <x:c r="G549" s="15" t="str">
        <x:v>・・・・・・</x:v>
      </x:c>
      <x:c r="H549" s="15" t="str">
        <x:v>203</x:v>
      </x:c>
      <x:c r="I549" s="15" t="str">
        <x:v>1/2</x:v>
      </x:c>
      <x:c r="J549" s="15" t="str">
        <x:v>hayate_rexnote_sighting</x:v>
      </x:c>
      <x:c r="K549" s="15" t="str">
        <x:v>event=hayate_rexnote_sighting; actions=CONV:HAYATE_REXNOTE_SIGHTING -&gt; FLAG(key=hayateRexnoteSighted) -&gt; CONV:HAYATE_REXNOTE_AFTER_SIGHTING; レクスノート邸 FMAP000071-00 / ハヤテに声をかける</x:v>
      </x:c>
      <x:c r="L549" s="15" t="str">
        <x:v>現行参照</x:v>
      </x:c>
      <x:c r="M549" s="15" t="str">
        <x:v>story.js:2151</x:v>
      </x:c>
      <x:c r="N549" s="28" t="str"/>
      <x:c r="O549" s="28" t="str"/>
    </x:row>
    <x:row r="550" ht="42" customHeight="1">
      <x:c r="A550" s="15" t="str">
        <x:v>549</x:v>
      </x:c>
      <x:c r="B550" s="15" t="str">
        <x:v>第4段階 水上都市・海底神殿・レクスノート邸</x:v>
      </x:c>
      <x:c r="C550" s="15" t="str">
        <x:v>メイン・イベント</x:v>
      </x:c>
      <x:c r="D550" s="15" t="str">
        <x:v>レクスノート邸 FMAP000071-00</x:v>
      </x:c>
      <x:c r="E550" s="15" t="str">
        <x:v>HAYATE_REXNOTE_SIGHTING</x:v>
      </x:c>
      <x:c r="F550" s="15" t="str">
        <x:v>レクスノート邸外・ハヤテ消失</x:v>
      </x:c>
      <x:c r="G550" s="15" t="str"/>
      <x:c r="H550" s="15" t="str"/>
      <x:c r="I550" s="15" t="str">
        <x:v>2/2</x:v>
      </x:c>
      <x:c r="J550" s="15" t="str">
        <x:v>hayate_rexnote_sighting</x:v>
      </x:c>
      <x:c r="K550" s="15" t="str">
        <x:v>event=hayate_rexnote_sighting; actions=CONV:HAYATE_REXNOTE_SIGHTING -&gt; FLAG(key=hayateRexnoteSighted) -&gt; CONV:HAYATE_REXNOTE_AFTER_SIGHTING; レクスノート邸 FMAP000071-00 / ハヤテに声をかける</x:v>
      </x:c>
      <x:c r="L550" s="15" t="str">
        <x:v>現行参照</x:v>
      </x:c>
      <x:c r="M550" s="15" t="str">
        <x:v>story.js:2151</x:v>
      </x:c>
      <x:c r="N550" s="28" t="str"/>
      <x:c r="O550" s="28" t="str"/>
    </x:row>
    <x:row r="551" ht="42" customHeight="1">
      <x:c r="A551" s="15" t="str">
        <x:v>550</x:v>
      </x:c>
      <x:c r="B551" s="15" t="str">
        <x:v>第4段階 水上都市・海底神殿・レクスノート邸</x:v>
      </x:c>
      <x:c r="C551" s="15" t="str">
        <x:v>メイン・イベント</x:v>
      </x:c>
      <x:c r="D551" s="15" t="str">
        <x:v>レクスノート邸 FMAP000071-00</x:v>
      </x:c>
      <x:c r="E551" s="15" t="str">
        <x:v>HAYATE_REXNOTE_AFTER_SIGHTING</x:v>
      </x:c>
      <x:c r="F551" s="15" t="str">
        <x:v>レクスノート邸外・ハヤテ消失後</x:v>
      </x:c>
      <x:c r="G551" s="15" t="str"/>
      <x:c r="H551" s="15" t="str"/>
      <x:c r="I551" s="15" t="str">
        <x:v>1/2</x:v>
      </x:c>
      <x:c r="J551" s="15" t="str">
        <x:v>hayate_rexnote_sighting</x:v>
      </x:c>
      <x:c r="K551" s="15" t="str">
        <x:v>event=hayate_rexnote_sighting; actions=CONV:HAYATE_REXNOTE_SIGHTING -&gt; FLAG(key=hayateRexnoteSighted) -&gt; CONV:HAYATE_REXNOTE_AFTER_SIGHTING; レクスノート邸 FMAP000071-00 / ハヤテに声をかける</x:v>
      </x:c>
      <x:c r="L551" s="15" t="str">
        <x:v>現行参照</x:v>
      </x:c>
      <x:c r="M551" s="15" t="str">
        <x:v>story.js:2179</x:v>
      </x:c>
      <x:c r="N551" s="28" t="str"/>
      <x:c r="O551" s="28" t="str"/>
    </x:row>
    <x:row r="552" ht="42" customHeight="1">
      <x:c r="A552" s="15" t="str">
        <x:v>551</x:v>
      </x:c>
      <x:c r="B552" s="15" t="str">
        <x:v>第4段階 水上都市・海底神殿・レクスノート邸</x:v>
      </x:c>
      <x:c r="C552" s="15" t="str">
        <x:v>メイン・イベント</x:v>
      </x:c>
      <x:c r="D552" s="15" t="str">
        <x:v>レクスノート邸 FMAP000071-00</x:v>
      </x:c>
      <x:c r="E552" s="15" t="str">
        <x:v>HAYATE_REXNOTE_AFTER_SIGHTING</x:v>
      </x:c>
      <x:c r="F552" s="15" t="str">
        <x:v>ガイル</x:v>
      </x:c>
      <x:c r="G552" s="15" t="str">
        <x:v>ん、誰かいたのか？</x:v>
      </x:c>
      <x:c r="H552" s="15" t="str">
        <x:v>109</x:v>
      </x:c>
      <x:c r="I552" s="15" t="str">
        <x:v>2/2</x:v>
      </x:c>
      <x:c r="J552" s="15" t="str">
        <x:v>hayate_rexnote_sighting</x:v>
      </x:c>
      <x:c r="K552" s="15" t="str">
        <x:v>event=hayate_rexnote_sighting; actions=CONV:HAYATE_REXNOTE_SIGHTING -&gt; FLAG(key=hayateRexnoteSighted) -&gt; CONV:HAYATE_REXNOTE_AFTER_SIGHTING; レクスノート邸 FMAP000071-00 / ハヤテに声をかける</x:v>
      </x:c>
      <x:c r="L552" s="15" t="str">
        <x:v>現行参照</x:v>
      </x:c>
      <x:c r="M552" s="15" t="str">
        <x:v>story.js:2179</x:v>
      </x:c>
      <x:c r="N552" s="28" t="str"/>
      <x:c r="O552" s="28" t="str"/>
    </x:row>
    <x:row r="553" ht="42" customHeight="1">
      <x:c r="A553" s="15" t="str">
        <x:v>552</x:v>
      </x:c>
      <x:c r="B553" s="15" t="str">
        <x:v>第4段階 水上都市・海底神殿・レクスノート邸</x:v>
      </x:c>
      <x:c r="C553" s="15" t="str">
        <x:v>メイン・イベント</x:v>
      </x:c>
      <x:c r="D553" s="15" t="str">
        <x:v>レクスノート邸内 FMAP000071-01</x:v>
      </x:c>
      <x:c r="E553" s="15" t="str">
        <x:v>REXNOTE_ESTATE_ARRIVAL</x:v>
      </x:c>
      <x:c r="F553" s="15" t="str">
        <x:v>システム</x:v>
      </x:c>
      <x:c r="G553" s="15" t="str">
        <x:v>水上都市の外れ。手入れを失った大きな邸宅に、レクスノート家の古い家紋が残っていた。</x:v>
      </x:c>
      <x:c r="H553" s="15" t="str"/>
      <x:c r="I553" s="15" t="str">
        <x:v>1/10</x:v>
      </x:c>
      <x:c r="J553" s="15" t="str">
        <x:v>rexnote_estate_arrival</x:v>
      </x:c>
      <x:c r="K553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3" s="15" t="str">
        <x:v>現行参照</x:v>
      </x:c>
      <x:c r="M553" s="15" t="str">
        <x:v>story.js:2200</x:v>
      </x:c>
      <x:c r="N553" s="28" t="str"/>
      <x:c r="O553" s="28" t="str"/>
    </x:row>
    <x:row r="554" ht="42" customHeight="1">
      <x:c r="A554" s="15" t="str">
        <x:v>553</x:v>
      </x:c>
      <x:c r="B554" s="15" t="str">
        <x:v>第4段階 水上都市・海底神殿・レクスノート邸</x:v>
      </x:c>
      <x:c r="C554" s="15" t="str">
        <x:v>メイン・イベント</x:v>
      </x:c>
      <x:c r="D554" s="15" t="str">
        <x:v>レクスノート邸内 FMAP000071-01</x:v>
      </x:c>
      <x:c r="E554" s="15" t="str">
        <x:v>REXNOTE_ESTATE_ARRIVAL</x:v>
      </x:c>
      <x:c r="F554" s="15" t="str">
        <x:v>アラン</x:v>
      </x:c>
      <x:c r="G554" s="15" t="str">
        <x:v>……客とは珍しい。ここはもう、見物するほど立派な侯爵邸ではないが。</x:v>
      </x:c>
      <x:c r="H554" s="15" t="str">
        <x:v>201</x:v>
      </x:c>
      <x:c r="I554" s="15" t="str">
        <x:v>2/10</x:v>
      </x:c>
      <x:c r="J554" s="15" t="str">
        <x:v>rexnote_estate_arrival</x:v>
      </x:c>
      <x:c r="K554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4" s="15" t="str">
        <x:v>現行参照</x:v>
      </x:c>
      <x:c r="M554" s="15" t="str">
        <x:v>story.js:2200</x:v>
      </x:c>
      <x:c r="N554" s="28" t="str"/>
      <x:c r="O554" s="28" t="str"/>
    </x:row>
    <x:row r="555" ht="42" customHeight="1">
      <x:c r="A555" s="15" t="str">
        <x:v>554</x:v>
      </x:c>
      <x:c r="B555" s="15" t="str">
        <x:v>第4段階 水上都市・海底神殿・レクスノート邸</x:v>
      </x:c>
      <x:c r="C555" s="15" t="str">
        <x:v>メイン・イベント</x:v>
      </x:c>
      <x:c r="D555" s="15" t="str">
        <x:v>レクスノート邸内 FMAP000071-01</x:v>
      </x:c>
      <x:c r="E555" s="15" t="str">
        <x:v>REXNOTE_ESTATE_ARRIVAL</x:v>
      </x:c>
      <x:c r="F555" s="15" t="str">
        <x:v>ケイト</x:v>
      </x:c>
      <x:c r="G555" s="15" t="str">
        <x:v>あなたがアラン＝レクスノートさんですか？　水上都市から、船のことで来ました。</x:v>
      </x:c>
      <x:c r="H555" s="15" t="str">
        <x:v>104</x:v>
      </x:c>
      <x:c r="I555" s="15" t="str">
        <x:v>3/10</x:v>
      </x:c>
      <x:c r="J555" s="15" t="str">
        <x:v>rexnote_estate_arrival</x:v>
      </x:c>
      <x:c r="K555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5" s="15" t="str">
        <x:v>現行参照</x:v>
      </x:c>
      <x:c r="M555" s="15" t="str">
        <x:v>story.js:2200</x:v>
      </x:c>
      <x:c r="N555" s="28" t="str"/>
      <x:c r="O555" s="28" t="str"/>
    </x:row>
    <x:row r="556" ht="42" customHeight="1">
      <x:c r="A556" s="15" t="str">
        <x:v>555</x:v>
      </x:c>
      <x:c r="B556" s="15" t="str">
        <x:v>第4段階 水上都市・海底神殿・レクスノート邸</x:v>
      </x:c>
      <x:c r="C556" s="15" t="str">
        <x:v>メイン・イベント</x:v>
      </x:c>
      <x:c r="D556" s="15" t="str">
        <x:v>レクスノート邸内 FMAP000071-01</x:v>
      </x:c>
      <x:c r="E556" s="15" t="str">
        <x:v>REXNOTE_ESTATE_ARRIVAL</x:v>
      </x:c>
      <x:c r="F556" s="15" t="str">
        <x:v>アラン</x:v>
      </x:c>
      <x:c r="G556" s="15" t="str">
        <x:v>そうだ。アレル＝レクスノート侯爵の息子、アランだ。……もっとも、今となっては家名に爵位の価値など残っていない。</x:v>
      </x:c>
      <x:c r="H556" s="15" t="str">
        <x:v>201</x:v>
      </x:c>
      <x:c r="I556" s="15" t="str">
        <x:v>4/10</x:v>
      </x:c>
      <x:c r="J556" s="15" t="str">
        <x:v>rexnote_estate_arrival</x:v>
      </x:c>
      <x:c r="K556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6" s="15" t="str">
        <x:v>現行参照</x:v>
      </x:c>
      <x:c r="M556" s="15" t="str">
        <x:v>story.js:2200</x:v>
      </x:c>
      <x:c r="N556" s="28" t="str"/>
      <x:c r="O556" s="28" t="str"/>
    </x:row>
    <x:row r="557" ht="42" customHeight="1">
      <x:c r="A557" s="15" t="str">
        <x:v>556</x:v>
      </x:c>
      <x:c r="B557" s="15" t="str">
        <x:v>第4段階 水上都市・海底神殿・レクスノート邸</x:v>
      </x:c>
      <x:c r="C557" s="15" t="str">
        <x:v>メイン・イベント</x:v>
      </x:c>
      <x:c r="D557" s="15" t="str">
        <x:v>レクスノート邸内 FMAP000071-01</x:v>
      </x:c>
      <x:c r="E557" s="15" t="str">
        <x:v>REXNOTE_ESTATE_ARRIVAL</x:v>
      </x:c>
      <x:c r="F557" s="15" t="str">
        <x:v>アラン</x:v>
      </x:c>
      <x:c r="G557" s="15" t="str">
        <x:v>船は貸せるが条件がある。君たちの力を見せてほしい。</x:v>
      </x:c>
      <x:c r="H557" s="15" t="str">
        <x:v>201</x:v>
      </x:c>
      <x:c r="I557" s="15" t="str">
        <x:v>5/10</x:v>
      </x:c>
      <x:c r="J557" s="15" t="str">
        <x:v>rexnote_estate_arrival</x:v>
      </x:c>
      <x:c r="K557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7" s="15" t="str">
        <x:v>現行参照</x:v>
      </x:c>
      <x:c r="M557" s="15" t="str">
        <x:v>story.js:2200</x:v>
      </x:c>
      <x:c r="N557" s="28" t="str"/>
      <x:c r="O557" s="28" t="str"/>
    </x:row>
    <x:row r="558" ht="42" customHeight="1">
      <x:c r="A558" s="15" t="str">
        <x:v>557</x:v>
      </x:c>
      <x:c r="B558" s="15" t="str">
        <x:v>第4段階 水上都市・海底神殿・レクスノート邸</x:v>
      </x:c>
      <x:c r="C558" s="15" t="str">
        <x:v>メイン・イベント</x:v>
      </x:c>
      <x:c r="D558" s="15" t="str">
        <x:v>レクスノート邸内 FMAP000071-01</x:v>
      </x:c>
      <x:c r="E558" s="15" t="str">
        <x:v>REXNOTE_ESTATE_ARRIVAL</x:v>
      </x:c>
      <x:c r="F558" s="15" t="str">
        <x:v>アラン</x:v>
      </x:c>
      <x:c r="G558" s="15" t="str">
        <x:v>この屋敷の地下がいつの間にか迷宮と繋がっていてね…そこの調査をしてくれないだろうか。</x:v>
      </x:c>
      <x:c r="H558" s="15" t="str">
        <x:v>201</x:v>
      </x:c>
      <x:c r="I558" s="15" t="str">
        <x:v>6/10</x:v>
      </x:c>
      <x:c r="J558" s="15" t="str">
        <x:v>rexnote_estate_arrival</x:v>
      </x:c>
      <x:c r="K558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8" s="15" t="str">
        <x:v>現行参照</x:v>
      </x:c>
      <x:c r="M558" s="15" t="str">
        <x:v>story.js:2200</x:v>
      </x:c>
      <x:c r="N558" s="28" t="str"/>
      <x:c r="O558" s="28" t="str"/>
    </x:row>
    <x:row r="559" ht="42" customHeight="1">
      <x:c r="A559" s="15" t="str">
        <x:v>558</x:v>
      </x:c>
      <x:c r="B559" s="15" t="str">
        <x:v>第4段階 水上都市・海底神殿・レクスノート邸</x:v>
      </x:c>
      <x:c r="C559" s="15" t="str">
        <x:v>メイン・イベント</x:v>
      </x:c>
      <x:c r="D559" s="15" t="str">
        <x:v>レクスノート邸内 FMAP000071-01</x:v>
      </x:c>
      <x:c r="E559" s="15" t="str">
        <x:v>REXNOTE_ESTATE_ARRIVAL</x:v>
      </x:c>
      <x:c r="F559" s="15" t="str">
        <x:v>ハイネ</x:v>
      </x:c>
      <x:c r="G559" s="15" t="str">
        <x:v>屋敷の地下に、自然の迷宮が繋がった……という話ではなさそうだな。</x:v>
      </x:c>
      <x:c r="H559" s="15" t="str">
        <x:v>207</x:v>
      </x:c>
      <x:c r="I559" s="15" t="str">
        <x:v>7/10</x:v>
      </x:c>
      <x:c r="J559" s="15" t="str">
        <x:v>rexnote_estate_arrival</x:v>
      </x:c>
      <x:c r="K559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59" s="15" t="str">
        <x:v>現行参照</x:v>
      </x:c>
      <x:c r="M559" s="15" t="str">
        <x:v>story.js:2200</x:v>
      </x:c>
      <x:c r="N559" s="28" t="str"/>
      <x:c r="O559" s="28" t="str"/>
    </x:row>
    <x:row r="560" ht="42" customHeight="1">
      <x:c r="A560" s="15" t="str">
        <x:v>559</x:v>
      </x:c>
      <x:c r="B560" s="15" t="str">
        <x:v>第4段階 水上都市・海底神殿・レクスノート邸</x:v>
      </x:c>
      <x:c r="C560" s="15" t="str">
        <x:v>メイン・イベント</x:v>
      </x:c>
      <x:c r="D560" s="15" t="str">
        <x:v>レクスノート邸内 FMAP000071-01</x:v>
      </x:c>
      <x:c r="E560" s="15" t="str">
        <x:v>REXNOTE_ESTATE_ARRIVAL</x:v>
      </x:c>
      <x:c r="F560" s="15" t="str">
        <x:v>アラン</x:v>
      </x:c>
      <x:c r="G560" s="15" t="str">
        <x:v>察しがいい。入るたび通路が組み替わる。だが最奥だけは、古い書庫らしい反応が動かない。
そこまで辿り着いた証を持ち帰ってくれればいい。</x:v>
      </x:c>
      <x:c r="H560" s="15" t="str">
        <x:v>201</x:v>
      </x:c>
      <x:c r="I560" s="15" t="str">
        <x:v>8/10</x:v>
      </x:c>
      <x:c r="J560" s="15" t="str">
        <x:v>rexnote_estate_arrival</x:v>
      </x:c>
      <x:c r="K560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60" s="15" t="str">
        <x:v>現行参照</x:v>
      </x:c>
      <x:c r="M560" s="15" t="str">
        <x:v>story.js:2200</x:v>
      </x:c>
      <x:c r="N560" s="28" t="str"/>
      <x:c r="O560" s="28" t="str"/>
    </x:row>
    <x:row r="561" ht="42" customHeight="1">
      <x:c r="A561" s="15" t="str">
        <x:v>560</x:v>
      </x:c>
      <x:c r="B561" s="15" t="str">
        <x:v>第4段階 水上都市・海底神殿・レクスノート邸</x:v>
      </x:c>
      <x:c r="C561" s="15" t="str">
        <x:v>メイン・イベント</x:v>
      </x:c>
      <x:c r="D561" s="15" t="str">
        <x:v>レクスノート邸内 FMAP000071-01</x:v>
      </x:c>
      <x:c r="E561" s="15" t="str">
        <x:v>REXNOTE_ESTATE_ARRIVAL</x:v>
      </x:c>
      <x:c r="F561" s="15" t="str">
        <x:v>ケイト</x:v>
      </x:c>
      <x:c r="G561" s="15" t="str">
        <x:v>分かりました。船を借りるためだけじゃありません。街のすぐそばにそんなものがあるなら、放ってはおけません。</x:v>
      </x:c>
      <x:c r="H561" s="15" t="str">
        <x:v>104</x:v>
      </x:c>
      <x:c r="I561" s="15" t="str">
        <x:v>9/10</x:v>
      </x:c>
      <x:c r="J561" s="15" t="str">
        <x:v>rexnote_estate_arrival</x:v>
      </x:c>
      <x:c r="K561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61" s="15" t="str">
        <x:v>現行参照</x:v>
      </x:c>
      <x:c r="M561" s="15" t="str">
        <x:v>story.js:2200</x:v>
      </x:c>
      <x:c r="N561" s="28" t="str"/>
      <x:c r="O561" s="28" t="str"/>
    </x:row>
    <x:row r="562" ht="42" customHeight="1">
      <x:c r="A562" s="15" t="str">
        <x:v>561</x:v>
      </x:c>
      <x:c r="B562" s="15" t="str">
        <x:v>第4段階 水上都市・海底神殿・レクスノート邸</x:v>
      </x:c>
      <x:c r="C562" s="15" t="str">
        <x:v>メイン・イベント</x:v>
      </x:c>
      <x:c r="D562" s="15" t="str">
        <x:v>レクスノート邸内 FMAP000071-01</x:v>
      </x:c>
      <x:c r="E562" s="15" t="str">
        <x:v>REXNOTE_ESTATE_ARRIVAL</x:v>
      </x:c>
      <x:c r="F562" s="15" t="str">
        <x:v>アラン</x:v>
      </x:c>
      <x:c r="G562" s="15" t="str">
        <x:v>……そう言うと思った。地下口は東側の廊下だ。気をつけてくれ。</x:v>
      </x:c>
      <x:c r="H562" s="15" t="str">
        <x:v>201</x:v>
      </x:c>
      <x:c r="I562" s="15" t="str">
        <x:v>10/10</x:v>
      </x:c>
      <x:c r="J562" s="15" t="str">
        <x:v>rexnote_estate_arrival</x:v>
      </x:c>
      <x:c r="K562" s="15" t="str">
        <x:v>event=rexnote_estate_arrival; actions=CONV:REXNOTE_ESTATE_ARRIVAL -&gt; FLAG(key=rexnoteEstateArrivalSeen) -&gt; FLAG(key=rexnoteBasementRequested) -&gt; SUB(value=10) -&gt; LOG(value=レクスノート邸の地下迷宮を調査し、最奥の隠し書庫を目指そう。); レクスノート邸内 FMAP000071-01 / アランと話す</x:v>
      </x:c>
      <x:c r="L562" s="15" t="str">
        <x:v>現行参照</x:v>
      </x:c>
      <x:c r="M562" s="15" t="str">
        <x:v>story.js:2200</x:v>
      </x:c>
      <x:c r="N562" s="28" t="str"/>
      <x:c r="O562" s="28" t="str"/>
    </x:row>
    <x:row r="563" ht="42" customHeight="1">
      <x:c r="A563" s="15" t="str">
        <x:v>562</x:v>
      </x:c>
      <x:c r="B563" s="15" t="str">
        <x:v>第4段階 水上都市・海底神殿・レクスノート邸</x:v>
      </x:c>
      <x:c r="C563" s="15" t="str">
        <x:v>メイン・イベント</x:v>
      </x:c>
      <x:c r="D563" s="15" t="str">
        <x:v>レクスノート邸内 FMAP000071-01</x:v>
      </x:c>
      <x:c r="E563" s="15" t="str">
        <x:v>REXNOTE_BASEMENT_REMINDER</x:v>
      </x:c>
      <x:c r="F563" s="15" t="str">
        <x:v>アラン</x:v>
      </x:c>
      <x:c r="G563" s="15" t="str">
        <x:v>地下は入るたび形を変える。道順を覚えるより、その場で出口を探した方がいい。</x:v>
      </x:c>
      <x:c r="H563" s="15" t="str">
        <x:v>201</x:v>
      </x:c>
      <x:c r="I563" s="15" t="str">
        <x:v>1/2</x:v>
      </x:c>
      <x:c r="J563" s="15" t="str">
        <x:v>rexnote_basement_reminder</x:v>
      </x:c>
      <x:c r="K563" s="15" t="str">
        <x:v>event=rexnote_basement_reminder; actions=CONV:REXNOTE_BASEMENT_REMINDER; レクスノート邸内 FMAP000071-01 / アランと話す</x:v>
      </x:c>
      <x:c r="L563" s="15" t="str">
        <x:v>現行参照</x:v>
      </x:c>
      <x:c r="M563" s="15" t="str">
        <x:v>story.js:2251</x:v>
      </x:c>
      <x:c r="N563" s="28" t="str"/>
      <x:c r="O563" s="28" t="str"/>
    </x:row>
    <x:row r="564" ht="42" customHeight="1">
      <x:c r="A564" s="15" t="str">
        <x:v>563</x:v>
      </x:c>
      <x:c r="B564" s="15" t="str">
        <x:v>第4段階 水上都市・海底神殿・レクスノート邸</x:v>
      </x:c>
      <x:c r="C564" s="15" t="str">
        <x:v>メイン・イベント</x:v>
      </x:c>
      <x:c r="D564" s="15" t="str">
        <x:v>レクスノート邸内 FMAP000071-01</x:v>
      </x:c>
      <x:c r="E564" s="15" t="str">
        <x:v>REXNOTE_BASEMENT_REMINDER</x:v>
      </x:c>
      <x:c r="F564" s="15" t="str">
        <x:v>アラン</x:v>
      </x:c>
      <x:c r="G564" s="15" t="str">
        <x:v>最奥に古い書庫が残っているはずだ。レクスノートの家紋が入った記録があれば、それを持ち帰ってくれ。</x:v>
      </x:c>
      <x:c r="H564" s="15" t="str">
        <x:v>201</x:v>
      </x:c>
      <x:c r="I564" s="15" t="str">
        <x:v>2/2</x:v>
      </x:c>
      <x:c r="J564" s="15" t="str">
        <x:v>rexnote_basement_reminder</x:v>
      </x:c>
      <x:c r="K564" s="15" t="str">
        <x:v>event=rexnote_basement_reminder; actions=CONV:REXNOTE_BASEMENT_REMINDER; レクスノート邸内 FMAP000071-01 / アランと話す</x:v>
      </x:c>
      <x:c r="L564" s="15" t="str">
        <x:v>現行参照</x:v>
      </x:c>
      <x:c r="M564" s="15" t="str">
        <x:v>story.js:2251</x:v>
      </x:c>
      <x:c r="N564" s="28" t="str"/>
      <x:c r="O564" s="28" t="str"/>
    </x:row>
    <x:row r="565" ht="42" customHeight="1">
      <x:c r="A565" s="15" t="str">
        <x:v>564</x:v>
      </x:c>
      <x:c r="B565" s="15" t="str">
        <x:v>第4段階 水上都市・海底神殿・レクスノート邸</x:v>
      </x:c>
      <x:c r="C565" s="15" t="str">
        <x:v>メイン・イベント</x:v>
      </x:c>
      <x:c r="D565" s="15" t="str">
        <x:v>レクスノート邸内 FMAP000071-01</x:v>
      </x:c>
      <x:c r="E565" s="15" t="str">
        <x:v>REXNOTE_BASEMENT_REPORT</x:v>
      </x:c>
      <x:c r="F565" s="15" t="str">
        <x:v>アラン</x:v>
      </x:c>
      <x:c r="G565" s="15" t="str">
        <x:v>……その封蝋。間違いない。地下の隠し書庫にしか残していない、レクスノート家の古い印だ。</x:v>
      </x:c>
      <x:c r="H565" s="15" t="str">
        <x:v>201</x:v>
      </x:c>
      <x:c r="I565" s="15" t="str">
        <x:v>1/6</x:v>
      </x:c>
      <x:c r="J565" s="15" t="str">
        <x:v>rexnote_basement_report</x:v>
      </x:c>
      <x:c r="K565" s="15" t="str">
        <x:v>event=rexnote_basement_report; actions=CONV:REXNOTE_BASEMENT_REPORT -&gt; FLAG(key=rexnoteBasementCleared) -&gt; ALLY(value=201) -&gt; FLAG(key=alanJoinedAtRexnote) -&gt; WORLD_STATE(value=active,key=alanOutcome) -&gt; IF_ITEM -&gt; UNLOCK -&gt; FLAG(key=hasShip) -&gt; FLAG(key=rexnoteShipObtained) -&gt; STEP(value=5) -&gt; SUB(value=0) -&gt; LOG(value=アランが仲間に加わり、魔法の小舟を手に入れた。雷の要塞へ向かおう。); レクスノート邸内 FMAP000071-01 / アランに魔道書を見せる</x:v>
      </x:c>
      <x:c r="L565" s="15" t="str">
        <x:v>現行参照</x:v>
      </x:c>
      <x:c r="M565" s="15" t="str">
        <x:v>story.js:2297</x:v>
      </x:c>
      <x:c r="N565" s="28" t="str"/>
      <x:c r="O565" s="28" t="str"/>
    </x:row>
    <x:row r="566" ht="42" customHeight="1">
      <x:c r="A566" s="15" t="str">
        <x:v>565</x:v>
      </x:c>
      <x:c r="B566" s="15" t="str">
        <x:v>第4段階 水上都市・海底神殿・レクスノート邸</x:v>
      </x:c>
      <x:c r="C566" s="15" t="str">
        <x:v>メイン・イベント</x:v>
      </x:c>
      <x:c r="D566" s="15" t="str">
        <x:v>レクスノート邸内 FMAP000071-01</x:v>
      </x:c>
      <x:c r="E566" s="15" t="str">
        <x:v>REXNOTE_BASEMENT_REPORT</x:v>
      </x:c>
      <x:c r="F566" s="15" t="str">
        <x:v>アラン</x:v>
      </x:c>
      <x:c r="G566" s="15" t="str">
        <x:v>最奥まで行ったんだな。十分だ。約束は守る。船は君たちに貸そう。</x:v>
      </x:c>
      <x:c r="H566" s="15" t="str">
        <x:v>201</x:v>
      </x:c>
      <x:c r="I566" s="15" t="str">
        <x:v>2/6</x:v>
      </x:c>
      <x:c r="J566" s="15" t="str">
        <x:v>rexnote_basement_report</x:v>
      </x:c>
      <x:c r="K566" s="15" t="str">
        <x:v>event=rexnote_basement_report; actions=CONV:REXNOTE_BASEMENT_REPORT -&gt; FLAG(key=rexnoteBasementCleared) -&gt; ALLY(value=201) -&gt; FLAG(key=alanJoinedAtRexnote) -&gt; WORLD_STATE(value=active,key=alanOutcome) -&gt; IF_ITEM -&gt; UNLOCK -&gt; FLAG(key=hasShip) -&gt; FLAG(key=rexnoteShipObtained) -&gt; STEP(value=5) -&gt; SUB(value=0) -&gt; LOG(value=アランが仲間に加わり、魔法の小舟を手に入れた。雷の要塞へ向かおう。); レクスノート邸内 FMAP000071-01 / アランに魔道書を見せる</x:v>
      </x:c>
      <x:c r="L566" s="15" t="str">
        <x:v>現行参照</x:v>
      </x:c>
      <x:c r="M566" s="15" t="str">
        <x:v>story.js:2297</x:v>
      </x:c>
      <x:c r="N566" s="28" t="str"/>
      <x:c r="O566" s="28" t="str"/>
    </x:row>
    <x:row r="567" ht="42" customHeight="1">
      <x:c r="A567" s="15" t="str">
        <x:v>566</x:v>
      </x:c>
      <x:c r="B567" s="15" t="str">
        <x:v>第4段階 水上都市・海底神殿・レクスノート邸</x:v>
      </x:c>
      <x:c r="C567" s="15" t="str">
        <x:v>メイン・イベント</x:v>
      </x:c>
      <x:c r="D567" s="15" t="str">
        <x:v>レクスノート邸内 FMAP000071-01</x:v>
      </x:c>
      <x:c r="E567" s="15" t="str">
        <x:v>REXNOTE_BASEMENT_REPORT</x:v>
      </x:c>
      <x:c r="F567" s="15" t="str">
        <x:v>アラン</x:v>
      </x:c>
      <x:c r="G567" s="15" t="str">
        <x:v>それと、私も同行する。この地下にこんなものが眠っていたことすら、私は知らなかった。父のことも、この国のことも、自分の目で確かめたい。</x:v>
      </x:c>
      <x:c r="H567" s="15" t="str">
        <x:v>201</x:v>
      </x:c>
      <x:c r="I567" s="15" t="str">
        <x:v>3/6</x:v>
      </x:c>
      <x:c r="J567" s="15" t="str">
        <x:v>rexnote_basement_report</x:v>
      </x:c>
      <x:c r="K567" s="15" t="str">
        <x:v>event=rexnote_basement_report; actions=CONV:REXNOTE_BASEMENT_REPORT -&gt; FLAG(key=rexnoteBasementCleared) -&gt; ALLY(value=201) -&gt; FLAG(key=alanJoinedAtRexnote) -&gt; WORLD_STATE(value=active,key=alanOutcome) -&gt; IF_ITEM -&gt; UNLOCK -&gt; FLAG(key=hasShip) -&gt; FLAG(key=rexnoteShipObtained) -&gt; STEP(value=5) -&gt; SUB(value=0) -&gt; LOG(value=アランが仲間に加わり、魔法の小舟を手に入れた。雷の要塞へ向かおう。); レクスノート邸内 FMAP000071-01 / アランに魔道書を見せる</x:v>
      </x:c>
      <x:c r="L567" s="15" t="str">
        <x:v>現行参照</x:v>
      </x:c>
      <x:c r="M567" s="15" t="str">
        <x:v>story.js:2297</x:v>
      </x:c>
      <x:c r="N567" s="28" t="str"/>
      <x:c r="O567" s="28" t="str"/>
    </x:row>
    <x:row r="568" ht="42" customHeight="1">
      <x:c r="A568" s="15" t="str">
        <x:v>567</x:v>
      </x:c>
      <x:c r="B568" s="15" t="str">
        <x:v>第4段階 水上都市・海底神殿・レクスノート邸</x:v>
      </x:c>
      <x:c r="C568" s="15" t="str">
        <x:v>メイン・イベント</x:v>
      </x:c>
      <x:c r="D568" s="15" t="str">
        <x:v>レクスノート邸内 FMAP000071-01</x:v>
      </x:c>
      <x:c r="E568" s="15" t="str">
        <x:v>REXNOTE_BASEMENT_REPORT</x:v>
      </x:c>
      <x:c r="F568" s="15" t="str">
        <x:v>ハイネ</x:v>
      </x:c>
      <x:c r="G568" s="15" t="str">
        <x:v>アレル侯の息子だから、という理由だけで断るつもりはない。自分の目で見て、自分で決めるといい。</x:v>
      </x:c>
      <x:c r="H568" s="15" t="str">
        <x:v>207</x:v>
      </x:c>
      <x:c r="I568" s="15" t="str">
        <x:v>4/6</x:v>
      </x:c>
      <x:c r="J568" s="15" t="str">
        <x:v>rexnote_basement_report</x:v>
      </x:c>
      <x:c r="K568" s="15" t="str">
        <x:v>event=rexnote_basement_report; actions=CONV:REXNOTE_BASEMENT_REPORT -&gt; FLAG(key=rexnoteBasementCleared) -&gt; ALLY(value=201) -&gt; FLAG(key=alanJoinedAtRexnote) -&gt; WORLD_STATE(value=active,key=alanOutcome) -&gt; IF_ITEM -&gt; UNLOCK -&gt; FLAG(key=hasShip) -&gt; FLAG(key=rexnoteShipObtained) -&gt; STEP(value=5) -&gt; SUB(value=0) -&gt; LOG(value=アランが仲間に加わり、魔法の小舟を手に入れた。雷の要塞へ向かおう。); レクスノート邸内 FMAP000071-01 / アランに魔道書を見せる</x:v>
      </x:c>
      <x:c r="L568" s="15" t="str">
        <x:v>現行参照</x:v>
      </x:c>
      <x:c r="M568" s="15" t="str">
        <x:v>story.js:2297</x:v>
      </x:c>
      <x:c r="N568" s="28" t="str"/>
      <x:c r="O568" s="28" t="str"/>
    </x:row>
    <x:row r="569" ht="42" customHeight="1">
      <x:c r="A569" s="15" t="str">
        <x:v>568</x:v>
      </x:c>
      <x:c r="B569" s="15" t="str">
        <x:v>第4段階 水上都市・海底神殿・レクスノート邸</x:v>
      </x:c>
      <x:c r="C569" s="15" t="str">
        <x:v>メイン・イベント</x:v>
      </x:c>
      <x:c r="D569" s="15" t="str">
        <x:v>レクスノート邸内 FMAP000071-01</x:v>
      </x:c>
      <x:c r="E569" s="15" t="str">
        <x:v>REXNOTE_BASEMENT_REPORT</x:v>
      </x:c>
      <x:c r="F569" s="15" t="str">
        <x:v>ケイト</x:v>
      </x:c>
      <x:c r="G569" s="15" t="str">
        <x:v>ええ。一緒に行きましょう。</x:v>
      </x:c>
      <x:c r="H569" s="15" t="str">
        <x:v>104</x:v>
      </x:c>
      <x:c r="I569" s="15" t="str">
        <x:v>5/6</x:v>
      </x:c>
      <x:c r="J569" s="15" t="str">
        <x:v>rexnote_basement_report</x:v>
      </x:c>
      <x:c r="K569" s="15" t="str">
        <x:v>event=rexnote_basement_report; actions=CONV:REXNOTE_BASEMENT_REPORT -&gt; FLAG(key=rexnoteBasementCleared) -&gt; ALLY(value=201) -&gt; FLAG(key=alanJoinedAtRexnote) -&gt; WORLD_STATE(value=active,key=alanOutcome) -&gt; IF_ITEM -&gt; UNLOCK -&gt; FLAG(key=hasShip) -&gt; FLAG(key=rexnoteShipObtained) -&gt; STEP(value=5) -&gt; SUB(value=0) -&gt; LOG(value=アランが仲間に加わり、魔法の小舟を手に入れた。雷の要塞へ向かおう。); レクスノート邸内 FMAP000071-01 / アランに魔道書を見せる</x:v>
      </x:c>
      <x:c r="L569" s="15" t="str">
        <x:v>現行参照</x:v>
      </x:c>
      <x:c r="M569" s="15" t="str">
        <x:v>story.js:2297</x:v>
      </x:c>
      <x:c r="N569" s="28" t="str"/>
      <x:c r="O569" s="28" t="str"/>
    </x:row>
    <x:row r="570" ht="42" customHeight="1">
      <x:c r="A570" s="15" t="str">
        <x:v>569</x:v>
      </x:c>
      <x:c r="B570" s="15" t="str">
        <x:v>第4段階 水上都市・海底神殿・レクスノート邸</x:v>
      </x:c>
      <x:c r="C570" s="15" t="str">
        <x:v>メイン・イベント</x:v>
      </x:c>
      <x:c r="D570" s="15" t="str">
        <x:v>レクスノート邸内 FMAP000071-01</x:v>
      </x:c>
      <x:c r="E570" s="15" t="str">
        <x:v>REXNOTE_BASEMENT_REPORT</x:v>
      </x:c>
      <x:c r="F570" s="15" t="str">
        <x:v>システム</x:v>
      </x:c>
      <x:c r="G570" s="15" t="str">
        <x:v>[N:201]が仲間に加わった！
レクスノート家に残されていた魔法の小舟を使用できるようになった。</x:v>
      </x:c>
      <x:c r="H570" s="15" t="str"/>
      <x:c r="I570" s="15" t="str">
        <x:v>6/6</x:v>
      </x:c>
      <x:c r="J570" s="15" t="str">
        <x:v>rexnote_basement_report</x:v>
      </x:c>
      <x:c r="K570" s="15" t="str">
        <x:v>event=rexnote_basement_report; actions=CONV:REXNOTE_BASEMENT_REPORT -&gt; FLAG(key=rexnoteBasementCleared) -&gt; ALLY(value=201) -&gt; FLAG(key=alanJoinedAtRexnote) -&gt; WORLD_STATE(value=active,key=alanOutcome) -&gt; IF_ITEM -&gt; UNLOCK -&gt; FLAG(key=hasShip) -&gt; FLAG(key=rexnoteShipObtained) -&gt; STEP(value=5) -&gt; SUB(value=0) -&gt; LOG(value=アランが仲間に加わり、魔法の小舟を手に入れた。雷の要塞へ向かおう。); レクスノート邸内 FMAP000071-01 / アランに魔道書を見せる</x:v>
      </x:c>
      <x:c r="L570" s="15" t="str">
        <x:v>現行参照</x:v>
      </x:c>
      <x:c r="M570" s="15" t="str">
        <x:v>story.js:2297</x:v>
      </x:c>
      <x:c r="N570" s="28" t="str"/>
      <x:c r="O570" s="28" t="str"/>
    </x:row>
    <x:row r="571" ht="42" customHeight="1">
      <x:c r="A571" s="15" t="str">
        <x:v>570</x:v>
      </x:c>
      <x:c r="B571" s="15" t="str">
        <x:v>第4段階 水上都市・海底神殿・レクスノート邸</x:v>
      </x:c>
      <x:c r="C571" s="15" t="str">
        <x:v>メイン・イベント</x:v>
      </x:c>
      <x:c r="D571" s="15" t="str">
        <x:v>レクスノート邸内 FMAP000071-01</x:v>
      </x:c>
      <x:c r="E571" s="15" t="str">
        <x:v>AREL_REXNOTE_RECORD_PHASE8E</x:v>
      </x:c>
      <x:c r="F571" s="15" t="str">
        <x:v>システム</x:v>
      </x:c>
      <x:c r="G571" s="15" t="str">
        <x:v>古い机の隠し棚から、魔術式と生活の走り書きが混ざった紙束が出てきた。</x:v>
      </x:c>
      <x:c r="H571" s="15" t="str"/>
      <x:c r="I571" s="15" t="str">
        <x:v>1/10</x:v>
      </x:c>
      <x:c r="J571" s="15" t="str">
        <x:v>arel_kagetora_rexnote_record_phase8e</x:v>
      </x:c>
      <x:c r="K571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1" s="15" t="str">
        <x:v>現行参照</x:v>
      </x:c>
      <x:c r="M571" s="15" t="str">
        <x:v>story.js:4933</x:v>
      </x:c>
      <x:c r="N571" s="28" t="str"/>
      <x:c r="O571" s="28" t="str"/>
    </x:row>
    <x:row r="572" ht="42" customHeight="1">
      <x:c r="A572" s="15" t="str">
        <x:v>571</x:v>
      </x:c>
      <x:c r="B572" s="15" t="str">
        <x:v>第4段階 水上都市・海底神殿・レクスノート邸</x:v>
      </x:c>
      <x:c r="C572" s="15" t="str">
        <x:v>メイン・イベント</x:v>
      </x:c>
      <x:c r="D572" s="15" t="str">
        <x:v>レクスノート邸内 FMAP000071-01</x:v>
      </x:c>
      <x:c r="E572" s="15" t="str">
        <x:v>AREL_REXNOTE_RECORD_PHASE8E</x:v>
      </x:c>
      <x:c r="F572" s="15" t="str">
        <x:v>システム</x:v>
      </x:c>
      <x:c r="G572" s="15" t="str">
        <x:v>『アラン、光弾三発。二発目で庭木を焦がす。本人は隠せたつもりらしい。』</x:v>
      </x:c>
      <x:c r="H572" s="15" t="str"/>
      <x:c r="I572" s="15" t="str">
        <x:v>2/10</x:v>
      </x:c>
      <x:c r="J572" s="15" t="str">
        <x:v>arel_kagetora_rexnote_record_phase8e</x:v>
      </x:c>
      <x:c r="K572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2" s="15" t="str">
        <x:v>現行参照</x:v>
      </x:c>
      <x:c r="M572" s="15" t="str">
        <x:v>story.js:4933</x:v>
      </x:c>
      <x:c r="N572" s="28" t="str"/>
      <x:c r="O572" s="28" t="str"/>
    </x:row>
    <x:row r="573" ht="42" customHeight="1">
      <x:c r="A573" s="15" t="str">
        <x:v>572</x:v>
      </x:c>
      <x:c r="B573" s="15" t="str">
        <x:v>第4段階 水上都市・海底神殿・レクスノート邸</x:v>
      </x:c>
      <x:c r="C573" s="15" t="str">
        <x:v>メイン・イベント</x:v>
      </x:c>
      <x:c r="D573" s="15" t="str">
        <x:v>レクスノート邸内 FMAP000071-01</x:v>
      </x:c>
      <x:c r="E573" s="15" t="str">
        <x:v>AREL_REXNOTE_RECORD_PHASE8E</x:v>
      </x:c>
      <x:c r="F573" s="15" t="str">
        <x:v>システム</x:v>
      </x:c>
      <x:c r="G573" s="15" t="str">
        <x:v>『リュウ、また勝手に外へ出る。叱る前に帰ってこい。』</x:v>
      </x:c>
      <x:c r="H573" s="15" t="str"/>
      <x:c r="I573" s="15" t="str">
        <x:v>3/10</x:v>
      </x:c>
      <x:c r="J573" s="15" t="str">
        <x:v>arel_kagetora_rexnote_record_phase8e</x:v>
      </x:c>
      <x:c r="K573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3" s="15" t="str">
        <x:v>現行参照</x:v>
      </x:c>
      <x:c r="M573" s="15" t="str">
        <x:v>story.js:4933</x:v>
      </x:c>
      <x:c r="N573" s="28" t="str"/>
      <x:c r="O573" s="28" t="str"/>
    </x:row>
    <x:row r="574" ht="42" customHeight="1">
      <x:c r="A574" s="15" t="str">
        <x:v>573</x:v>
      </x:c>
      <x:c r="B574" s="15" t="str">
        <x:v>第4段階 水上都市・海底神殿・レクスノート邸</x:v>
      </x:c>
      <x:c r="C574" s="15" t="str">
        <x:v>メイン・イベント</x:v>
      </x:c>
      <x:c r="D574" s="15" t="str">
        <x:v>レクスノート邸内 FMAP000071-01</x:v>
      </x:c>
      <x:c r="E574" s="15" t="str">
        <x:v>AREL_REXNOTE_RECORD_PHASE8E</x:v>
      </x:c>
      <x:c r="F574" s="15" t="str">
        <x:v>レオン</x:v>
      </x:c>
      <x:c r="G574" s="15" t="str">
        <x:v>……あいつ、昔から二発目だけ妙に力む癖があった。</x:v>
      </x:c>
      <x:c r="H574" s="15" t="str">
        <x:v>305</x:v>
      </x:c>
      <x:c r="I574" s="15" t="str">
        <x:v>4/10</x:v>
      </x:c>
      <x:c r="J574" s="15" t="str">
        <x:v>arel_kagetora_rexnote_record_phase8e</x:v>
      </x:c>
      <x:c r="K574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4" s="15" t="str">
        <x:v>現行参照</x:v>
      </x:c>
      <x:c r="M574" s="15" t="str">
        <x:v>story.js:4933</x:v>
      </x:c>
      <x:c r="N574" s="28" t="str"/>
      <x:c r="O574" s="28" t="str"/>
    </x:row>
    <x:row r="575" ht="42" customHeight="1">
      <x:c r="A575" s="15" t="str">
        <x:v>574</x:v>
      </x:c>
      <x:c r="B575" s="15" t="str">
        <x:v>第4段階 水上都市・海底神殿・レクスノート邸</x:v>
      </x:c>
      <x:c r="C575" s="15" t="str">
        <x:v>メイン・イベント</x:v>
      </x:c>
      <x:c r="D575" s="15" t="str">
        <x:v>レクスノート邸内 FMAP000071-01</x:v>
      </x:c>
      <x:c r="E575" s="15" t="str">
        <x:v>AREL_REXNOTE_RECORD_PHASE8E</x:v>
      </x:c>
      <x:c r="F575" s="15" t="str">
        <x:v>クロード</x:v>
      </x:c>
      <x:c r="G575" s="15" t="str">
        <x:v>庭師には俺たちまで怒られたけどな。</x:v>
      </x:c>
      <x:c r="H575" s="15" t="str">
        <x:v>304</x:v>
      </x:c>
      <x:c r="I575" s="15" t="str">
        <x:v>5/10</x:v>
      </x:c>
      <x:c r="J575" s="15" t="str">
        <x:v>arel_kagetora_rexnote_record_phase8e</x:v>
      </x:c>
      <x:c r="K575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5" s="15" t="str">
        <x:v>現行参照</x:v>
      </x:c>
      <x:c r="M575" s="15" t="str">
        <x:v>story.js:4933</x:v>
      </x:c>
      <x:c r="N575" s="28" t="str"/>
      <x:c r="O575" s="28" t="str"/>
    </x:row>
    <x:row r="576" ht="42" customHeight="1">
      <x:c r="A576" s="15" t="str">
        <x:v>575</x:v>
      </x:c>
      <x:c r="B576" s="15" t="str">
        <x:v>第4段階 水上都市・海底神殿・レクスノート邸</x:v>
      </x:c>
      <x:c r="C576" s="15" t="str">
        <x:v>メイン・イベント</x:v>
      </x:c>
      <x:c r="D576" s="15" t="str">
        <x:v>レクスノート邸内 FMAP000071-01</x:v>
      </x:c>
      <x:c r="E576" s="15" t="str">
        <x:v>AREL_REXNOTE_RECORD_PHASE8E</x:v>
      </x:c>
      <x:c r="F576" s="15" t="str">
        <x:v>システム</x:v>
      </x:c>
      <x:c r="G576" s="15" t="str">
        <x:v>その下には、カゲトラ宛の短い覚え書きがある。『王へ出す上申は別便にする。統合試験が先に動くなら、子どもたちを近づけるな。』</x:v>
      </x:c>
      <x:c r="H576" s="15" t="str"/>
      <x:c r="I576" s="15" t="str">
        <x:v>6/10</x:v>
      </x:c>
      <x:c r="J576" s="15" t="str">
        <x:v>arel_kagetora_rexnote_record_phase8e</x:v>
      </x:c>
      <x:c r="K576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6" s="15" t="str">
        <x:v>現行参照</x:v>
      </x:c>
      <x:c r="M576" s="15" t="str">
        <x:v>story.js:4933</x:v>
      </x:c>
      <x:c r="N576" s="28" t="str"/>
      <x:c r="O576" s="28" t="str"/>
    </x:row>
    <x:row r="577" ht="42" customHeight="1">
      <x:c r="A577" s="15" t="str">
        <x:v>576</x:v>
      </x:c>
      <x:c r="B577" s="15" t="str">
        <x:v>第4段階 水上都市・海底神殿・レクスノート邸</x:v>
      </x:c>
      <x:c r="C577" s="15" t="str">
        <x:v>メイン・イベント</x:v>
      </x:c>
      <x:c r="D577" s="15" t="str">
        <x:v>レクスノート邸内 FMAP000071-01</x:v>
      </x:c>
      <x:c r="E577" s="15" t="str">
        <x:v>AREL_REXNOTE_RECORD_PHASE8E</x:v>
      </x:c>
      <x:c r="F577" s="15" t="str">
        <x:v>アルス</x:v>
      </x:c>
      <x:c r="G577" s="15" t="str">
        <x:v>カゲトラ……？</x:v>
      </x:c>
      <x:c r="H577" s="15" t="str">
        <x:v>301</x:v>
      </x:c>
      <x:c r="I577" s="15" t="str">
        <x:v>7/10</x:v>
      </x:c>
      <x:c r="J577" s="15" t="str">
        <x:v>arel_kagetora_rexnote_record_phase8e</x:v>
      </x:c>
      <x:c r="K577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7" s="15" t="str">
        <x:v>現行参照</x:v>
      </x:c>
      <x:c r="M577" s="15" t="str">
        <x:v>story.js:4933</x:v>
      </x:c>
      <x:c r="N577" s="28" t="str"/>
      <x:c r="O577" s="28" t="str"/>
    </x:row>
    <x:row r="578" ht="42" customHeight="1">
      <x:c r="A578" s="15" t="str">
        <x:v>577</x:v>
      </x:c>
      <x:c r="B578" s="15" t="str">
        <x:v>第4段階 水上都市・海底神殿・レクスノート邸</x:v>
      </x:c>
      <x:c r="C578" s="15" t="str">
        <x:v>メイン・イベント</x:v>
      </x:c>
      <x:c r="D578" s="15" t="str">
        <x:v>レクスノート邸内 FMAP000071-01</x:v>
      </x:c>
      <x:c r="E578" s="15" t="str">
        <x:v>AREL_REXNOTE_RECORD_PHASE8E</x:v>
      </x:c>
      <x:c r="F578" s="15" t="str">
        <x:v>ゼリード</x:v>
      </x:c>
      <x:c r="G578" s="15" t="str">
        <x:v>……ハヤテの親父だ。俺の相棒だった。</x:v>
      </x:c>
      <x:c r="H578" s="15" t="str">
        <x:v>103</x:v>
      </x:c>
      <x:c r="I578" s="15" t="str">
        <x:v>8/10</x:v>
      </x:c>
      <x:c r="J578" s="15" t="str">
        <x:v>arel_kagetora_rexnote_record_phase8e</x:v>
      </x:c>
      <x:c r="K578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8" s="15" t="str">
        <x:v>現行参照</x:v>
      </x:c>
      <x:c r="M578" s="15" t="str">
        <x:v>story.js:4933</x:v>
      </x:c>
      <x:c r="N578" s="28" t="str"/>
      <x:c r="O578" s="28" t="str"/>
    </x:row>
    <x:row r="579" ht="42" customHeight="1">
      <x:c r="A579" s="15" t="str">
        <x:v>578</x:v>
      </x:c>
      <x:c r="B579" s="15" t="str">
        <x:v>第4段階 水上都市・海底神殿・レクスノート邸</x:v>
      </x:c>
      <x:c r="C579" s="15" t="str">
        <x:v>メイン・イベント</x:v>
      </x:c>
      <x:c r="D579" s="15" t="str">
        <x:v>レクスノート邸内 FMAP000071-01</x:v>
      </x:c>
      <x:c r="E579" s="15" t="str">
        <x:v>AREL_REXNOTE_RECORD_PHASE8E</x:v>
      </x:c>
      <x:c r="F579" s="15" t="str">
        <x:v>ルーナ</x:v>
      </x:c>
      <x:c r="G579" s="15" t="str">
        <x:v>上申書は、本当に王へ出る前だったんですね。</x:v>
      </x:c>
      <x:c r="H579" s="15" t="str">
        <x:v>401</x:v>
      </x:c>
      <x:c r="I579" s="15" t="str">
        <x:v>9/10</x:v>
      </x:c>
      <x:c r="J579" s="15" t="str">
        <x:v>arel_kagetora_rexnote_record_phase8e</x:v>
      </x:c>
      <x:c r="K579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79" s="15" t="str">
        <x:v>現行参照</x:v>
      </x:c>
      <x:c r="M579" s="15" t="str">
        <x:v>story.js:4933</x:v>
      </x:c>
      <x:c r="N579" s="28" t="str"/>
      <x:c r="O579" s="28" t="str"/>
    </x:row>
    <x:row r="580" ht="42" customHeight="1">
      <x:c r="A580" s="15" t="str">
        <x:v>579</x:v>
      </x:c>
      <x:c r="B580" s="15" t="str">
        <x:v>第4段階 水上都市・海底神殿・レクスノート邸</x:v>
      </x:c>
      <x:c r="C580" s="15" t="str">
        <x:v>メイン・イベント</x:v>
      </x:c>
      <x:c r="D580" s="15" t="str">
        <x:v>レクスノート邸内 FMAP000071-01</x:v>
      </x:c>
      <x:c r="E580" s="15" t="str">
        <x:v>AREL_REXNOTE_RECORD_PHASE8E</x:v>
      </x:c>
      <x:c r="F580" s="15" t="str">
        <x:v>ゼリード</x:v>
      </x:c>
      <x:c r="G580" s="15" t="str">
        <x:v>ああ。そして、その頃から暗部が動いてた。光の宮殿の旧命令簿を見りゃ、もう少し分かる。</x:v>
      </x:c>
      <x:c r="H580" s="15" t="str">
        <x:v>103</x:v>
      </x:c>
      <x:c r="I580" s="15" t="str">
        <x:v>10/10</x:v>
      </x:c>
      <x:c r="J580" s="15" t="str">
        <x:v>arel_kagetora_rexnote_record_phase8e</x:v>
      </x:c>
      <x:c r="K580" s="15" t="str">
        <x:v>event=arel_kagetora_rexnote_record_phase8e; actions=CONV:AREL_REXNOTE_RECORD_PHASE8E -&gt; FLAG(key=rexnotePrivateRecordFound) -&gt; QUEST_STAGE -&gt; LOG(value=光の宮殿に残る十年前の旧命令記録を確認しよう。); レクスノート邸内 FMAP000071-01 / 古い机の隠し棚を調べる</x:v>
      </x:c>
      <x:c r="L580" s="15" t="str">
        <x:v>現行参照</x:v>
      </x:c>
      <x:c r="M580" s="15" t="str">
        <x:v>story.js:4933</x:v>
      </x:c>
      <x:c r="N580" s="28" t="str"/>
      <x:c r="O580" s="28" t="str"/>
    </x:row>
    <x:row r="581" ht="42" customHeight="1">
      <x:c r="A581" s="15" t="str">
        <x:v>580</x:v>
      </x:c>
      <x:c r="B581" s="15" t="str">
        <x:v>第5段階 雷の要塞</x:v>
      </x:c>
      <x:c r="C581" s="15" t="str">
        <x:v>メイン・イベント</x:v>
      </x:c>
      <x:c r="D581" s="15" t="str"/>
      <x:c r="E581" s="15" t="str">
        <x:v>LOCKED_THUNDER_FORT</x:v>
      </x:c>
      <x:c r="F581" s="15" t="str">
        <x:v>システム</x:v>
      </x:c>
      <x:c r="G581" s="15" t="str">
        <x:v>門は固く閉ざされており、電気が迸っている。今は触らない方がよさそうだ…</x:v>
      </x:c>
      <x:c r="H581" s="15" t="str"/>
      <x:c r="I581" s="15" t="str">
        <x:v>1/2</x:v>
      </x:c>
      <x:c r="J581" s="15" t="str">
        <x:v>locked_thunder_fort</x:v>
      </x:c>
      <x:c r="K581" s="15" t="str">
        <x:v>event=locked_thunder_fort; actions=CONV:LOCKED_THUNDER_FORT</x:v>
      </x:c>
      <x:c r="L581" s="15" t="str">
        <x:v>現行参照</x:v>
      </x:c>
      <x:c r="M581" s="15" t="str">
        <x:v>story.js:2328</x:v>
      </x:c>
      <x:c r="N581" s="28" t="str"/>
      <x:c r="O581" s="28" t="str"/>
    </x:row>
    <x:row r="582" ht="42" customHeight="1">
      <x:c r="A582" s="15" t="str">
        <x:v>581</x:v>
      </x:c>
      <x:c r="B582" s="15" t="str">
        <x:v>第5段階 雷の要塞</x:v>
      </x:c>
      <x:c r="C582" s="15" t="str">
        <x:v>メイン・イベント</x:v>
      </x:c>
      <x:c r="D582" s="15" t="str"/>
      <x:c r="E582" s="15" t="str">
        <x:v>LOCKED_THUNDER_FORT</x:v>
      </x:c>
      <x:c r="F582" s="15" t="str">
        <x:v>エリーゼ</x:v>
      </x:c>
      <x:c r="G582" s="15" t="str">
        <x:v>純水は雷を通さないと聞いたことがあります。水の加護があれば、入ることができるかもしれません</x:v>
      </x:c>
      <x:c r="H582" s="15" t="str">
        <x:v>106</x:v>
      </x:c>
      <x:c r="I582" s="15" t="str">
        <x:v>2/2</x:v>
      </x:c>
      <x:c r="J582" s="15" t="str">
        <x:v>locked_thunder_fort</x:v>
      </x:c>
      <x:c r="K582" s="15" t="str">
        <x:v>event=locked_thunder_fort; actions=CONV:LOCKED_THUNDER_FORT</x:v>
      </x:c>
      <x:c r="L582" s="15" t="str">
        <x:v>現行参照</x:v>
      </x:c>
      <x:c r="M582" s="15" t="str">
        <x:v>story.js:2328</x:v>
      </x:c>
      <x:c r="N582" s="28" t="str"/>
      <x:c r="O582" s="28" t="str"/>
    </x:row>
    <x:row r="583" ht="42" customHeight="1">
      <x:c r="A583" s="15" t="str">
        <x:v>582</x:v>
      </x:c>
      <x:c r="B583" s="15" t="str">
        <x:v>第5段階 雷の要塞</x:v>
      </x:c>
      <x:c r="C583" s="15" t="str">
        <x:v>メイン・イベント</x:v>
      </x:c>
      <x:c r="D583" s="15" t="str"/>
      <x:c r="E583" s="15" t="str">
        <x:v>THUNDER_FORT_ENTRY</x:v>
      </x:c>
      <x:c r="F583" s="15" t="str">
        <x:v>ジョセフ</x:v>
      </x:c>
      <x:c r="G583" s="15" t="str">
        <x:v>止まれ。……いや、敵じゃないな。魔王軍や王国兵なら、こんな無防備にここまで来ねえ。</x:v>
      </x:c>
      <x:c r="H583" s="15" t="str">
        <x:v>101</x:v>
      </x:c>
      <x:c r="I583" s="15" t="str">
        <x:v>1/7</x:v>
      </x:c>
      <x:c r="J583" s="15" t="str">
        <x:v>thunder_fort_entry</x:v>
      </x:c>
      <x:c r="K583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3" s="15" t="str">
        <x:v>現行参照</x:v>
      </x:c>
      <x:c r="M583" s="15" t="str">
        <x:v>story.js:2339</x:v>
      </x:c>
      <x:c r="N583" s="28" t="str"/>
      <x:c r="O583" s="28" t="str"/>
    </x:row>
    <x:row r="584" ht="42" customHeight="1">
      <x:c r="A584" s="15" t="str">
        <x:v>583</x:v>
      </x:c>
      <x:c r="B584" s="15" t="str">
        <x:v>第5段階 雷の要塞</x:v>
      </x:c>
      <x:c r="C584" s="15" t="str">
        <x:v>メイン・イベント</x:v>
      </x:c>
      <x:c r="D584" s="15" t="str"/>
      <x:c r="E584" s="15" t="str">
        <x:v>THUNDER_FORT_ENTRY</x:v>
      </x:c>
      <x:c r="F584" s="15" t="str">
        <x:v>ジョセフ</x:v>
      </x:c>
      <x:c r="G584" s="15" t="str">
        <x:v>雷のプリズムが暴走してな。機械が命令を聞かず暴れまわるもんで、要塞に入れなくなっちまった。</x:v>
      </x:c>
      <x:c r="H584" s="15" t="str">
        <x:v>101</x:v>
      </x:c>
      <x:c r="I584" s="15" t="str">
        <x:v>2/7</x:v>
      </x:c>
      <x:c r="J584" s="15" t="str">
        <x:v>thunder_fort_entry</x:v>
      </x:c>
      <x:c r="K584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4" s="15" t="str">
        <x:v>現行参照</x:v>
      </x:c>
      <x:c r="M584" s="15" t="str">
        <x:v>story.js:2339</x:v>
      </x:c>
      <x:c r="N584" s="28" t="str"/>
      <x:c r="O584" s="28" t="str"/>
    </x:row>
    <x:row r="585" ht="42" customHeight="1">
      <x:c r="A585" s="15" t="str">
        <x:v>584</x:v>
      </x:c>
      <x:c r="B585" s="15" t="str">
        <x:v>第5段階 雷の要塞</x:v>
      </x:c>
      <x:c r="C585" s="15" t="str">
        <x:v>メイン・イベント</x:v>
      </x:c>
      <x:c r="D585" s="15" t="str"/>
      <x:c r="E585" s="15" t="str">
        <x:v>THUNDER_FORT_ENTRY</x:v>
      </x:c>
      <x:c r="F585" s="15" t="str">
        <x:v>ジョセフ</x:v>
      </x:c>
      <x:c r="G585" s="15" t="str">
        <x:v>王国軍のやつらも最近妙なことばかりやってやがる。
誰も信用できねえってのが現状だ。</x:v>
      </x:c>
      <x:c r="H585" s="15" t="str">
        <x:v>101</x:v>
      </x:c>
      <x:c r="I585" s="15" t="str">
        <x:v>3/7</x:v>
      </x:c>
      <x:c r="J585" s="15" t="str">
        <x:v>thunder_fort_entry</x:v>
      </x:c>
      <x:c r="K585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5" s="15" t="str">
        <x:v>現行参照</x:v>
      </x:c>
      <x:c r="M585" s="15" t="str">
        <x:v>story.js:2339</x:v>
      </x:c>
      <x:c r="N585" s="28" t="str"/>
      <x:c r="O585" s="28" t="str"/>
    </x:row>
    <x:row r="586" ht="42" customHeight="1">
      <x:c r="A586" s="15" t="str">
        <x:v>585</x:v>
      </x:c>
      <x:c r="B586" s="15" t="str">
        <x:v>第5段階 雷の要塞</x:v>
      </x:c>
      <x:c r="C586" s="15" t="str">
        <x:v>メイン・イベント</x:v>
      </x:c>
      <x:c r="D586" s="15" t="str"/>
      <x:c r="E586" s="15" t="str">
        <x:v>THUNDER_FORT_ENTRY</x:v>
      </x:c>
      <x:c r="F586" s="15" t="str">
        <x:v>ケイト</x:v>
      </x:c>
      <x:c r="G586" s="15" t="str">
        <x:v>火の里、風の集落、水上都市。
どこもプリズムを狙われました。雷の要塞も、同じかもしれません。</x:v>
      </x:c>
      <x:c r="H586" s="15" t="str">
        <x:v>104</x:v>
      </x:c>
      <x:c r="I586" s="15" t="str">
        <x:v>4/7</x:v>
      </x:c>
      <x:c r="J586" s="15" t="str">
        <x:v>thunder_fort_entry</x:v>
      </x:c>
      <x:c r="K586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6" s="15" t="str">
        <x:v>現行参照</x:v>
      </x:c>
      <x:c r="M586" s="15" t="str">
        <x:v>story.js:2339</x:v>
      </x:c>
      <x:c r="N586" s="28" t="str"/>
      <x:c r="O586" s="28" t="str"/>
    </x:row>
    <x:row r="587" ht="42" customHeight="1">
      <x:c r="A587" s="15" t="str">
        <x:v>586</x:v>
      </x:c>
      <x:c r="B587" s="15" t="str">
        <x:v>第5段階 雷の要塞</x:v>
      </x:c>
      <x:c r="C587" s="15" t="str">
        <x:v>メイン・イベント</x:v>
      </x:c>
      <x:c r="D587" s="15" t="str"/>
      <x:c r="E587" s="15" t="str">
        <x:v>THUNDER_FORT_ENTRY</x:v>
      </x:c>
      <x:c r="F587" s="15" t="str">
        <x:v>ジョセフ</x:v>
      </x:c>
      <x:c r="G587" s="15" t="str">
        <x:v>……そう繋がるか。
笑えねえな。放っておける話じゃねえ。</x:v>
      </x:c>
      <x:c r="H587" s="15" t="str">
        <x:v>101</x:v>
      </x:c>
      <x:c r="I587" s="15" t="str">
        <x:v>5/7</x:v>
      </x:c>
      <x:c r="J587" s="15" t="str">
        <x:v>thunder_fort_entry</x:v>
      </x:c>
      <x:c r="K587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7" s="15" t="str">
        <x:v>現行参照</x:v>
      </x:c>
      <x:c r="M587" s="15" t="str">
        <x:v>story.js:2339</x:v>
      </x:c>
      <x:c r="N587" s="28" t="str"/>
      <x:c r="O587" s="28" t="str"/>
    </x:row>
    <x:row r="588" ht="42" customHeight="1">
      <x:c r="A588" s="15" t="str">
        <x:v>587</x:v>
      </x:c>
      <x:c r="B588" s="15" t="str">
        <x:v>第5段階 雷の要塞</x:v>
      </x:c>
      <x:c r="C588" s="15" t="str">
        <x:v>メイン・イベント</x:v>
      </x:c>
      <x:c r="D588" s="15" t="str"/>
      <x:c r="E588" s="15" t="str">
        <x:v>THUNDER_FORT_ENTRY</x:v>
      </x:c>
      <x:c r="F588" s="15" t="str">
        <x:v>ジョセフ</x:v>
      </x:c>
      <x:c r="G588" s="15" t="str">
        <x:v>強行突入か。仕方ねえ、俺も行く。子供らだけにやらせちゃ、騎士の名がすたるぜ。</x:v>
      </x:c>
      <x:c r="H588" s="15" t="str">
        <x:v>101</x:v>
      </x:c>
      <x:c r="I588" s="15" t="str">
        <x:v>6/7</x:v>
      </x:c>
      <x:c r="J588" s="15" t="str">
        <x:v>thunder_fort_entry</x:v>
      </x:c>
      <x:c r="K588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8" s="15" t="str">
        <x:v>現行参照</x:v>
      </x:c>
      <x:c r="M588" s="15" t="str">
        <x:v>story.js:2339</x:v>
      </x:c>
      <x:c r="N588" s="28" t="str"/>
      <x:c r="O588" s="28" t="str"/>
    </x:row>
    <x:row r="589" ht="42" customHeight="1">
      <x:c r="A589" s="15" t="str">
        <x:v>588</x:v>
      </x:c>
      <x:c r="B589" s="15" t="str">
        <x:v>第5段階 雷の要塞</x:v>
      </x:c>
      <x:c r="C589" s="15" t="str">
        <x:v>メイン・イベント</x:v>
      </x:c>
      <x:c r="D589" s="15" t="str"/>
      <x:c r="E589" s="15" t="str">
        <x:v>THUNDER_FORT_ENTRY</x:v>
      </x:c>
      <x:c r="F589" s="15" t="str">
        <x:v>システム</x:v>
      </x:c>
      <x:c r="G589" s="15" t="str">
        <x:v>[N:101]が同行することになった！</x:v>
      </x:c>
      <x:c r="H589" s="15" t="str"/>
      <x:c r="I589" s="15" t="str">
        <x:v>7/7</x:v>
      </x:c>
      <x:c r="J589" s="15" t="str">
        <x:v>thunder_fort_entry</x:v>
      </x:c>
      <x:c r="K589" s="15" t="str">
        <x:v>event=thunder_fort_entry; actions=CONV:THUNDER_FORT_ENTRY -&gt; ALLY(value=101) -&gt; FLAG(key=josephJoinedAtThunderFort) -&gt; WORLD_STATE(value=1,key=thunderFortState) -&gt; SUB(value=1) -&gt; START_FIXED_DUNGEON</x:v>
      </x:c>
      <x:c r="L589" s="15" t="str">
        <x:v>現行参照</x:v>
      </x:c>
      <x:c r="M589" s="15" t="str">
        <x:v>story.js:2339</x:v>
      </x:c>
      <x:c r="N589" s="28" t="str"/>
      <x:c r="O589" s="28" t="str"/>
    </x:row>
    <x:row r="590" ht="42" customHeight="1">
      <x:c r="A590" s="15" t="str">
        <x:v>589</x:v>
      </x:c>
      <x:c r="B590" s="15" t="str">
        <x:v>第5段階 雷の要塞</x:v>
      </x:c>
      <x:c r="C590" s="15" t="str">
        <x:v>メイン・イベント</x:v>
      </x:c>
      <x:c r="D590" s="15" t="str"/>
      <x:c r="E590" s="15" t="str">
        <x:v>THUNDER_MACHINE_GATE_ENCOUNTER</x:v>
      </x:c>
      <x:c r="F590" s="15" t="str">
        <x:v>ジョセフ</x:v>
      </x:c>
      <x:c r="G590" s="15" t="str">
        <x:v>こいつが鍵を持ってるはずだ。止めねえと、次の隔壁は開かねえぞ。</x:v>
      </x:c>
      <x:c r="H590" s="15" t="str">
        <x:v>101</x:v>
      </x:c>
      <x:c r="I590" s="15" t="str">
        <x:v>1/2</x:v>
      </x:c>
      <x:c r="J590" s="15" t="str">
        <x:v>thunder_machine_gate_encounter</x:v>
      </x:c>
      <x:c r="K590" s="15" t="str">
        <x:v>event=thunder_machine_gate_encounter; actions=CONV:THUNDER_MACHINE_GATE_ENCOUNTER -&gt; BOSS(value=301031)</x:v>
      </x:c>
      <x:c r="L590" s="15" t="str">
        <x:v>現行参照</x:v>
      </x:c>
      <x:c r="M590" s="15" t="str">
        <x:v>story.js:2375</x:v>
      </x:c>
      <x:c r="N590" s="28" t="str"/>
      <x:c r="O590" s="28" t="str"/>
    </x:row>
    <x:row r="591" ht="42" customHeight="1">
      <x:c r="A591" s="15" t="str">
        <x:v>590</x:v>
      </x:c>
      <x:c r="B591" s="15" t="str">
        <x:v>第5段階 雷の要塞</x:v>
      </x:c>
      <x:c r="C591" s="15" t="str">
        <x:v>メイン・イベント</x:v>
      </x:c>
      <x:c r="D591" s="15" t="str"/>
      <x:c r="E591" s="15" t="str">
        <x:v>THUNDER_MACHINE_GATE_ENCOUNTER</x:v>
      </x:c>
      <x:c r="F591" s="15" t="str">
        <x:v>バトルマシーン</x:v>
      </x:c>
      <x:c r="G591" s="15" t="str">
        <x:v>侵入者ヲ確認。雷門ヲ防衛スル。排除開始。</x:v>
      </x:c>
      <x:c r="H591" s="15" t="str"/>
      <x:c r="I591" s="15" t="str">
        <x:v>2/2</x:v>
      </x:c>
      <x:c r="J591" s="15" t="str">
        <x:v>thunder_machine_gate_encounter</x:v>
      </x:c>
      <x:c r="K591" s="15" t="str">
        <x:v>event=thunder_machine_gate_encounter; actions=CONV:THUNDER_MACHINE_GATE_ENCOUNTER -&gt; BOSS(value=301031)</x:v>
      </x:c>
      <x:c r="L591" s="15" t="str">
        <x:v>現行参照</x:v>
      </x:c>
      <x:c r="M591" s="15" t="str">
        <x:v>story.js:2375</x:v>
      </x:c>
      <x:c r="N591" s="28" t="str"/>
      <x:c r="O591" s="28" t="str"/>
    </x:row>
    <x:row r="592" ht="42" customHeight="1">
      <x:c r="A592" s="15" t="str">
        <x:v>591</x:v>
      </x:c>
      <x:c r="B592" s="15" t="str">
        <x:v>第5段階 雷の要塞</x:v>
      </x:c>
      <x:c r="C592" s="15" t="str">
        <x:v>メイン・イベント</x:v>
      </x:c>
      <x:c r="D592" s="15" t="str"/>
      <x:c r="E592" s="15" t="str">
        <x:v>THUNDER_MACHINE_GATE_CLEAR</x:v>
      </x:c>
      <x:c r="F592" s="15" t="str">
        <x:v>ジョセフ</x:v>
      </x:c>
      <x:c r="G592" s="15" t="str">
        <x:v>赤い鍵を落としたな。こいつで地下の隔壁を一つ越えられるはずだ。急ぐぞ、機械の唸りが強くなってる。</x:v>
      </x:c>
      <x:c r="H592" s="15" t="str">
        <x:v>101</x:v>
      </x:c>
      <x:c r="I592" s="15" t="str">
        <x:v>1/1</x:v>
      </x:c>
      <x:c r="J592" s="15" t="str">
        <x:v>thunder_machine_gate_clear</x:v>
      </x:c>
      <x:c r="K592" s="15" t="str">
        <x:v>event=thunder_machine_gate_clear; actions=CONV:THUNDER_MACHINE_GATE_CLEAR</x:v>
      </x:c>
      <x:c r="L592" s="15" t="str">
        <x:v>現行参照</x:v>
      </x:c>
      <x:c r="M592" s="15" t="str">
        <x:v>story.js:2386</x:v>
      </x:c>
      <x:c r="N592" s="28" t="str"/>
      <x:c r="O592" s="28" t="str"/>
    </x:row>
    <x:row r="593" ht="42" customHeight="1">
      <x:c r="A593" s="15" t="str">
        <x:v>592</x:v>
      </x:c>
      <x:c r="B593" s="15" t="str">
        <x:v>第5段階 雷の要塞</x:v>
      </x:c>
      <x:c r="C593" s="15" t="str">
        <x:v>メイン・イベント</x:v>
      </x:c>
      <x:c r="D593" s="15" t="str"/>
      <x:c r="E593" s="15" t="str">
        <x:v>THUNDER_ARMOR_GATE_ENCOUNTER</x:v>
      </x:c>
      <x:c r="F593" s="15" t="str">
        <x:v>ジョセフ</x:v>
      </x:c>
      <x:c r="G593" s="15" t="str">
        <x:v>こっちは雷のプリズムに直結した動く鎧だ。力任せに通ろうとすりゃ、丸焦げだぜ。</x:v>
      </x:c>
      <x:c r="H593" s="15" t="str">
        <x:v>101</x:v>
      </x:c>
      <x:c r="I593" s="15" t="str">
        <x:v>1/2</x:v>
      </x:c>
      <x:c r="J593" s="15" t="str">
        <x:v>thunder_armor_gate_encounter</x:v>
      </x:c>
      <x:c r="K593" s="15" t="str">
        <x:v>event=thunder_armor_gate_encounter; actions=CONV:THUNDER_ARMOR_GATE_ENCOUNTER -&gt; BOSS(value=301032)</x:v>
      </x:c>
      <x:c r="L593" s="15" t="str">
        <x:v>現行参照</x:v>
      </x:c>
      <x:c r="M593" s="15" t="str">
        <x:v>story.js:2393</x:v>
      </x:c>
      <x:c r="N593" s="28" t="str"/>
      <x:c r="O593" s="28" t="str"/>
    </x:row>
    <x:row r="594" ht="42" customHeight="1">
      <x:c r="A594" s="15" t="str">
        <x:v>593</x:v>
      </x:c>
      <x:c r="B594" s="15" t="str">
        <x:v>第5段階 雷の要塞</x:v>
      </x:c>
      <x:c r="C594" s="15" t="str">
        <x:v>メイン・イベント</x:v>
      </x:c>
      <x:c r="D594" s="15" t="str"/>
      <x:c r="E594" s="15" t="str">
        <x:v>THUNDER_ARMOR_GATE_ENCOUNTER</x:v>
      </x:c>
      <x:c r="F594" s="15" t="str">
        <x:v>サンダーアーマー</x:v>
      </x:c>
      <x:c r="G594" s="15" t="str">
        <x:v>隔壁ノ防衛命令ヲ継続。雷装、最大出力。</x:v>
      </x:c>
      <x:c r="H594" s="15" t="str"/>
      <x:c r="I594" s="15" t="str">
        <x:v>2/2</x:v>
      </x:c>
      <x:c r="J594" s="15" t="str">
        <x:v>thunder_armor_gate_encounter</x:v>
      </x:c>
      <x:c r="K594" s="15" t="str">
        <x:v>event=thunder_armor_gate_encounter; actions=CONV:THUNDER_ARMOR_GATE_ENCOUNTER -&gt; BOSS(value=301032)</x:v>
      </x:c>
      <x:c r="L594" s="15" t="str">
        <x:v>現行参照</x:v>
      </x:c>
      <x:c r="M594" s="15" t="str">
        <x:v>story.js:2393</x:v>
      </x:c>
      <x:c r="N594" s="28" t="str"/>
      <x:c r="O594" s="28" t="str"/>
    </x:row>
    <x:row r="595" ht="42" customHeight="1">
      <x:c r="A595" s="15" t="str">
        <x:v>594</x:v>
      </x:c>
      <x:c r="B595" s="15" t="str">
        <x:v>第5段階 雷の要塞</x:v>
      </x:c>
      <x:c r="C595" s="15" t="str">
        <x:v>メイン・イベント</x:v>
      </x:c>
      <x:c r="D595" s="15" t="str"/>
      <x:c r="E595" s="15" t="str">
        <x:v>THUNDER_ARMOR_GATE_CLEAR</x:v>
      </x:c>
      <x:c r="F595" s="15" t="str">
        <x:v>ジョセフ</x:v>
      </x:c>
      <x:c r="G595" s="15" t="str">
        <x:v>よし、青い鍵だ。これで中枢まで行ける。……レナード、頼むからまだ話が通じる男でいてくれよ。</x:v>
      </x:c>
      <x:c r="H595" s="15" t="str">
        <x:v>101</x:v>
      </x:c>
      <x:c r="I595" s="15" t="str">
        <x:v>1/1</x:v>
      </x:c>
      <x:c r="J595" s="15" t="str">
        <x:v>thunder_armor_gate_clear</x:v>
      </x:c>
      <x:c r="K595" s="15" t="str">
        <x:v>event=thunder_armor_gate_clear; actions=CONV:THUNDER_ARMOR_GATE_CLEAR -&gt; SUB(value=2) -&gt; LOG(value=隔壁が開いた。雷の制御炉へ向かおう。)</x:v>
      </x:c>
      <x:c r="L595" s="15" t="str">
        <x:v>現行参照</x:v>
      </x:c>
      <x:c r="M595" s="15" t="str">
        <x:v>story.js:2404</x:v>
      </x:c>
      <x:c r="N595" s="28" t="str"/>
      <x:c r="O595" s="28" t="str"/>
    </x:row>
    <x:row r="596" ht="42" customHeight="1">
      <x:c r="A596" s="15" t="str">
        <x:v>595</x:v>
      </x:c>
      <x:c r="B596" s="15" t="str">
        <x:v>第5段階 雷の要塞</x:v>
      </x:c>
      <x:c r="C596" s="15" t="str">
        <x:v>メイン・イベント</x:v>
      </x:c>
      <x:c r="D596" s="15" t="str"/>
      <x:c r="E596" s="15" t="str">
        <x:v>THUNDER_LEONARD_ENCOUNTER</x:v>
      </x:c>
      <x:c r="F596" s="15" t="str">
        <x:v>システム</x:v>
      </x:c>
      <x:c r="G596" s="15" t="str">
        <x:v>雷の制御炉。暴走した機械の火花が、壁を青白く照らしている。</x:v>
      </x:c>
      <x:c r="H596" s="15" t="str"/>
      <x:c r="I596" s="15" t="str">
        <x:v>1/4</x:v>
      </x:c>
      <x:c r="J596" s="15" t="str">
        <x:v>thunder_leonard_encounter</x:v>
      </x:c>
      <x:c r="K596" s="15" t="str">
        <x:v>event=thunder_leonard_encounter; actions=CONV:THUNDER_LEONARD_ENCOUNTER -&gt; BOSS(value=301040)</x:v>
      </x:c>
      <x:c r="L596" s="15" t="str">
        <x:v>現行参照</x:v>
      </x:c>
      <x:c r="M596" s="15" t="str">
        <x:v>story.js:2411</x:v>
      </x:c>
      <x:c r="N596" s="28" t="str"/>
      <x:c r="O596" s="28" t="str"/>
    </x:row>
    <x:row r="597" ht="42" customHeight="1">
      <x:c r="A597" s="15" t="str">
        <x:v>596</x:v>
      </x:c>
      <x:c r="B597" s="15" t="str">
        <x:v>第5段階 雷の要塞</x:v>
      </x:c>
      <x:c r="C597" s="15" t="str">
        <x:v>メイン・イベント</x:v>
      </x:c>
      <x:c r="D597" s="15" t="str"/>
      <x:c r="E597" s="15" t="str">
        <x:v>THUNDER_LEONARD_ENCOUNTER</x:v>
      </x:c>
      <x:c r="F597" s="15" t="str">
        <x:v>雷楔のレナード</x:v>
      </x:c>
      <x:c r="G597" s="15" t="str">
        <x:v>ここまで来たか、[N:101]。相変わらず、危険な道を子どもたちに歩かせるのだな。</x:v>
      </x:c>
      <x:c r="H597" s="15" t="str"/>
      <x:c r="I597" s="15" t="str">
        <x:v>2/4</x:v>
      </x:c>
      <x:c r="J597" s="15" t="str">
        <x:v>thunder_leonard_encounter</x:v>
      </x:c>
      <x:c r="K597" s="15" t="str">
        <x:v>event=thunder_leonard_encounter; actions=CONV:THUNDER_LEONARD_ENCOUNTER -&gt; BOSS(value=301040)</x:v>
      </x:c>
      <x:c r="L597" s="15" t="str">
        <x:v>現行参照</x:v>
      </x:c>
      <x:c r="M597" s="15" t="str">
        <x:v>story.js:2411</x:v>
      </x:c>
      <x:c r="N597" s="28" t="str"/>
      <x:c r="O597" s="28" t="str"/>
    </x:row>
    <x:row r="598" ht="42" customHeight="1">
      <x:c r="A598" s="15" t="str">
        <x:v>597</x:v>
      </x:c>
      <x:c r="B598" s="15" t="str">
        <x:v>第5段階 雷の要塞</x:v>
      </x:c>
      <x:c r="C598" s="15" t="str">
        <x:v>メイン・イベント</x:v>
      </x:c>
      <x:c r="D598" s="15" t="str"/>
      <x:c r="E598" s="15" t="str">
        <x:v>THUNDER_LEONARD_ENCOUNTER</x:v>
      </x:c>
      <x:c r="F598" s="15" t="str">
        <x:v>ジョセフ</x:v>
      </x:c>
      <x:c r="G598" s="15" t="str">
        <x:v>危険にしてるのはお前らだろうが。プリズムを軍の道具にするなんざ、騎士のすることじゃねえ。</x:v>
      </x:c>
      <x:c r="H598" s="15" t="str">
        <x:v>101</x:v>
      </x:c>
      <x:c r="I598" s="15" t="str">
        <x:v>3/4</x:v>
      </x:c>
      <x:c r="J598" s="15" t="str">
        <x:v>thunder_leonard_encounter</x:v>
      </x:c>
      <x:c r="K598" s="15" t="str">
        <x:v>event=thunder_leonard_encounter; actions=CONV:THUNDER_LEONARD_ENCOUNTER -&gt; BOSS(value=301040)</x:v>
      </x:c>
      <x:c r="L598" s="15" t="str">
        <x:v>現行参照</x:v>
      </x:c>
      <x:c r="M598" s="15" t="str">
        <x:v>story.js:2411</x:v>
      </x:c>
      <x:c r="N598" s="28" t="str"/>
      <x:c r="O598" s="28" t="str"/>
    </x:row>
    <x:row r="599" ht="42" customHeight="1">
      <x:c r="A599" s="15" t="str">
        <x:v>598</x:v>
      </x:c>
      <x:c r="B599" s="15" t="str">
        <x:v>第5段階 雷の要塞</x:v>
      </x:c>
      <x:c r="C599" s="15" t="str">
        <x:v>メイン・イベント</x:v>
      </x:c>
      <x:c r="D599" s="15" t="str"/>
      <x:c r="E599" s="15" t="str">
        <x:v>THUNDER_LEONARD_ENCOUNTER</x:v>
      </x:c>
      <x:c r="F599" s="15" t="str">
        <x:v>雷楔のレナード</x:v>
      </x:c>
      <x:c r="G599" s="15" t="str">
        <x:v>それでも国を守るためならば、私は剣を抜く。友であったお前にもだ。</x:v>
      </x:c>
      <x:c r="H599" s="15" t="str"/>
      <x:c r="I599" s="15" t="str">
        <x:v>4/4</x:v>
      </x:c>
      <x:c r="J599" s="15" t="str">
        <x:v>thunder_leonard_encounter</x:v>
      </x:c>
      <x:c r="K599" s="15" t="str">
        <x:v>event=thunder_leonard_encounter; actions=CONV:THUNDER_LEONARD_ENCOUNTER -&gt; BOSS(value=301040)</x:v>
      </x:c>
      <x:c r="L599" s="15" t="str">
        <x:v>現行参照</x:v>
      </x:c>
      <x:c r="M599" s="15" t="str">
        <x:v>story.js:2411</x:v>
      </x:c>
      <x:c r="N599" s="28" t="str"/>
      <x:c r="O599" s="28" t="str"/>
    </x:row>
    <x:row r="600" ht="42" customHeight="1">
      <x:c r="A600" s="15" t="str">
        <x:v>599</x:v>
      </x:c>
      <x:c r="B600" s="15" t="str">
        <x:v>第5段階 雷の要塞</x:v>
      </x:c>
      <x:c r="C600" s="15" t="str">
        <x:v>メイン・イベント</x:v>
      </x:c>
      <x:c r="D600" s="15" t="str"/>
      <x:c r="E600" s="15" t="str">
        <x:v>THUNDER_LEONARD_CLEAR</x:v>
      </x:c>
      <x:c r="F600" s="15" t="str">
        <x:v>レナード戦後・本人表示</x:v>
      </x:c>
      <x:c r="G600" s="15" t="str"/>
      <x:c r="H600" s="15" t="str"/>
      <x:c r="I600" s="15" t="str">
        <x:v>1/13</x:v>
      </x:c>
      <x:c r="J600" s="15" t="str">
        <x:v>thunder_fort_clear</x:v>
      </x:c>
      <x:c r="K600" s="15" t="str">
        <x:v>event=thunder_fort_clear; actions=CONV:THUNDER_LEONARD_CLEAR -&gt; BOSS(value=301050)</x:v>
      </x:c>
      <x:c r="L600" s="15" t="str">
        <x:v>現行参照</x:v>
      </x:c>
      <x:c r="M600" s="15" t="str">
        <x:v>story.js:2430</x:v>
      </x:c>
      <x:c r="N600" s="28" t="str"/>
      <x:c r="O600" s="28" t="str"/>
    </x:row>
    <x:row r="601" ht="42" customHeight="1">
      <x:c r="A601" s="15" t="str">
        <x:v>600</x:v>
      </x:c>
      <x:c r="B601" s="15" t="str">
        <x:v>第5段階 雷の要塞</x:v>
      </x:c>
      <x:c r="C601" s="15" t="str">
        <x:v>メイン・イベント</x:v>
      </x:c>
      <x:c r="D601" s="15" t="str"/>
      <x:c r="E601" s="15" t="str">
        <x:v>THUNDER_LEONARD_CLEAR</x:v>
      </x:c>
      <x:c r="F601" s="15" t="str">
        <x:v>雷楔のレナード</x:v>
      </x:c>
      <x:c r="G601" s="15" t="str">
        <x:v>…[N:101]、まだ旧い理想にしがみつくのか。国を存続させるには、痛みを引き受ける者が必要だ。</x:v>
      </x:c>
      <x:c r="H601" s="15" t="str"/>
      <x:c r="I601" s="15" t="str">
        <x:v>2/13</x:v>
      </x:c>
      <x:c r="J601" s="15" t="str">
        <x:v>thunder_fort_clear</x:v>
      </x:c>
      <x:c r="K601" s="15" t="str">
        <x:v>event=thunder_fort_clear; actions=CONV:THUNDER_LEONARD_CLEAR -&gt; BOSS(value=301050)</x:v>
      </x:c>
      <x:c r="L601" s="15" t="str">
        <x:v>現行参照</x:v>
      </x:c>
      <x:c r="M601" s="15" t="str">
        <x:v>story.js:2430</x:v>
      </x:c>
      <x:c r="N601" s="28" t="str"/>
      <x:c r="O601" s="28" t="str"/>
    </x:row>
    <x:row r="602" ht="42" customHeight="1">
      <x:c r="A602" s="15" t="str">
        <x:v>601</x:v>
      </x:c>
      <x:c r="B602" s="15" t="str">
        <x:v>第5段階 雷の要塞</x:v>
      </x:c>
      <x:c r="C602" s="15" t="str">
        <x:v>メイン・イベント</x:v>
      </x:c>
      <x:c r="D602" s="15" t="str"/>
      <x:c r="E602" s="15" t="str">
        <x:v>THUNDER_LEONARD_CLEAR</x:v>
      </x:c>
      <x:c r="F602" s="15" t="str">
        <x:v>ジョセフ</x:v>
      </x:c>
      <x:c r="G602" s="15" t="str">
        <x:v>痛みを引き受けるのと、誰かから奪うのは違うだろうが！プリズムは国王の財布じゃねえ！</x:v>
      </x:c>
      <x:c r="H602" s="15" t="str">
        <x:v>101</x:v>
      </x:c>
      <x:c r="I602" s="15" t="str">
        <x:v>3/13</x:v>
      </x:c>
      <x:c r="J602" s="15" t="str">
        <x:v>thunder_fort_clear</x:v>
      </x:c>
      <x:c r="K602" s="15" t="str">
        <x:v>event=thunder_fort_clear; actions=CONV:THUNDER_LEONARD_CLEAR -&gt; BOSS(value=301050)</x:v>
      </x:c>
      <x:c r="L602" s="15" t="str">
        <x:v>現行参照</x:v>
      </x:c>
      <x:c r="M602" s="15" t="str">
        <x:v>story.js:2430</x:v>
      </x:c>
      <x:c r="N602" s="28" t="str"/>
      <x:c r="O602" s="28" t="str"/>
    </x:row>
    <x:row r="603" ht="42" customHeight="1">
      <x:c r="A603" s="15" t="str">
        <x:v>602</x:v>
      </x:c>
      <x:c r="B603" s="15" t="str">
        <x:v>第5段階 雷の要塞</x:v>
      </x:c>
      <x:c r="C603" s="15" t="str">
        <x:v>メイン・イベント</x:v>
      </x:c>
      <x:c r="D603" s="15" t="str"/>
      <x:c r="E603" s="15" t="str">
        <x:v>THUNDER_LEONARD_CLEAR</x:v>
      </x:c>
      <x:c r="F603" s="15" t="str">
        <x:v>雷楔のレナード</x:v>
      </x:c>
      <x:c r="G603" s="15" t="str">
        <x:v>プリズムの力は必要な分、すでに光の神殿に集まっている。儀式の日は近い。</x:v>
      </x:c>
      <x:c r="H603" s="15" t="str"/>
      <x:c r="I603" s="15" t="str">
        <x:v>4/13</x:v>
      </x:c>
      <x:c r="J603" s="15" t="str">
        <x:v>thunder_fort_clear</x:v>
      </x:c>
      <x:c r="K603" s="15" t="str">
        <x:v>event=thunder_fort_clear; actions=CONV:THUNDER_LEONARD_CLEAR -&gt; BOSS(value=301050)</x:v>
      </x:c>
      <x:c r="L603" s="15" t="str">
        <x:v>現行参照</x:v>
      </x:c>
      <x:c r="M603" s="15" t="str">
        <x:v>story.js:2430</x:v>
      </x:c>
      <x:c r="N603" s="28" t="str"/>
      <x:c r="O603" s="28" t="str"/>
    </x:row>
    <x:row r="604" ht="42" customHeight="1">
      <x:c r="A604" s="15" t="str">
        <x:v>603</x:v>
      </x:c>
      <x:c r="B604" s="15" t="str">
        <x:v>第5段階 雷の要塞</x:v>
      </x:c>
      <x:c r="C604" s="15" t="str">
        <x:v>メイン・イベント</x:v>
      </x:c>
      <x:c r="D604" s="15" t="str"/>
      <x:c r="E604" s="15" t="str">
        <x:v>THUNDER_LEONARD_CLEAR</x:v>
      </x:c>
      <x:c r="F604" s="15" t="str">
        <x:v>雷楔のレナード</x:v>
      </x:c>
      <x:c r="G604" s="15" t="str">
        <x:v>……止めたいのなら、まずは大灯台で発動している魔術結界を壊すことだ。</x:v>
      </x:c>
      <x:c r="H604" s="15" t="str"/>
      <x:c r="I604" s="15" t="str">
        <x:v>5/13</x:v>
      </x:c>
      <x:c r="J604" s="15" t="str">
        <x:v>thunder_fort_clear</x:v>
      </x:c>
      <x:c r="K604" s="15" t="str">
        <x:v>event=thunder_fort_clear; actions=CONV:THUNDER_LEONARD_CLEAR -&gt; BOSS(value=301050)</x:v>
      </x:c>
      <x:c r="L604" s="15" t="str">
        <x:v>現行参照</x:v>
      </x:c>
      <x:c r="M604" s="15" t="str">
        <x:v>story.js:2430</x:v>
      </x:c>
      <x:c r="N604" s="28" t="str"/>
      <x:c r="O604" s="28" t="str"/>
    </x:row>
    <x:row r="605" ht="42" customHeight="1">
      <x:c r="A605" s="15" t="str">
        <x:v>604</x:v>
      </x:c>
      <x:c r="B605" s="15" t="str">
        <x:v>第5段階 雷の要塞</x:v>
      </x:c>
      <x:c r="C605" s="15" t="str">
        <x:v>メイン・イベント</x:v>
      </x:c>
      <x:c r="D605" s="15" t="str"/>
      <x:c r="E605" s="15" t="str">
        <x:v>THUNDER_LEONARD_CLEAR</x:v>
      </x:c>
      <x:c r="F605" s="15" t="str">
        <x:v>雷楔のレナード</x:v>
      </x:c>
      <x:c r="G605" s="15" t="str">
        <x:v>それから……</x:v>
      </x:c>
      <x:c r="H605" s="15" t="str"/>
      <x:c r="I605" s="15" t="str">
        <x:v>6/13</x:v>
      </x:c>
      <x:c r="J605" s="15" t="str">
        <x:v>thunder_fort_clear</x:v>
      </x:c>
      <x:c r="K605" s="15" t="str">
        <x:v>event=thunder_fort_clear; actions=CONV:THUNDER_LEONARD_CLEAR -&gt; BOSS(value=301050)</x:v>
      </x:c>
      <x:c r="L605" s="15" t="str">
        <x:v>現行参照</x:v>
      </x:c>
      <x:c r="M605" s="15" t="str">
        <x:v>story.js:2430</x:v>
      </x:c>
      <x:c r="N605" s="28" t="str"/>
      <x:c r="O605" s="28" t="str"/>
    </x:row>
    <x:row r="606" ht="42" customHeight="1">
      <x:c r="A606" s="15" t="str">
        <x:v>605</x:v>
      </x:c>
      <x:c r="B606" s="15" t="str">
        <x:v>第5段階 雷の要塞</x:v>
      </x:c>
      <x:c r="C606" s="15" t="str">
        <x:v>メイン・イベント</x:v>
      </x:c>
      <x:c r="D606" s="15" t="str"/>
      <x:c r="E606" s="15" t="str">
        <x:v>THUNDER_LEONARD_CLEAR</x:v>
      </x:c>
      <x:c r="F606" s="15" t="str">
        <x:v>レナード戦後・騎士登場</x:v>
      </x:c>
      <x:c r="G606" s="15" t="str"/>
      <x:c r="H606" s="15" t="str"/>
      <x:c r="I606" s="15" t="str">
        <x:v>7/13</x:v>
      </x:c>
      <x:c r="J606" s="15" t="str">
        <x:v>thunder_fort_clear</x:v>
      </x:c>
      <x:c r="K606" s="15" t="str">
        <x:v>event=thunder_fort_clear; actions=CONV:THUNDER_LEONARD_CLEAR -&gt; BOSS(value=301050)</x:v>
      </x:c>
      <x:c r="L606" s="15" t="str">
        <x:v>現行参照</x:v>
      </x:c>
      <x:c r="M606" s="15" t="str">
        <x:v>story.js:2430</x:v>
      </x:c>
      <x:c r="N606" s="28" t="str"/>
      <x:c r="O606" s="28" t="str"/>
    </x:row>
    <x:row r="607" ht="42" customHeight="1">
      <x:c r="A607" s="15" t="str">
        <x:v>606</x:v>
      </x:c>
      <x:c r="B607" s="15" t="str">
        <x:v>第5段階 雷の要塞</x:v>
      </x:c>
      <x:c r="C607" s="15" t="str">
        <x:v>メイン・イベント</x:v>
      </x:c>
      <x:c r="D607" s="15" t="str"/>
      <x:c r="E607" s="15" t="str">
        <x:v>THUNDER_LEONARD_CLEAR</x:v>
      </x:c>
      <x:c r="F607" s="15" t="str">
        <x:v>？？？？</x:v>
      </x:c>
      <x:c r="G607" s="15" t="str">
        <x:v>…喋りすぎ…だ。</x:v>
      </x:c>
      <x:c r="H607" s="15" t="str"/>
      <x:c r="I607" s="15" t="str">
        <x:v>8/13</x:v>
      </x:c>
      <x:c r="J607" s="15" t="str">
        <x:v>thunder_fort_clear</x:v>
      </x:c>
      <x:c r="K607" s="15" t="str">
        <x:v>event=thunder_fort_clear; actions=CONV:THUNDER_LEONARD_CLEAR -&gt; BOSS(value=301050)</x:v>
      </x:c>
      <x:c r="L607" s="15" t="str">
        <x:v>現行参照</x:v>
      </x:c>
      <x:c r="M607" s="15" t="str">
        <x:v>story.js:2430</x:v>
      </x:c>
      <x:c r="N607" s="28" t="str"/>
      <x:c r="O607" s="28" t="str"/>
    </x:row>
    <x:row r="608" ht="42" customHeight="1">
      <x:c r="A608" s="15" t="str">
        <x:v>607</x:v>
      </x:c>
      <x:c r="B608" s="15" t="str">
        <x:v>第5段階 雷の要塞</x:v>
      </x:c>
      <x:c r="C608" s="15" t="str">
        <x:v>メイン・イベント</x:v>
      </x:c>
      <x:c r="D608" s="15" t="str"/>
      <x:c r="E608" s="15" t="str">
        <x:v>THUNDER_LEONARD_CLEAR</x:v>
      </x:c>
      <x:c r="F608" s="15" t="str">
        <x:v>レナード戦後・斬撃と消滅</x:v>
      </x:c>
      <x:c r="G608" s="15" t="str"/>
      <x:c r="H608" s="15" t="str"/>
      <x:c r="I608" s="15" t="str">
        <x:v>9/13</x:v>
      </x:c>
      <x:c r="J608" s="15" t="str">
        <x:v>thunder_fort_clear</x:v>
      </x:c>
      <x:c r="K608" s="15" t="str">
        <x:v>event=thunder_fort_clear; actions=CONV:THUNDER_LEONARD_CLEAR -&gt; BOSS(value=301050)</x:v>
      </x:c>
      <x:c r="L608" s="15" t="str">
        <x:v>現行参照</x:v>
      </x:c>
      <x:c r="M608" s="15" t="str">
        <x:v>story.js:2430</x:v>
      </x:c>
      <x:c r="N608" s="28" t="str"/>
      <x:c r="O608" s="28" t="str"/>
    </x:row>
    <x:row r="609" ht="42" customHeight="1">
      <x:c r="A609" s="15" t="str">
        <x:v>608</x:v>
      </x:c>
      <x:c r="B609" s="15" t="str">
        <x:v>第5段階 雷の要塞</x:v>
      </x:c>
      <x:c r="C609" s="15" t="str">
        <x:v>メイン・イベント</x:v>
      </x:c>
      <x:c r="D609" s="15" t="str"/>
      <x:c r="E609" s="15" t="str">
        <x:v>THUNDER_LEONARD_CLEAR</x:v>
      </x:c>
      <x:c r="F609" s="15" t="str">
        <x:v>ジョセフ</x:v>
      </x:c>
      <x:c r="G609" s="15" t="str">
        <x:v>レナード！！！</x:v>
      </x:c>
      <x:c r="H609" s="15" t="str">
        <x:v>101</x:v>
      </x:c>
      <x:c r="I609" s="15" t="str">
        <x:v>10/13</x:v>
      </x:c>
      <x:c r="J609" s="15" t="str">
        <x:v>thunder_fort_clear</x:v>
      </x:c>
      <x:c r="K609" s="15" t="str">
        <x:v>event=thunder_fort_clear; actions=CONV:THUNDER_LEONARD_CLEAR -&gt; BOSS(value=301050)</x:v>
      </x:c>
      <x:c r="L609" s="15" t="str">
        <x:v>現行参照</x:v>
      </x:c>
      <x:c r="M609" s="15" t="str">
        <x:v>story.js:2430</x:v>
      </x:c>
      <x:c r="N609" s="28" t="str"/>
      <x:c r="O609" s="28" t="str"/>
    </x:row>
    <x:row r="610" ht="42" customHeight="1">
      <x:c r="A610" s="15" t="str">
        <x:v>609</x:v>
      </x:c>
      <x:c r="B610" s="15" t="str">
        <x:v>第5段階 雷の要塞</x:v>
      </x:c>
      <x:c r="C610" s="15" t="str">
        <x:v>メイン・イベント</x:v>
      </x:c>
      <x:c r="D610" s="15" t="str"/>
      <x:c r="E610" s="15" t="str">
        <x:v>THUNDER_LEONARD_CLEAR</x:v>
      </x:c>
      <x:c r="F610" s="15" t="str">
        <x:v>レナード戦後・騎士前進</x:v>
      </x:c>
      <x:c r="G610" s="15" t="str"/>
      <x:c r="H610" s="15" t="str"/>
      <x:c r="I610" s="15" t="str">
        <x:v>11/13</x:v>
      </x:c>
      <x:c r="J610" s="15" t="str">
        <x:v>thunder_fort_clear</x:v>
      </x:c>
      <x:c r="K610" s="15" t="str">
        <x:v>event=thunder_fort_clear; actions=CONV:THUNDER_LEONARD_CLEAR -&gt; BOSS(value=301050)</x:v>
      </x:c>
      <x:c r="L610" s="15" t="str">
        <x:v>現行参照</x:v>
      </x:c>
      <x:c r="M610" s="15" t="str">
        <x:v>story.js:2430</x:v>
      </x:c>
      <x:c r="N610" s="28" t="str"/>
      <x:c r="O610" s="28" t="str"/>
    </x:row>
    <x:row r="611" ht="42" customHeight="1">
      <x:c r="A611" s="15" t="str">
        <x:v>610</x:v>
      </x:c>
      <x:c r="B611" s="15" t="str">
        <x:v>第5段階 雷の要塞</x:v>
      </x:c>
      <x:c r="C611" s="15" t="str">
        <x:v>メイン・イベント</x:v>
      </x:c>
      <x:c r="D611" s="15" t="str"/>
      <x:c r="E611" s="15" t="str">
        <x:v>THUNDER_LEONARD_CLEAR</x:v>
      </x:c>
      <x:c r="F611" s="15" t="str">
        <x:v>？？？？</x:v>
      </x:c>
      <x:c r="G611" s="15" t="str">
        <x:v>お前達が例の反逆者か。騎士崩れと世間知らずの子供達。救世主ごっこは、ここまでだ。</x:v>
      </x:c>
      <x:c r="H611" s="15" t="str"/>
      <x:c r="I611" s="15" t="str">
        <x:v>12/13</x:v>
      </x:c>
      <x:c r="J611" s="15" t="str">
        <x:v>thunder_fort_clear</x:v>
      </x:c>
      <x:c r="K611" s="15" t="str">
        <x:v>event=thunder_fort_clear; actions=CONV:THUNDER_LEONARD_CLEAR -&gt; BOSS(value=301050)</x:v>
      </x:c>
      <x:c r="L611" s="15" t="str">
        <x:v>現行参照</x:v>
      </x:c>
      <x:c r="M611" s="15" t="str">
        <x:v>story.js:2430</x:v>
      </x:c>
      <x:c r="N611" s="28" t="str"/>
      <x:c r="O611" s="28" t="str"/>
    </x:row>
    <x:row r="612" ht="42" customHeight="1">
      <x:c r="A612" s="15" t="str">
        <x:v>611</x:v>
      </x:c>
      <x:c r="B612" s="15" t="str">
        <x:v>第5段階 雷の要塞</x:v>
      </x:c>
      <x:c r="C612" s="15" t="str">
        <x:v>メイン・イベント</x:v>
      </x:c>
      <x:c r="D612" s="15" t="str"/>
      <x:c r="E612" s="15" t="str">
        <x:v>THUNDER_LEONARD_CLEAR</x:v>
      </x:c>
      <x:c r="F612" s="15" t="str">
        <x:v>レナード戦後・演出終了</x:v>
      </x:c>
      <x:c r="G612" s="15" t="str"/>
      <x:c r="H612" s="15" t="str"/>
      <x:c r="I612" s="15" t="str">
        <x:v>13/13</x:v>
      </x:c>
      <x:c r="J612" s="15" t="str">
        <x:v>thunder_fort_clear</x:v>
      </x:c>
      <x:c r="K612" s="15" t="str">
        <x:v>event=thunder_fort_clear; actions=CONV:THUNDER_LEONARD_CLEAR -&gt; BOSS(value=301050)</x:v>
      </x:c>
      <x:c r="L612" s="15" t="str">
        <x:v>現行参照</x:v>
      </x:c>
      <x:c r="M612" s="15" t="str">
        <x:v>story.js:2430</x:v>
      </x:c>
      <x:c r="N612" s="28" t="str"/>
      <x:c r="O612" s="28" t="str"/>
    </x:row>
    <x:row r="613" ht="42" customHeight="1">
      <x:c r="A613" s="15" t="str">
        <x:v>612</x:v>
      </x:c>
      <x:c r="B613" s="15" t="str">
        <x:v>第5段階 雷の要塞</x:v>
      </x:c>
      <x:c r="C613" s="15" t="str">
        <x:v>メイン・イベント</x:v>
      </x:c>
      <x:c r="D613" s="15" t="str"/>
      <x:c r="E613" s="15" t="str">
        <x:v>THUNDER_VELD_OVERPOWER</x:v>
      </x:c>
      <x:c r="F613" s="15" t="str"/>
      <x:c r="G613" s="15" t="str"/>
      <x:c r="H613" s="15" t="str"/>
      <x:c r="I613" s="15" t="str">
        <x:v>1/7</x:v>
      </x:c>
      <x:c r="J613" s="15" t="str">
        <x:v>thunder_veld_forced_loss / thunder_veld_loss</x:v>
      </x:c>
      <x:c r="K613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3" s="15" t="str">
        <x:v>現行参照</x:v>
      </x:c>
      <x:c r="M613" s="15" t="str">
        <x:v>story.js:2516</x:v>
      </x:c>
      <x:c r="N613" s="28" t="str"/>
      <x:c r="O613" s="28" t="str"/>
    </x:row>
    <x:row r="614" ht="42" customHeight="1">
      <x:c r="A614" s="15" t="str">
        <x:v>613</x:v>
      </x:c>
      <x:c r="B614" s="15" t="str">
        <x:v>第5段階 雷の要塞</x:v>
      </x:c>
      <x:c r="C614" s="15" t="str">
        <x:v>メイン・イベント</x:v>
      </x:c>
      <x:c r="D614" s="15" t="str"/>
      <x:c r="E614" s="15" t="str">
        <x:v>THUNDER_VELD_OVERPOWER</x:v>
      </x:c>
      <x:c r="F614" s="15" t="str">
        <x:v>聖騎士ヴェルド</x:v>
      </x:c>
      <x:c r="G614" s="15" t="str">
        <x:v>救いに全員の席があると思うな。
選ばぬ者は、泣き声ごと門の外へ積み上げるしかない。</x:v>
      </x:c>
      <x:c r="H614" s="15" t="str"/>
      <x:c r="I614" s="15" t="str">
        <x:v>2/7</x:v>
      </x:c>
      <x:c r="J614" s="15" t="str">
        <x:v>thunder_veld_forced_loss / thunder_veld_loss</x:v>
      </x:c>
      <x:c r="K614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4" s="15" t="str">
        <x:v>現行参照</x:v>
      </x:c>
      <x:c r="M614" s="15" t="str">
        <x:v>story.js:2516</x:v>
      </x:c>
      <x:c r="N614" s="28" t="str"/>
      <x:c r="O614" s="28" t="str"/>
    </x:row>
    <x:row r="615" ht="42" customHeight="1">
      <x:c r="A615" s="15" t="str">
        <x:v>614</x:v>
      </x:c>
      <x:c r="B615" s="15" t="str">
        <x:v>第5段階 雷の要塞</x:v>
      </x:c>
      <x:c r="C615" s="15" t="str">
        <x:v>メイン・イベント</x:v>
      </x:c>
      <x:c r="D615" s="15" t="str"/>
      <x:c r="E615" s="15" t="str">
        <x:v>THUNDER_VELD_OVERPOWER</x:v>
      </x:c>
      <x:c r="F615" s="15" t="str">
        <x:v>聖騎士ヴェルド</x:v>
      </x:c>
      <x:c r="G615" s="15" t="str">
        <x:v>お前達は手を伸ばしすぎる。
掴めぬ指に縋られて、共に沈むだけだ。</x:v>
      </x:c>
      <x:c r="H615" s="15" t="str"/>
      <x:c r="I615" s="15" t="str">
        <x:v>3/7</x:v>
      </x:c>
      <x:c r="J615" s="15" t="str">
        <x:v>thunder_veld_forced_loss / thunder_veld_loss</x:v>
      </x:c>
      <x:c r="K615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5" s="15" t="str">
        <x:v>現行参照</x:v>
      </x:c>
      <x:c r="M615" s="15" t="str">
        <x:v>story.js:2516</x:v>
      </x:c>
      <x:c r="N615" s="28" t="str"/>
      <x:c r="O615" s="28" t="str"/>
    </x:row>
    <x:row r="616" ht="42" customHeight="1">
      <x:c r="A616" s="15" t="str">
        <x:v>615</x:v>
      </x:c>
      <x:c r="B616" s="15" t="str">
        <x:v>第5段階 雷の要塞</x:v>
      </x:c>
      <x:c r="C616" s="15" t="str">
        <x:v>メイン・イベント</x:v>
      </x:c>
      <x:c r="D616" s="15" t="str"/>
      <x:c r="E616" s="15" t="str">
        <x:v>THUNDER_VELD_OVERPOWER</x:v>
      </x:c>
      <x:c r="F616" s="15" t="str">
        <x:v>聖騎士ヴェルド</x:v>
      </x:c>
      <x:c r="G616" s="15" t="str">
        <x:v>救えぬ者を見捨てられぬなら、
お前達ごと消えろ。光の邪魔だ。</x:v>
      </x:c>
      <x:c r="H616" s="15" t="str"/>
      <x:c r="I616" s="15" t="str">
        <x:v>4/7</x:v>
      </x:c>
      <x:c r="J616" s="15" t="str">
        <x:v>thunder_veld_forced_loss / thunder_veld_loss</x:v>
      </x:c>
      <x:c r="K616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6" s="15" t="str">
        <x:v>現行参照</x:v>
      </x:c>
      <x:c r="M616" s="15" t="str">
        <x:v>story.js:2516</x:v>
      </x:c>
      <x:c r="N616" s="28" t="str"/>
      <x:c r="O616" s="28" t="str"/>
    </x:row>
    <x:row r="617" ht="42" customHeight="1">
      <x:c r="A617" s="15" t="str">
        <x:v>616</x:v>
      </x:c>
      <x:c r="B617" s="15" t="str">
        <x:v>第5段階 雷の要塞</x:v>
      </x:c>
      <x:c r="C617" s="15" t="str">
        <x:v>メイン・イベント</x:v>
      </x:c>
      <x:c r="D617" s="15" t="str"/>
      <x:c r="E617" s="15" t="str">
        <x:v>THUNDER_VELD_OVERPOWER</x:v>
      </x:c>
      <x:c r="F617" s="15" t="str">
        <x:v>システム</x:v>
      </x:c>
      <x:c r="G617" s="15" t="str">
        <x:v>ヴェルドから強大な光の魔力が放たれる…！</x:v>
      </x:c>
      <x:c r="H617" s="15" t="str"/>
      <x:c r="I617" s="15" t="str">
        <x:v>5/7</x:v>
      </x:c>
      <x:c r="J617" s="15" t="str">
        <x:v>thunder_veld_forced_loss / thunder_veld_loss</x:v>
      </x:c>
      <x:c r="K617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7" s="15" t="str">
        <x:v>現行参照</x:v>
      </x:c>
      <x:c r="M617" s="15" t="str">
        <x:v>story.js:2516</x:v>
      </x:c>
      <x:c r="N617" s="28" t="str"/>
      <x:c r="O617" s="28" t="str"/>
    </x:row>
    <x:row r="618" ht="42" customHeight="1">
      <x:c r="A618" s="15" t="str">
        <x:v>617</x:v>
      </x:c>
      <x:c r="B618" s="15" t="str">
        <x:v>第5段階 雷の要塞</x:v>
      </x:c>
      <x:c r="C618" s="15" t="str">
        <x:v>メイン・イベント</x:v>
      </x:c>
      <x:c r="D618" s="15" t="str"/>
      <x:c r="E618" s="15" t="str">
        <x:v>THUNDER_VELD_OVERPOWER</x:v>
      </x:c>
      <x:c r="F618" s="15" t="str">
        <x:v>システム</x:v>
      </x:c>
      <x:c r="G618" s="15" t="str">
        <x:v>圧倒的な光の奔流につつまれ、意識が途切れた…</x:v>
      </x:c>
      <x:c r="H618" s="15" t="str"/>
      <x:c r="I618" s="15" t="str">
        <x:v>6/7</x:v>
      </x:c>
      <x:c r="J618" s="15" t="str">
        <x:v>thunder_veld_forced_loss / thunder_veld_loss</x:v>
      </x:c>
      <x:c r="K618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8" s="15" t="str">
        <x:v>現行参照</x:v>
      </x:c>
      <x:c r="M618" s="15" t="str">
        <x:v>story.js:2516</x:v>
      </x:c>
      <x:c r="N618" s="28" t="str"/>
      <x:c r="O618" s="28" t="str"/>
    </x:row>
    <x:row r="619" ht="42" customHeight="1">
      <x:c r="A619" s="15" t="str">
        <x:v>618</x:v>
      </x:c>
      <x:c r="B619" s="15" t="str">
        <x:v>第5段階 雷の要塞</x:v>
      </x:c>
      <x:c r="C619" s="15" t="str">
        <x:v>メイン・イベント</x:v>
      </x:c>
      <x:c r="D619" s="15" t="str"/>
      <x:c r="E619" s="15" t="str">
        <x:v>THUNDER_VELD_OVERPOWER</x:v>
      </x:c>
      <x:c r="F619" s="15" t="str"/>
      <x:c r="G619" s="15" t="str"/>
      <x:c r="H619" s="15" t="str"/>
      <x:c r="I619" s="15" t="str">
        <x:v>7/7</x:v>
      </x:c>
      <x:c r="J619" s="15" t="str">
        <x:v>thunder_veld_forced_loss / thunder_veld_loss</x:v>
      </x:c>
      <x:c r="K619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19" s="15" t="str">
        <x:v>現行参照</x:v>
      </x:c>
      <x:c r="M619" s="15" t="str">
        <x:v>story.js:2516</x:v>
      </x:c>
      <x:c r="N619" s="28" t="str"/>
      <x:c r="O619" s="28" t="str"/>
    </x:row>
    <x:row r="620" ht="42" customHeight="1">
      <x:c r="A620" s="15" t="str">
        <x:v>619</x:v>
      </x:c>
      <x:c r="B620" s="15" t="str">
        <x:v>第5段階 雷の要塞</x:v>
      </x:c>
      <x:c r="C620" s="15" t="str">
        <x:v>メイン・イベント</x:v>
      </x:c>
      <x:c r="D620" s="15" t="str"/>
      <x:c r="E620" s="15" t="str">
        <x:v>THUNDER_VELD_LOSS</x:v>
      </x:c>
      <x:c r="F620" s="15" t="str">
        <x:v>ジョセフ</x:v>
      </x:c>
      <x:c r="G620" s="15" t="str">
        <x:v>……生きてるな。ヴェルドは追ってこなかった。どうにか助かったな</x:v>
      </x:c>
      <x:c r="H620" s="15" t="str">
        <x:v>101</x:v>
      </x:c>
      <x:c r="I620" s="15" t="str">
        <x:v>1/8</x:v>
      </x:c>
      <x:c r="J620" s="15" t="str">
        <x:v>thunder_veld_forced_loss / thunder_veld_loss</x:v>
      </x:c>
      <x:c r="K620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0" s="15" t="str">
        <x:v>現行参照</x:v>
      </x:c>
      <x:c r="M620" s="15" t="str">
        <x:v>story.js:2553</x:v>
      </x:c>
      <x:c r="N620" s="28" t="str"/>
      <x:c r="O620" s="28" t="str"/>
    </x:row>
    <x:row r="621" ht="42" customHeight="1">
      <x:c r="A621" s="15" t="str">
        <x:v>620</x:v>
      </x:c>
      <x:c r="B621" s="15" t="str">
        <x:v>第5段階 雷の要塞</x:v>
      </x:c>
      <x:c r="C621" s="15" t="str">
        <x:v>メイン・イベント</x:v>
      </x:c>
      <x:c r="D621" s="15" t="str"/>
      <x:c r="E621" s="15" t="str">
        <x:v>THUNDER_VELD_LOSS</x:v>
      </x:c>
      <x:c r="F621" s="15" t="str">
        <x:v>サラ</x:v>
      </x:c>
      <x:c r="G621" s="15" t="str">
        <x:v>どうして私たち、助かったのでしょうか…ここは…？私たちの村の前？</x:v>
      </x:c>
      <x:c r="H621" s="15" t="str">
        <x:v>110</x:v>
      </x:c>
      <x:c r="I621" s="15" t="str">
        <x:v>2/8</x:v>
      </x:c>
      <x:c r="J621" s="15" t="str">
        <x:v>thunder_veld_forced_loss / thunder_veld_loss</x:v>
      </x:c>
      <x:c r="K621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1" s="15" t="str">
        <x:v>現行参照</x:v>
      </x:c>
      <x:c r="M621" s="15" t="str">
        <x:v>story.js:2553</x:v>
      </x:c>
      <x:c r="N621" s="28" t="str"/>
      <x:c r="O621" s="28" t="str"/>
    </x:row>
    <x:row r="622" ht="42" customHeight="1">
      <x:c r="A622" s="15" t="str">
        <x:v>621</x:v>
      </x:c>
      <x:c r="B622" s="15" t="str">
        <x:v>第5段階 雷の要塞</x:v>
      </x:c>
      <x:c r="C622" s="15" t="str">
        <x:v>メイン・イベント</x:v>
      </x:c>
      <x:c r="D622" s="15" t="str"/>
      <x:c r="E622" s="15" t="str">
        <x:v>THUNDER_VELD_LOSS</x:v>
      </x:c>
      <x:c r="F622" s="15" t="str">
        <x:v>ガイル</x:v>
      </x:c>
      <x:c r="G622" s="15" t="str">
        <x:v>何が何だかサッパリだけど、負けたんだな、俺たち。守るとか言って、口ばっかりだ、俺。</x:v>
      </x:c>
      <x:c r="H622" s="15" t="str">
        <x:v>109</x:v>
      </x:c>
      <x:c r="I622" s="15" t="str">
        <x:v>3/8</x:v>
      </x:c>
      <x:c r="J622" s="15" t="str">
        <x:v>thunder_veld_forced_loss / thunder_veld_loss</x:v>
      </x:c>
      <x:c r="K622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2" s="15" t="str">
        <x:v>現行参照</x:v>
      </x:c>
      <x:c r="M622" s="15" t="str">
        <x:v>story.js:2553</x:v>
      </x:c>
      <x:c r="N622" s="28" t="str"/>
      <x:c r="O622" s="28" t="str"/>
    </x:row>
    <x:row r="623" ht="42" customHeight="1">
      <x:c r="A623" s="15" t="str">
        <x:v>622</x:v>
      </x:c>
      <x:c r="B623" s="15" t="str">
        <x:v>第5段階 雷の要塞</x:v>
      </x:c>
      <x:c r="C623" s="15" t="str">
        <x:v>メイン・イベント</x:v>
      </x:c>
      <x:c r="D623" s="15" t="str"/>
      <x:c r="E623" s="15" t="str">
        <x:v>THUNDER_VELD_LOSS</x:v>
      </x:c>
      <x:c r="F623" s="15" t="str">
        <x:v>サラ</x:v>
      </x:c>
      <x:c r="G623" s="15" t="str">
        <x:v>[N:109]…</x:v>
      </x:c>
      <x:c r="H623" s="15" t="str">
        <x:v>110</x:v>
      </x:c>
      <x:c r="I623" s="15" t="str">
        <x:v>4/8</x:v>
      </x:c>
      <x:c r="J623" s="15" t="str">
        <x:v>thunder_veld_forced_loss / thunder_veld_loss</x:v>
      </x:c>
      <x:c r="K623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3" s="15" t="str">
        <x:v>現行参照</x:v>
      </x:c>
      <x:c r="M623" s="15" t="str">
        <x:v>story.js:2553</x:v>
      </x:c>
      <x:c r="N623" s="28" t="str"/>
      <x:c r="O623" s="28" t="str"/>
    </x:row>
    <x:row r="624" ht="42" customHeight="1">
      <x:c r="A624" s="15" t="str">
        <x:v>623</x:v>
      </x:c>
      <x:c r="B624" s="15" t="str">
        <x:v>第5段階 雷の要塞</x:v>
      </x:c>
      <x:c r="C624" s="15" t="str">
        <x:v>メイン・イベント</x:v>
      </x:c>
      <x:c r="D624" s="15" t="str"/>
      <x:c r="E624" s="15" t="str">
        <x:v>THUNDER_VELD_LOSS</x:v>
      </x:c>
      <x:c r="F624" s="15" t="str">
        <x:v>ジョセフ</x:v>
      </x:c>
      <x:c r="G624" s="15" t="str">
        <x:v>…レナードのやつは…最期、大灯台へ行けって言ってたな。結界、か。</x:v>
      </x:c>
      <x:c r="H624" s="15" t="str">
        <x:v>101</x:v>
      </x:c>
      <x:c r="I624" s="15" t="str">
        <x:v>5/8</x:v>
      </x:c>
      <x:c r="J624" s="15" t="str">
        <x:v>thunder_veld_forced_loss / thunder_veld_loss</x:v>
      </x:c>
      <x:c r="K624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4" s="15" t="str">
        <x:v>現行参照</x:v>
      </x:c>
      <x:c r="M624" s="15" t="str">
        <x:v>story.js:2553</x:v>
      </x:c>
      <x:c r="N624" s="28" t="str"/>
      <x:c r="O624" s="28" t="str"/>
    </x:row>
    <x:row r="625" ht="42" customHeight="1">
      <x:c r="A625" s="15" t="str">
        <x:v>624</x:v>
      </x:c>
      <x:c r="B625" s="15" t="str">
        <x:v>第5段階 雷の要塞</x:v>
      </x:c>
      <x:c r="C625" s="15" t="str">
        <x:v>メイン・イベント</x:v>
      </x:c>
      <x:c r="D625" s="15" t="str"/>
      <x:c r="E625" s="15" t="str">
        <x:v>THUNDER_VELD_LOSS</x:v>
      </x:c>
      <x:c r="F625" s="15" t="str">
        <x:v>ジョセフ</x:v>
      </x:c>
      <x:c r="G625" s="15" t="str">
        <x:v>よし、善は急げだ。ヴェルドのやろうの力は底が知れないが…ひとまずは大灯台へ向かおうぜ。</x:v>
      </x:c>
      <x:c r="H625" s="15" t="str">
        <x:v>101</x:v>
      </x:c>
      <x:c r="I625" s="15" t="str">
        <x:v>6/8</x:v>
      </x:c>
      <x:c r="J625" s="15" t="str">
        <x:v>thunder_veld_forced_loss / thunder_veld_loss</x:v>
      </x:c>
      <x:c r="K625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5" s="15" t="str">
        <x:v>現行参照</x:v>
      </x:c>
      <x:c r="M625" s="15" t="str">
        <x:v>story.js:2553</x:v>
      </x:c>
      <x:c r="N625" s="28" t="str"/>
      <x:c r="O625" s="28" t="str"/>
    </x:row>
    <x:row r="626" ht="42" customHeight="1">
      <x:c r="A626" s="15" t="str">
        <x:v>625</x:v>
      </x:c>
      <x:c r="B626" s="15" t="str">
        <x:v>第5段階 雷の要塞</x:v>
      </x:c>
      <x:c r="C626" s="15" t="str">
        <x:v>メイン・イベント</x:v>
      </x:c>
      <x:c r="D626" s="15" t="str"/>
      <x:c r="E626" s="15" t="str">
        <x:v>THUNDER_VELD_LOSS</x:v>
      </x:c>
      <x:c r="F626" s="15" t="str">
        <x:v>ジョセフ</x:v>
      </x:c>
      <x:c r="G626" s="15" t="str">
        <x:v>おっと、最後にチラッと見えたが…雷の要塞の東門も開いてるはずだ。</x:v>
      </x:c>
      <x:c r="H626" s="15" t="str">
        <x:v>101</x:v>
      </x:c>
      <x:c r="I626" s="15" t="str">
        <x:v>7/8</x:v>
      </x:c>
      <x:c r="J626" s="15" t="str">
        <x:v>thunder_veld_forced_loss / thunder_veld_loss</x:v>
      </x:c>
      <x:c r="K626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6" s="15" t="str">
        <x:v>現行参照</x:v>
      </x:c>
      <x:c r="M626" s="15" t="str">
        <x:v>story.js:2553</x:v>
      </x:c>
      <x:c r="N626" s="28" t="str"/>
      <x:c r="O626" s="28" t="str"/>
    </x:row>
    <x:row r="627" ht="42" customHeight="1">
      <x:c r="A627" s="15" t="str">
        <x:v>626</x:v>
      </x:c>
      <x:c r="B627" s="15" t="str">
        <x:v>第5段階 雷の要塞</x:v>
      </x:c>
      <x:c r="C627" s="15" t="str">
        <x:v>メイン・イベント</x:v>
      </x:c>
      <x:c r="D627" s="15" t="str"/>
      <x:c r="E627" s="15" t="str">
        <x:v>THUNDER_VELD_LOSS</x:v>
      </x:c>
      <x:c r="F627" s="15" t="str">
        <x:v>ジョセフ</x:v>
      </x:c>
      <x:c r="G627" s="15" t="str">
        <x:v>結界を破ったら、そこから神殿へ向かうことにしようぜ。</x:v>
      </x:c>
      <x:c r="H627" s="15" t="str">
        <x:v>101</x:v>
      </x:c>
      <x:c r="I627" s="15" t="str">
        <x:v>8/8</x:v>
      </x:c>
      <x:c r="J627" s="15" t="str">
        <x:v>thunder_veld_forced_loss / thunder_veld_loss</x:v>
      </x:c>
      <x:c r="K627" s="15" t="str">
        <x:v>event=thunder_veld_forced_loss; actions=CONV:THUNDER_VELD_OVERPOWER -&gt; STORY_DEFEAT -&gt; CONV:THUNDER_VELD_LOSS -&gt; ALLY(value=101) -&gt; FLAG(key=thunderFortCleared) -&gt; WORLD_STATE(value=2,key=thunderFortState) -&gt; STEP(value=6) -&gt; SUB(value=0) -&gt; LOG(value=結界を解くため、大灯台へ向かおう。) || event=thunder_veld_loss; actions=CONV:THUNDER_VELD_OVERPOWER -&gt; STORY_DEFEAT -&gt; CONV:THUNDER_VELD_LOSS -&gt; ALLY(value=101) -&gt; FLAG(key=thunderFortCleared) -&gt; WORLD_STATE(value=2,key=thunderFortState) -&gt; STEP(value=6) -&gt; SUB(value=0) -&gt; LOG(value=ジョセフが同行した。大灯台へ向かおう。)</x:v>
      </x:c>
      <x:c r="L627" s="15" t="str">
        <x:v>現行参照</x:v>
      </x:c>
      <x:c r="M627" s="15" t="str">
        <x:v>story.js:2553</x:v>
      </x:c>
      <x:c r="N627" s="28" t="str"/>
      <x:c r="O627" s="28" t="str"/>
    </x:row>
    <x:row r="628" ht="42" customHeight="1">
      <x:c r="A628" s="15" t="str">
        <x:v>627</x:v>
      </x:c>
      <x:c r="B628" s="15" t="str">
        <x:v>第5段階 雷の要塞</x:v>
      </x:c>
      <x:c r="C628" s="15" t="str">
        <x:v>メイン・イベント</x:v>
      </x:c>
      <x:c r="D628" s="15" t="str">
        <x:v>ライザーク要塞</x:v>
      </x:c>
      <x:c r="E628" s="15" t="str">
        <x:v>THUNDER_FORT_ADVENTURER_CRISIS</x:v>
      </x:c>
      <x:c r="F628" s="15" t="str">
        <x:v>冒険者</x:v>
      </x:c>
      <x:c r="G628" s="15" t="str">
        <x:v>負傷者を西側へ！　民間人を先に通せ！
黒い鎧は追うな、今はここを守る！</x:v>
      </x:c>
      <x:c r="H628" s="15" t="str"/>
      <x:c r="I628" s="15" t="str">
        <x:v>1/2</x:v>
      </x:c>
      <x:c r="J628" s="15" t="str">
        <x:v>thunder_fort_adventurer_crisis</x:v>
      </x:c>
      <x:c r="K628" s="15" t="str">
        <x:v>event=thunder_fort_adventurer_crisis; actions=CONV:THUNDER_FORT_ADVENTURER_CRISIS; ライザーク要塞 / 冒険者と話す</x:v>
      </x:c>
      <x:c r="L628" s="15" t="str">
        <x:v>現行参照</x:v>
      </x:c>
      <x:c r="M628" s="15" t="str">
        <x:v>story.js:2596</x:v>
      </x:c>
      <x:c r="N628" s="28" t="str"/>
      <x:c r="O628" s="28" t="str"/>
    </x:row>
    <x:row r="629" ht="42" customHeight="1">
      <x:c r="A629" s="15" t="str">
        <x:v>628</x:v>
      </x:c>
      <x:c r="B629" s="15" t="str">
        <x:v>第5段階 雷の要塞</x:v>
      </x:c>
      <x:c r="C629" s="15" t="str">
        <x:v>メイン・イベント</x:v>
      </x:c>
      <x:c r="D629" s="15" t="str">
        <x:v>ライザーク要塞</x:v>
      </x:c>
      <x:c r="E629" s="15" t="str">
        <x:v>THUNDER_FORT_ADVENTURER_CRISIS</x:v>
      </x:c>
      <x:c r="F629" s="15" t="str">
        <x:v>冒険者</x:v>
      </x:c>
      <x:c r="G629" s="15" t="str">
        <x:v>制御炉へ向かうなら気をつけろ。
俺たちは避難路を空ける。</x:v>
      </x:c>
      <x:c r="H629" s="15" t="str"/>
      <x:c r="I629" s="15" t="str">
        <x:v>2/2</x:v>
      </x:c>
      <x:c r="J629" s="15" t="str">
        <x:v>thunder_fort_adventurer_crisis</x:v>
      </x:c>
      <x:c r="K629" s="15" t="str">
        <x:v>event=thunder_fort_adventurer_crisis; actions=CONV:THUNDER_FORT_ADVENTURER_CRISIS; ライザーク要塞 / 冒険者と話す</x:v>
      </x:c>
      <x:c r="L629" s="15" t="str">
        <x:v>現行参照</x:v>
      </x:c>
      <x:c r="M629" s="15" t="str">
        <x:v>story.js:2596</x:v>
      </x:c>
      <x:c r="N629" s="28" t="str"/>
      <x:c r="O629" s="28" t="str"/>
    </x:row>
    <x:row r="630" ht="42" customHeight="1">
      <x:c r="A630" s="15" t="str">
        <x:v>629</x:v>
      </x:c>
      <x:c r="B630" s="15" t="str">
        <x:v>第5段階 雷の要塞</x:v>
      </x:c>
      <x:c r="C630" s="15" t="str">
        <x:v>メイン・イベント</x:v>
      </x:c>
      <x:c r="D630" s="15" t="str">
        <x:v>ライザーク要塞</x:v>
      </x:c>
      <x:c r="E630" s="15" t="str">
        <x:v>THUNDER_FORT_DARK_KNIGHT_CRISIS</x:v>
      </x:c>
      <x:c r="F630" s="15" t="str">
        <x:v>暗黒騎士</x:v>
      </x:c>
      <x:c r="G630" s="15" t="str">
        <x:v>居住区は捨て置け。制御炉を最優先で確保する。</x:v>
      </x:c>
      <x:c r="H630" s="15" t="str"/>
      <x:c r="I630" s="15" t="str">
        <x:v>1/2</x:v>
      </x:c>
      <x:c r="J630" s="15" t="str">
        <x:v>thunder_fort_dark_knight_crisis</x:v>
      </x:c>
      <x:c r="K630" s="15" t="str">
        <x:v>event=thunder_fort_dark_knight_crisis; actions=CONV:THUNDER_FORT_DARK_KNIGHT_CRISIS; ライザーク要塞 / 暗黒騎士と話す</x:v>
      </x:c>
      <x:c r="L630" s="15" t="str">
        <x:v>現行参照</x:v>
      </x:c>
      <x:c r="M630" s="15" t="str">
        <x:v>story.js:2606</x:v>
      </x:c>
      <x:c r="N630" s="28" t="str"/>
      <x:c r="O630" s="28" t="str"/>
    </x:row>
    <x:row r="631" ht="42" customHeight="1">
      <x:c r="A631" s="15" t="str">
        <x:v>630</x:v>
      </x:c>
      <x:c r="B631" s="15" t="str">
        <x:v>第5段階 雷の要塞</x:v>
      </x:c>
      <x:c r="C631" s="15" t="str">
        <x:v>メイン・イベント</x:v>
      </x:c>
      <x:c r="D631" s="15" t="str">
        <x:v>ライザーク要塞</x:v>
      </x:c>
      <x:c r="E631" s="15" t="str">
        <x:v>THUNDER_FORT_DARK_KNIGHT_CRISIS</x:v>
      </x:c>
      <x:c r="F631" s="15" t="str">
        <x:v>暗黒騎士</x:v>
      </x:c>
      <x:c r="G631" s="15" t="str">
        <x:v>雷脈の出力を落とすな。命令は中枢維持だ。</x:v>
      </x:c>
      <x:c r="H631" s="15" t="str"/>
      <x:c r="I631" s="15" t="str">
        <x:v>2/2</x:v>
      </x:c>
      <x:c r="J631" s="15" t="str">
        <x:v>thunder_fort_dark_knight_crisis</x:v>
      </x:c>
      <x:c r="K631" s="15" t="str">
        <x:v>event=thunder_fort_dark_knight_crisis; actions=CONV:THUNDER_FORT_DARK_KNIGHT_CRISIS; ライザーク要塞 / 暗黒騎士と話す</x:v>
      </x:c>
      <x:c r="L631" s="15" t="str">
        <x:v>現行参照</x:v>
      </x:c>
      <x:c r="M631" s="15" t="str">
        <x:v>story.js:2606</x:v>
      </x:c>
      <x:c r="N631" s="28" t="str"/>
      <x:c r="O631" s="28" t="str"/>
    </x:row>
    <x:row r="632" ht="42" customHeight="1">
      <x:c r="A632" s="15" t="str">
        <x:v>631</x:v>
      </x:c>
      <x:c r="B632" s="15" t="str">
        <x:v>第5段階 雷の要塞</x:v>
      </x:c>
      <x:c r="C632" s="15" t="str">
        <x:v>メイン・イベント</x:v>
      </x:c>
      <x:c r="D632" s="15" t="str">
        <x:v>ライザーク要塞</x:v>
      </x:c>
      <x:c r="E632" s="15" t="str">
        <x:v>POST_THUNDER_FORT_BASE_1</x:v>
      </x:c>
      <x:c r="F632" s="15" t="str">
        <x:v>解放兵</x:v>
      </x:c>
      <x:c r="G632" s="15" t="str">
        <x:v>要塞に人の声が戻った。
まだ信じられないよ。</x:v>
      </x:c>
      <x:c r="H632" s="15" t="str">
        <x:v>1002</x:v>
      </x:c>
      <x:c r="I632" s="15" t="str">
        <x:v>1/2</x:v>
      </x:c>
      <x:c r="J632" s="15" t="str">
        <x:v>post_thunder_fort_base_1</x:v>
      </x:c>
      <x:c r="K632" s="15" t="str">
        <x:v>event=post_thunder_fort_base_1; actions=CONV:POST_THUNDER_FORT_BASE_1; ライザーク要塞 / 解放兵と話す</x:v>
      </x:c>
      <x:c r="L632" s="15" t="str">
        <x:v>現行参照</x:v>
      </x:c>
      <x:c r="M632" s="15" t="str">
        <x:v>story.js:2617</x:v>
      </x:c>
      <x:c r="N632" s="28" t="str"/>
      <x:c r="O632" s="28" t="str"/>
    </x:row>
    <x:row r="633" ht="42" customHeight="1">
      <x:c r="A633" s="15" t="str">
        <x:v>632</x:v>
      </x:c>
      <x:c r="B633" s="15" t="str">
        <x:v>第5段階 雷の要塞</x:v>
      </x:c>
      <x:c r="C633" s="15" t="str">
        <x:v>メイン・イベント</x:v>
      </x:c>
      <x:c r="D633" s="15" t="str">
        <x:v>ライザーク要塞</x:v>
      </x:c>
      <x:c r="E633" s="15" t="str">
        <x:v>POST_THUNDER_FORT_BASE_1</x:v>
      </x:c>
      <x:c r="F633" s="15" t="str">
        <x:v>解放兵</x:v>
      </x:c>
      <x:c r="G633" s="15" t="str">
        <x:v>レナード様の刃も、
ジョセフ様の盾も本物だった。</x:v>
      </x:c>
      <x:c r="H633" s="15" t="str">
        <x:v>1002</x:v>
      </x:c>
      <x:c r="I633" s="15" t="str">
        <x:v>2/2</x:v>
      </x:c>
      <x:c r="J633" s="15" t="str">
        <x:v>post_thunder_fort_base_1</x:v>
      </x:c>
      <x:c r="K633" s="15" t="str">
        <x:v>event=post_thunder_fort_base_1; actions=CONV:POST_THUNDER_FORT_BASE_1; ライザーク要塞 / 解放兵と話す</x:v>
      </x:c>
      <x:c r="L633" s="15" t="str">
        <x:v>現行参照</x:v>
      </x:c>
      <x:c r="M633" s="15" t="str">
        <x:v>story.js:2617</x:v>
      </x:c>
      <x:c r="N633" s="28" t="str"/>
      <x:c r="O633" s="28" t="str"/>
    </x:row>
    <x:row r="634" ht="42" customHeight="1">
      <x:c r="A634" s="15" t="str">
        <x:v>633</x:v>
      </x:c>
      <x:c r="B634" s="15" t="str">
        <x:v>第5段階 雷の要塞</x:v>
      </x:c>
      <x:c r="C634" s="15" t="str">
        <x:v>メイン・イベント</x:v>
      </x:c>
      <x:c r="D634" s="15" t="str">
        <x:v>ライザーク要塞</x:v>
      </x:c>
      <x:c r="E634" s="15" t="str">
        <x:v>THUNDER_GUILD_UNDERSEA_VOLCANO_BRIEFING</x:v>
      </x:c>
      <x:c r="F634" s="15" t="str">
        <x:v>バロン</x:v>
      </x:c>
      <x:c r="G634" s="15" t="str">
        <x:v>海底火山にいるのはグラドだ。あの人は昔、俺たちが背中を追った冒険者だった。</x:v>
      </x:c>
      <x:c r="H634" s="15" t="str">
        <x:v>204</x:v>
      </x:c>
      <x:c r="I634" s="15" t="str">
        <x:v>1/7</x:v>
      </x:c>
      <x:c r="J634" s="15" t="str">
        <x:v>thunder_guild_undersea_volcano_briefing</x:v>
      </x:c>
      <x:c r="K634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34" s="15" t="str">
        <x:v>現行参照</x:v>
      </x:c>
      <x:c r="M634" s="15" t="str">
        <x:v>story.js:2653</x:v>
      </x:c>
      <x:c r="N634" s="28" t="str"/>
      <x:c r="O634" s="28" t="str"/>
    </x:row>
    <x:row r="635" ht="42" customHeight="1">
      <x:c r="A635" s="15" t="str">
        <x:v>634</x:v>
      </x:c>
      <x:c r="B635" s="15" t="str">
        <x:v>第5段階 雷の要塞</x:v>
      </x:c>
      <x:c r="C635" s="15" t="str">
        <x:v>メイン・イベント</x:v>
      </x:c>
      <x:c r="D635" s="15" t="str">
        <x:v>ライザーク要塞</x:v>
      </x:c>
      <x:c r="E635" s="15" t="str">
        <x:v>THUNDER_GUILD_UNDERSEA_VOLCANO_BRIEFING</x:v>
      </x:c>
      <x:c r="F635" s="15" t="str">
        <x:v>マリー</x:v>
      </x:c>
      <x:c r="G635" s="15" t="str">
        <x:v>だからこそ、放っておけない。ギルドの仲間だった人を止めるのは、まず私たちの役目よ。</x:v>
      </x:c>
      <x:c r="H635" s="15" t="str">
        <x:v>102</x:v>
      </x:c>
      <x:c r="I635" s="15" t="str">
        <x:v>2/7</x:v>
      </x:c>
      <x:c r="J635" s="15" t="str">
        <x:v>thunder_guild_undersea_volcano_briefing</x:v>
      </x:c>
      <x:c r="K635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35" s="15" t="str">
        <x:v>現行参照</x:v>
      </x:c>
      <x:c r="M635" s="15" t="str">
        <x:v>story.js:2653</x:v>
      </x:c>
      <x:c r="N635" s="28" t="str"/>
      <x:c r="O635" s="28" t="str"/>
    </x:row>
    <x:row r="636" ht="42" customHeight="1">
      <x:c r="A636" s="15" t="str">
        <x:v>635</x:v>
      </x:c>
      <x:c r="B636" s="15" t="str">
        <x:v>第5段階 雷の要塞</x:v>
      </x:c>
      <x:c r="C636" s="15" t="str">
        <x:v>メイン・イベント</x:v>
      </x:c>
      <x:c r="D636" s="15" t="str">
        <x:v>ライザーク要塞</x:v>
      </x:c>
      <x:c r="E636" s="15" t="str">
        <x:v>THUNDER_GUILD_UNDERSEA_VOLCANO_BRIEFING</x:v>
      </x:c>
      <x:c r="F636" s="15" t="str">
        <x:v>フリーダ</x:v>
      </x:c>
      <x:c r="G636" s="15" t="str">
        <x:v>あなたたちは来ないで。結界のことは分かってる。でも、これは私たちが先に向き合う。</x:v>
      </x:c>
      <x:c r="H636" s="15" t="str">
        <x:v>205</x:v>
      </x:c>
      <x:c r="I636" s="15" t="str">
        <x:v>3/7</x:v>
      </x:c>
      <x:c r="J636" s="15" t="str">
        <x:v>thunder_guild_undersea_volcano_briefing</x:v>
      </x:c>
      <x:c r="K636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36" s="15" t="str">
        <x:v>現行参照</x:v>
      </x:c>
      <x:c r="M636" s="15" t="str">
        <x:v>story.js:2653</x:v>
      </x:c>
      <x:c r="N636" s="28" t="str"/>
      <x:c r="O636" s="28" t="str"/>
    </x:row>
    <x:row r="637" ht="42" customHeight="1">
      <x:c r="A637" s="15" t="str">
        <x:v>636</x:v>
      </x:c>
      <x:c r="B637" s="15" t="str">
        <x:v>第5段階 雷の要塞</x:v>
      </x:c>
      <x:c r="C637" s="15" t="str">
        <x:v>メイン・イベント</x:v>
      </x:c>
      <x:c r="D637" s="15" t="str">
        <x:v>ライザーク要塞</x:v>
      </x:c>
      <x:c r="E637" s="15" t="str">
        <x:v>THUNDER_GUILD_UNDERSEA_VOLCANO_BRIEFING</x:v>
      </x:c>
      <x:c r="F637" s="15" t="str">
        <x:v>受付職員</x:v>
      </x:c>
      <x:c r="G637" s="15" t="str">
        <x:v>待ってください！　三人だけで海底火山へ行くなんて無茶です！</x:v>
      </x:c>
      <x:c r="H637" s="15" t="str"/>
      <x:c r="I637" s="15" t="str">
        <x:v>4/7</x:v>
      </x:c>
      <x:c r="J637" s="15" t="str">
        <x:v>thunder_guild_undersea_volcano_briefing</x:v>
      </x:c>
      <x:c r="K637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37" s="15" t="str">
        <x:v>現行参照</x:v>
      </x:c>
      <x:c r="M637" s="15" t="str">
        <x:v>story.js:2653</x:v>
      </x:c>
      <x:c r="N637" s="28" t="str"/>
      <x:c r="O637" s="28" t="str"/>
    </x:row>
    <x:row r="638" ht="42" customHeight="1">
      <x:c r="A638" s="15" t="str">
        <x:v>637</x:v>
      </x:c>
      <x:c r="B638" s="15" t="str">
        <x:v>第5段階 雷の要塞</x:v>
      </x:c>
      <x:c r="C638" s="15" t="str">
        <x:v>メイン・イベント</x:v>
      </x:c>
      <x:c r="D638" s="15" t="str">
        <x:v>ライザーク要塞</x:v>
      </x:c>
      <x:c r="E638" s="15" t="str">
        <x:v>THUNDER_GUILD_UNDERSEA_VOLCANO_BRIEFING</x:v>
      </x:c>
      <x:c r="F638" s="15" t="str">
        <x:v>バロン</x:v>
      </x:c>
      <x:c r="G638" s="15" t="str">
        <x:v>悪い。止めても行く。</x:v>
      </x:c>
      <x:c r="H638" s="15" t="str"/>
      <x:c r="I638" s="15" t="str">
        <x:v>5/7</x:v>
      </x:c>
      <x:c r="J638" s="15" t="str">
        <x:v>thunder_guild_undersea_volcano_briefing</x:v>
      </x:c>
      <x:c r="K638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38" s="15" t="str">
        <x:v>現行参照</x:v>
      </x:c>
      <x:c r="M638" s="15" t="str">
        <x:v>story.js:2653</x:v>
      </x:c>
      <x:c r="N638" s="28" t="str"/>
      <x:c r="O638" s="28" t="str"/>
    </x:row>
    <x:row r="639" ht="42" customHeight="1">
      <x:c r="A639" s="15" t="str">
        <x:v>638</x:v>
      </x:c>
      <x:c r="B639" s="15" t="str">
        <x:v>第5段階 雷の要塞</x:v>
      </x:c>
      <x:c r="C639" s="15" t="str">
        <x:v>メイン・イベント</x:v>
      </x:c>
      <x:c r="D639" s="15" t="str">
        <x:v>ライザーク要塞</x:v>
      </x:c>
      <x:c r="E639" s="15" t="str">
        <x:v>THUNDER_GUILD_UNDERSEA_VOLCANO_BRIEFING</x:v>
      </x:c>
      <x:c r="F639" s="15" t="str">
        <x:v>システム</x:v>
      </x:c>
      <x:c r="G639" s="15" t="str">
        <x:v>バロン、マリー、フリーダは制止を振り切り、海底火山へ向かった。</x:v>
      </x:c>
      <x:c r="H639" s="15" t="str"/>
      <x:c r="I639" s="15" t="str">
        <x:v>6/7</x:v>
      </x:c>
      <x:c r="J639" s="15" t="str">
        <x:v>thunder_guild_undersea_volcano_briefing</x:v>
      </x:c>
      <x:c r="K639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39" s="15" t="str">
        <x:v>現行参照</x:v>
      </x:c>
      <x:c r="M639" s="15" t="str">
        <x:v>story.js:2653</x:v>
      </x:c>
      <x:c r="N639" s="28" t="str"/>
      <x:c r="O639" s="28" t="str"/>
    </x:row>
    <x:row r="640" ht="42" customHeight="1">
      <x:c r="A640" s="15" t="str">
        <x:v>639</x:v>
      </x:c>
      <x:c r="B640" s="15" t="str">
        <x:v>第5段階 雷の要塞</x:v>
      </x:c>
      <x:c r="C640" s="15" t="str">
        <x:v>メイン・イベント</x:v>
      </x:c>
      <x:c r="D640" s="15" t="str">
        <x:v>ライザーク要塞</x:v>
      </x:c>
      <x:c r="E640" s="15" t="str">
        <x:v>THUNDER_GUILD_UNDERSEA_VOLCANO_BRIEFING</x:v>
      </x:c>
      <x:c r="F640" s="15" t="str">
        <x:v>ゼリード</x:v>
      </x:c>
      <x:c r="G640" s="15" t="str">
        <x:v>……あいつらだけじゃ危ない。入口なら俺も分かる。追うぞ。</x:v>
      </x:c>
      <x:c r="H640" s="15" t="str">
        <x:v>103</x:v>
      </x:c>
      <x:c r="I640" s="15" t="str">
        <x:v>7/7</x:v>
      </x:c>
      <x:c r="J640" s="15" t="str">
        <x:v>thunder_guild_undersea_volcano_briefing</x:v>
      </x:c>
      <x:c r="K640" s="15" t="str">
        <x:v>event=thunder_guild_undersea_volcano_briefing; actions=CONV:THUNDER_GUILD_UNDERSEA_VOLCANO_BRIEFING -&gt; FLAG(key=underseaVolcanoBriefingSeen) -&gt; FLAG(key=underseaVolcanoRouteKnown) -&gt; FLAG(key=underseaVolcanoRouteOpened) -&gt; WORLD_STATE(value=1,key=underseaVolcanoState) -&gt; SUB(value=2) -&gt; LOG(value=バロンたちを追い、カザリアよりさらに北東の海にある海底火山へ向かおう。); ライザーク要塞 / 三人の話を聞く; ライザーク要塞 / 三人の話を聞く; ライザーク要塞 / 三人の話を聞く</x:v>
      </x:c>
      <x:c r="L640" s="15" t="str">
        <x:v>現行参照</x:v>
      </x:c>
      <x:c r="M640" s="15" t="str">
        <x:v>story.js:2653</x:v>
      </x:c>
      <x:c r="N640" s="28" t="str"/>
      <x:c r="O640" s="28" t="str"/>
    </x:row>
    <x:row r="641" ht="42" customHeight="1">
      <x:c r="A641" s="15" t="str">
        <x:v>640</x:v>
      </x:c>
      <x:c r="B641" s="15" t="str">
        <x:v>第5段階 雷の要塞</x:v>
      </x:c>
      <x:c r="C641" s="15" t="str">
        <x:v>メイン・イベント</x:v>
      </x:c>
      <x:c r="D641" s="15" t="str">
        <x:v>ライザーク要塞</x:v>
      </x:c>
      <x:c r="E641" s="15" t="str">
        <x:v>UNDERSEA_VOLCANO_ROUTE_HINT_THUNDER</x:v>
      </x:c>
      <x:c r="F641" s="15" t="str">
        <x:v>冒険者</x:v>
      </x:c>
      <x:c r="G641" s="15" t="str">
        <x:v>海底火山なら、カザリアよりさらに北東だ。陸じゃない。船で外海を探せ。</x:v>
      </x:c>
      <x:c r="H641" s="15" t="str"/>
      <x:c r="I641" s="15" t="str">
        <x:v>1/2</x:v>
      </x:c>
      <x:c r="J641" s="15" t="str">
        <x:v>undersea_volcano_route_hint_thunder</x:v>
      </x:c>
      <x:c r="K641" s="15" t="str">
        <x:v>event=undersea_volcano_route_hint_thunder; actions=CONV:UNDERSEA_VOLCANO_ROUTE_HINT_THUNDER; ライザーク要塞 / 海底火山の場所を聞く</x:v>
      </x:c>
      <x:c r="L641" s="15" t="str">
        <x:v>現行参照</x:v>
      </x:c>
      <x:c r="M641" s="15" t="str">
        <x:v>story.js:2693</x:v>
      </x:c>
      <x:c r="N641" s="28" t="str"/>
      <x:c r="O641" s="28" t="str"/>
    </x:row>
    <x:row r="642" ht="42" customHeight="1">
      <x:c r="A642" s="15" t="str">
        <x:v>641</x:v>
      </x:c>
      <x:c r="B642" s="15" t="str">
        <x:v>第5段階 雷の要塞</x:v>
      </x:c>
      <x:c r="C642" s="15" t="str">
        <x:v>メイン・イベント</x:v>
      </x:c>
      <x:c r="D642" s="15" t="str">
        <x:v>ライザーク要塞</x:v>
      </x:c>
      <x:c r="E642" s="15" t="str">
        <x:v>UNDERSEA_VOLCANO_ROUTE_HINT_THUNDER</x:v>
      </x:c>
      <x:c r="F642" s="15" t="str">
        <x:v>冒険者</x:v>
      </x:c>
      <x:c r="G642" s="15" t="str">
        <x:v>海面は普通に見えるが、船縁から手を出すと潮だけ妙にぬるい。そこまで行けば入口は分かる。</x:v>
      </x:c>
      <x:c r="H642" s="15" t="str"/>
      <x:c r="I642" s="15" t="str">
        <x:v>2/2</x:v>
      </x:c>
      <x:c r="J642" s="15" t="str">
        <x:v>undersea_volcano_route_hint_thunder</x:v>
      </x:c>
      <x:c r="K642" s="15" t="str">
        <x:v>event=undersea_volcano_route_hint_thunder; actions=CONV:UNDERSEA_VOLCANO_ROUTE_HINT_THUNDER; ライザーク要塞 / 海底火山の場所を聞く</x:v>
      </x:c>
      <x:c r="L642" s="15" t="str">
        <x:v>現行参照</x:v>
      </x:c>
      <x:c r="M642" s="15" t="str">
        <x:v>story.js:2693</x:v>
      </x:c>
      <x:c r="N642" s="28" t="str"/>
      <x:c r="O642" s="28" t="str"/>
    </x:row>
    <x:row r="643" ht="42" customHeight="1">
      <x:c r="A643" s="15" t="str">
        <x:v>642</x:v>
      </x:c>
      <x:c r="B643" s="15" t="str">
        <x:v>第5段階 雷の要塞</x:v>
      </x:c>
      <x:c r="C643" s="15" t="str">
        <x:v>メイン・イベント</x:v>
      </x:c>
      <x:c r="D643" s="15" t="str">
        <x:v>ライザーク要塞</x:v>
      </x:c>
      <x:c r="E643" s="15" t="str">
        <x:v>THUNDER_FORT_CLAUDE_LUNA_ARRIVAL</x:v>
      </x:c>
      <x:c r="F643" s="15" t="str">
        <x:v>システム</x:v>
      </x:c>
      <x:c r="G643" s="15" t="str">
        <x:v>雷の要塞へ戻ると、救護所の前が騒然としていた。クロードが、意識を失った一人の少女を抱えて駆け込んでくる。</x:v>
      </x:c>
      <x:c r="H643" s="15" t="str"/>
      <x:c r="I643" s="15" t="str">
        <x:v>1/4</x:v>
      </x:c>
      <x:c r="J643" s="15" t="str">
        <x:v>thunder_fort_claude_luna_arrival</x:v>
      </x:c>
      <x:c r="K643" s="15" t="str">
        <x:v>event=thunder_fort_claude_luna_arrival; actions=CONV:THUNDER_FORT_CLAUDE_LUNA_ARRIVAL -&gt; FLAG(key=lunaSurvivalRevealed) -&gt; FLAG(key=lunaAtThunderFortInfirmary) -&gt; SUB(value=6) -&gt; LOG(value=ルーナは生きていた。救護所で休ませ、ギルド区画でクロードから光の宮殿の出来事を聞こう。); ライザーク要塞 / 騒ぎを確かめる</x:v>
      </x:c>
      <x:c r="L643" s="15" t="str">
        <x:v>現行参照</x:v>
      </x:c>
      <x:c r="M643" s="15" t="str">
        <x:v>story.js:2720</x:v>
      </x:c>
      <x:c r="N643" s="28" t="str"/>
      <x:c r="O643" s="28" t="str"/>
    </x:row>
    <x:row r="644" ht="42" customHeight="1">
      <x:c r="A644" s="15" t="str">
        <x:v>643</x:v>
      </x:c>
      <x:c r="B644" s="15" t="str">
        <x:v>第5段階 雷の要塞</x:v>
      </x:c>
      <x:c r="C644" s="15" t="str">
        <x:v>メイン・イベント</x:v>
      </x:c>
      <x:c r="D644" s="15" t="str">
        <x:v>ライザーク要塞</x:v>
      </x:c>
      <x:c r="E644" s="15" t="str">
        <x:v>THUNDER_FORT_CLAUDE_LUNA_ARRIVAL</x:v>
      </x:c>
      <x:c r="F644" s="15" t="str">
        <x:v>アルス</x:v>
      </x:c>
      <x:c r="G644" s="15" t="str">
        <x:v>……ルーナ？</x:v>
      </x:c>
      <x:c r="H644" s="15" t="str">
        <x:v>301</x:v>
      </x:c>
      <x:c r="I644" s="15" t="str">
        <x:v>2/4</x:v>
      </x:c>
      <x:c r="J644" s="15" t="str">
        <x:v>thunder_fort_claude_luna_arrival</x:v>
      </x:c>
      <x:c r="K644" s="15" t="str">
        <x:v>event=thunder_fort_claude_luna_arrival; actions=CONV:THUNDER_FORT_CLAUDE_LUNA_ARRIVAL -&gt; FLAG(key=lunaSurvivalRevealed) -&gt; FLAG(key=lunaAtThunderFortInfirmary) -&gt; SUB(value=6) -&gt; LOG(value=ルーナは生きていた。救護所で休ませ、ギルド区画でクロードから光の宮殿の出来事を聞こう。); ライザーク要塞 / 騒ぎを確かめる</x:v>
      </x:c>
      <x:c r="L644" s="15" t="str">
        <x:v>現行参照</x:v>
      </x:c>
      <x:c r="M644" s="15" t="str">
        <x:v>story.js:2720</x:v>
      </x:c>
      <x:c r="N644" s="28" t="str"/>
      <x:c r="O644" s="28" t="str"/>
    </x:row>
    <x:row r="645" ht="42" customHeight="1">
      <x:c r="A645" s="15" t="str">
        <x:v>644</x:v>
      </x:c>
      <x:c r="B645" s="15" t="str">
        <x:v>第5段階 雷の要塞</x:v>
      </x:c>
      <x:c r="C645" s="15" t="str">
        <x:v>メイン・イベント</x:v>
      </x:c>
      <x:c r="D645" s="15" t="str">
        <x:v>ライザーク要塞</x:v>
      </x:c>
      <x:c r="E645" s="15" t="str">
        <x:v>THUNDER_FORT_CLAUDE_LUNA_ARRIVAL</x:v>
      </x:c>
      <x:c r="F645" s="15" t="str">
        <x:v>システム</x:v>
      </x:c>
      <x:c r="G645" s="15" t="str">
        <x:v>あの日に失ったはずの面影が、そこにあった。生きている。だが、目を覚まさない。</x:v>
      </x:c>
      <x:c r="H645" s="15" t="str"/>
      <x:c r="I645" s="15" t="str">
        <x:v>3/4</x:v>
      </x:c>
      <x:c r="J645" s="15" t="str">
        <x:v>thunder_fort_claude_luna_arrival</x:v>
      </x:c>
      <x:c r="K645" s="15" t="str">
        <x:v>event=thunder_fort_claude_luna_arrival; actions=CONV:THUNDER_FORT_CLAUDE_LUNA_ARRIVAL -&gt; FLAG(key=lunaSurvivalRevealed) -&gt; FLAG(key=lunaAtThunderFortInfirmary) -&gt; SUB(value=6) -&gt; LOG(value=ルーナは生きていた。救護所で休ませ、ギルド区画でクロードから光の宮殿の出来事を聞こう。); ライザーク要塞 / 騒ぎを確かめる</x:v>
      </x:c>
      <x:c r="L645" s="15" t="str">
        <x:v>現行参照</x:v>
      </x:c>
      <x:c r="M645" s="15" t="str">
        <x:v>story.js:2720</x:v>
      </x:c>
      <x:c r="N645" s="28" t="str"/>
      <x:c r="O645" s="28" t="str"/>
    </x:row>
    <x:row r="646" ht="42" customHeight="1">
      <x:c r="A646" s="15" t="str">
        <x:v>645</x:v>
      </x:c>
      <x:c r="B646" s="15" t="str">
        <x:v>第5段階 雷の要塞</x:v>
      </x:c>
      <x:c r="C646" s="15" t="str">
        <x:v>メイン・イベント</x:v>
      </x:c>
      <x:c r="D646" s="15" t="str">
        <x:v>ライザーク要塞</x:v>
      </x:c>
      <x:c r="E646" s="15" t="str">
        <x:v>THUNDER_FORT_CLAUDE_LUNA_ARRIVAL</x:v>
      </x:c>
      <x:c r="F646" s="15" t="str">
        <x:v>クロード</x:v>
      </x:c>
      <x:c r="G646" s="15" t="str">
        <x:v>説明はする。まず彼女を寝かせる。……そのあと、ギルド区画へ来てくれ。宮殿で何が起きたか、最初から話す。</x:v>
      </x:c>
      <x:c r="H646" s="15" t="str">
        <x:v>304</x:v>
      </x:c>
      <x:c r="I646" s="15" t="str">
        <x:v>4/4</x:v>
      </x:c>
      <x:c r="J646" s="15" t="str">
        <x:v>thunder_fort_claude_luna_arrival</x:v>
      </x:c>
      <x:c r="K646" s="15" t="str">
        <x:v>event=thunder_fort_claude_luna_arrival; actions=CONV:THUNDER_FORT_CLAUDE_LUNA_ARRIVAL -&gt; FLAG(key=lunaSurvivalRevealed) -&gt; FLAG(key=lunaAtThunderFortInfirmary) -&gt; SUB(value=6) -&gt; LOG(value=ルーナは生きていた。救護所で休ませ、ギルド区画でクロードから光の宮殿の出来事を聞こう。); ライザーク要塞 / 騒ぎを確かめる</x:v>
      </x:c>
      <x:c r="L646" s="15" t="str">
        <x:v>現行参照</x:v>
      </x:c>
      <x:c r="M646" s="15" t="str">
        <x:v>story.js:2720</x:v>
      </x:c>
      <x:c r="N646" s="28" t="str"/>
      <x:c r="O646" s="28" t="str"/>
    </x:row>
    <x:row r="647" ht="42" customHeight="1">
      <x:c r="A647" s="15" t="str">
        <x:v>646</x:v>
      </x:c>
      <x:c r="B647" s="15" t="str">
        <x:v>第5段階 雷の要塞</x:v>
      </x:c>
      <x:c r="C647" s="15" t="str">
        <x:v>回想</x:v>
      </x:c>
      <x:c r="D647" s="15" t="str">
        <x:v>ライザーク要塞</x:v>
      </x:c>
      <x:c r="E647" s="15" t="str">
        <x:v>LIGHT_PALACE_FLASHBACK_BRIEFING</x:v>
      </x:c>
      <x:c r="F647" s="15" t="str">
        <x:v>クロード</x:v>
      </x:c>
      <x:c r="G647" s="15" t="str">
        <x:v>ルーナは救護所で眠っている。……ここから先は、俺が宮殿で見たことを順に話す。最初に動いていたのはレイラだった。</x:v>
      </x:c>
      <x:c r="H647" s="15" t="str">
        <x:v>304</x:v>
      </x:c>
      <x:c r="I647" s="15" t="str">
        <x:v>1/2</x:v>
      </x:c>
      <x:c r="J647" s="15" t="str">
        <x:v>light_palace_flashback_briefing</x:v>
      </x:c>
      <x:c r="K647" s="15" t="str">
        <x:v>event=light_palace_flashback_briefing; actions=CONV:LIGHT_PALACE_FLASHBACK_BRIEFING -&gt; FLAG(key=lightPalaceFlashbackReady) -&gt; SUB(value=7) -&gt; EVENT; ライザーク要塞 / 宮殿での出来事を聞く</x:v>
      </x:c>
      <x:c r="L647" s="15" t="str">
        <x:v>現行参照</x:v>
      </x:c>
      <x:c r="M647" s="15" t="str">
        <x:v>story.js:2726</x:v>
      </x:c>
      <x:c r="N647" s="28" t="str"/>
      <x:c r="O647" s="28" t="str"/>
    </x:row>
    <x:row r="648" ht="42" customHeight="1">
      <x:c r="A648" s="15" t="str">
        <x:v>647</x:v>
      </x:c>
      <x:c r="B648" s="15" t="str">
        <x:v>第5段階 雷の要塞</x:v>
      </x:c>
      <x:c r="C648" s="15" t="str">
        <x:v>回想</x:v>
      </x:c>
      <x:c r="D648" s="15" t="str">
        <x:v>ライザーク要塞</x:v>
      </x:c>
      <x:c r="E648" s="15" t="str">
        <x:v>LIGHT_PALACE_FLASHBACK_BRIEFING</x:v>
      </x:c>
      <x:c r="F648" s="15" t="str">
        <x:v>システム</x:v>
      </x:c>
      <x:c r="G648" s="15" t="str">
        <x:v>クロードの記憶は、光の宮殿でレイラが動き始めた場面へ遡る。</x:v>
      </x:c>
      <x:c r="H648" s="15" t="str"/>
      <x:c r="I648" s="15" t="str">
        <x:v>2/2</x:v>
      </x:c>
      <x:c r="J648" s="15" t="str">
        <x:v>light_palace_flashback_briefing</x:v>
      </x:c>
      <x:c r="K648" s="15" t="str">
        <x:v>event=light_palace_flashback_briefing; actions=CONV:LIGHT_PALACE_FLASHBACK_BRIEFING -&gt; FLAG(key=lightPalaceFlashbackReady) -&gt; SUB(value=7) -&gt; EVENT; ライザーク要塞 / 宮殿での出来事を聞く</x:v>
      </x:c>
      <x:c r="L648" s="15" t="str">
        <x:v>現行参照</x:v>
      </x:c>
      <x:c r="M648" s="15" t="str">
        <x:v>story.js:2726</x:v>
      </x:c>
      <x:c r="N648" s="28" t="str"/>
      <x:c r="O648" s="28" t="str"/>
    </x:row>
    <x:row r="649" ht="42" customHeight="1">
      <x:c r="A649" s="15" t="str">
        <x:v>648</x:v>
      </x:c>
      <x:c r="B649" s="15" t="str">
        <x:v>第5段階 雷の要塞</x:v>
      </x:c>
      <x:c r="C649" s="15" t="str">
        <x:v>回想</x:v>
      </x:c>
      <x:c r="D649" s="15" t="str">
        <x:v>ライザーク要塞</x:v>
      </x:c>
      <x:c r="E649" s="15" t="str">
        <x:v>LIGHT_PALACE_FLASHBACK_SAINT_ROOM</x:v>
      </x:c>
      <x:c r="F649" s="15" t="str">
        <x:v>レイラ</x:v>
      </x:c>
      <x:c r="G649" s="15" t="str">
        <x:v>聖女様、ここも長くは持ちません。正面入口まで下がります。私から離れないでください。</x:v>
      </x:c>
      <x:c r="H649" s="15" t="str">
        <x:v>204</x:v>
      </x:c>
      <x:c r="I649" s="15" t="str">
        <x:v>1/2</x:v>
      </x:c>
      <x:c r="J649" s="15" t="str">
        <x:v>light_palace_flashback_start / light_palace_flashback_saint_room_start</x:v>
      </x:c>
      <x:c r="K649" s="15" t="str">
        <x:v>event=light_palace_flashback_start; actions=SCENE_BEGIN -&gt; FLAG(key=lightPalaceFlashbackActive) -&gt; START_FIXED_DUNGEON -&gt; SCENE_CHECKPOINT -&gt; CONV:LIGHT_PALACE_FLASHBACK_SAINT_ROOM; ライザーク要塞 / 宮殿での話を聞く || event=light_palace_flashback_saint_room_start; actions=CONV:LIGHT_PALACE_FLASHBACK_SAINT_ROOM</x:v>
      </x:c>
      <x:c r="L649" s="15" t="str">
        <x:v>現行参照</x:v>
      </x:c>
      <x:c r="M649" s="15" t="str">
        <x:v>story.js:2730</x:v>
      </x:c>
      <x:c r="N649" s="28" t="str"/>
      <x:c r="O649" s="28" t="str"/>
    </x:row>
    <x:row r="650" ht="42" customHeight="1">
      <x:c r="A650" s="15" t="str">
        <x:v>649</x:v>
      </x:c>
      <x:c r="B650" s="15" t="str">
        <x:v>第5段階 雷の要塞</x:v>
      </x:c>
      <x:c r="C650" s="15" t="str">
        <x:v>回想</x:v>
      </x:c>
      <x:c r="D650" s="15" t="str">
        <x:v>ライザーク要塞</x:v>
      </x:c>
      <x:c r="E650" s="15" t="str">
        <x:v>LIGHT_PALACE_FLASHBACK_SAINT_ROOM</x:v>
      </x:c>
      <x:c r="F650" s="15" t="str">
        <x:v>ルーナ</x:v>
      </x:c>
      <x:c r="G650" s="15" t="str">
        <x:v>うん。……傷ついた人がいたら、置いてはいけないよ。私も戦えるから。</x:v>
      </x:c>
      <x:c r="H650" s="15" t="str">
        <x:v>401</x:v>
      </x:c>
      <x:c r="I650" s="15" t="str">
        <x:v>2/2</x:v>
      </x:c>
      <x:c r="J650" s="15" t="str">
        <x:v>light_palace_flashback_start / light_palace_flashback_saint_room_start</x:v>
      </x:c>
      <x:c r="K650" s="15" t="str">
        <x:v>event=light_palace_flashback_start; actions=SCENE_BEGIN -&gt; FLAG(key=lightPalaceFlashbackActive) -&gt; START_FIXED_DUNGEON -&gt; SCENE_CHECKPOINT -&gt; CONV:LIGHT_PALACE_FLASHBACK_SAINT_ROOM; ライザーク要塞 / 宮殿での話を聞く || event=light_palace_flashback_saint_room_start; actions=CONV:LIGHT_PALACE_FLASHBACK_SAINT_ROOM</x:v>
      </x:c>
      <x:c r="L650" s="15" t="str">
        <x:v>現行参照</x:v>
      </x:c>
      <x:c r="M650" s="15" t="str">
        <x:v>story.js:2730</x:v>
      </x:c>
      <x:c r="N650" s="28" t="str"/>
      <x:c r="O650" s="28" t="str"/>
    </x:row>
    <x:row r="651" ht="42" customHeight="1">
      <x:c r="A651" s="15" t="str">
        <x:v>650</x:v>
      </x:c>
      <x:c r="B651" s="15" t="str">
        <x:v>第5段階 雷の要塞</x:v>
      </x:c>
      <x:c r="C651" s="15" t="str">
        <x:v>メイン・イベント</x:v>
      </x:c>
      <x:c r="D651" s="15" t="str"/>
      <x:c r="E651" s="15" t="str">
        <x:v>LIGHT_PALACE_THUNDER_EMERGENCY_SKELETON</x:v>
      </x:c>
      <x:c r="F651" s="15" t="str">
        <x:v>システム</x:v>
      </x:c>
      <x:c r="G651" s="15" t="str">
        <x:v>その直後、雷の要塞から急報が届く。魔王軍が救護区画へ向けて侵入し、昏睡中のルーナが危険に晒されている。</x:v>
      </x:c>
      <x:c r="H651" s="15" t="str"/>
      <x:c r="I651" s="15" t="str">
        <x:v>1/1</x:v>
      </x:c>
      <x:c r="J651" s="15" t="str">
        <x:v>light_palace_liberation_after_betrayal</x:v>
      </x:c>
      <x:c r="K651" s="15" t="str">
        <x:v>event=light_palace_liberation_after_betrayal; actions=CONV:LIGHT_PALACE_LIBERATION_SKELETON -&gt; FLAG(key=lightPalaceLiberationSeen) -&gt; FLAG(key=lightPalaceCleared) -&gt; WORLD_STATE(value=5,key=lightPalaceState) -&gt; CONV:LIGHT_PALACE_THUNDER_EMERGENCY_SKELETON -&gt; FLAG(key=thunderFortDemonAssaultAlert) -&gt; WORLD_STATE(value=5,key=thunderFortState) -&gt; SUB(value=3) -&gt; LOG(value=魔王軍が雷の要塞へ侵入した。ルーナのいる救護区画へ急ごう。)</x:v>
      </x:c>
      <x:c r="L651" s="15" t="str">
        <x:v>現行参照</x:v>
      </x:c>
      <x:c r="M651" s="15" t="str">
        <x:v>story.js:3133</x:v>
      </x:c>
      <x:c r="N651" s="28" t="str"/>
      <x:c r="O651" s="28" t="str"/>
    </x:row>
    <x:row r="652" ht="42" customHeight="1">
      <x:c r="A652" s="15" t="str">
        <x:v>651</x:v>
      </x:c>
      <x:c r="B652" s="15" t="str">
        <x:v>第5段階 雷の要塞</x:v>
      </x:c>
      <x:c r="C652" s="15" t="str">
        <x:v>メイン・イベント</x:v>
      </x:c>
      <x:c r="D652" s="15" t="str"/>
      <x:c r="E652" s="15" t="str">
        <x:v>THUNDER_FORT_DEMON_ASSAULT_ARRIVAL</x:v>
      </x:c>
      <x:c r="F652" s="15" t="str">
        <x:v>システム</x:v>
      </x:c>
      <x:c r="G652" s="15" t="str">
        <x:v>雷の要塞へ戻る。砕かれているのは救護区画へ続く扉ばかりで、商店の窓には手をつけた跡すらない。</x:v>
      </x:c>
      <x:c r="H652" s="15" t="str"/>
      <x:c r="I652" s="15" t="str">
        <x:v>1/2</x:v>
      </x:c>
      <x:c r="J652" s="15" t="str">
        <x:v>thunder_fort_demon_assault_arrival</x:v>
      </x:c>
      <x:c r="K652" s="15" t="str">
        <x:v>event=thunder_fort_demon_assault_arrival; actions=CONV:THUNDER_FORT_DEMON_ASSAULT_ARRIVAL -&gt; WORLD_STATE(value=6,key=thunderFortState) -&gt; SUB(value=4) -&gt; LOG(value=バロンたちと合流し、救護区画へ進む魔王軍を退けよう。)</x:v>
      </x:c>
      <x:c r="L652" s="15" t="str">
        <x:v>現行参照</x:v>
      </x:c>
      <x:c r="M652" s="15" t="str">
        <x:v>story.js:3139</x:v>
      </x:c>
      <x:c r="N652" s="28" t="str"/>
      <x:c r="O652" s="28" t="str"/>
    </x:row>
    <x:row r="653" ht="42" customHeight="1">
      <x:c r="A653" s="15" t="str">
        <x:v>652</x:v>
      </x:c>
      <x:c r="B653" s="15" t="str">
        <x:v>第5段階 雷の要塞</x:v>
      </x:c>
      <x:c r="C653" s="15" t="str">
        <x:v>メイン・イベント</x:v>
      </x:c>
      <x:c r="D653" s="15" t="str"/>
      <x:c r="E653" s="15" t="str">
        <x:v>THUNDER_FORT_DEMON_ASSAULT_ARRIVAL</x:v>
      </x:c>
      <x:c r="F653" s="15" t="str">
        <x:v>バロン</x:v>
      </x:c>
      <x:c r="G653" s="15" t="str">
        <x:v>狙いは砦じゃねえ。あいつら、最初から救護所だけ見てやがる。ルーナを渡す気はねえぞ。</x:v>
      </x:c>
      <x:c r="H653" s="15" t="str">
        <x:v>205</x:v>
      </x:c>
      <x:c r="I653" s="15" t="str">
        <x:v>2/2</x:v>
      </x:c>
      <x:c r="J653" s="15" t="str">
        <x:v>thunder_fort_demon_assault_arrival</x:v>
      </x:c>
      <x:c r="K653" s="15" t="str">
        <x:v>event=thunder_fort_demon_assault_arrival; actions=CONV:THUNDER_FORT_DEMON_ASSAULT_ARRIVAL -&gt; WORLD_STATE(value=6,key=thunderFortState) -&gt; SUB(value=4) -&gt; LOG(value=バロンたちと合流し、救護区画へ進む魔王軍を退けよう。)</x:v>
      </x:c>
      <x:c r="L653" s="15" t="str">
        <x:v>現行参照</x:v>
      </x:c>
      <x:c r="M653" s="15" t="str">
        <x:v>story.js:3139</x:v>
      </x:c>
      <x:c r="N653" s="28" t="str"/>
      <x:c r="O653" s="28" t="str"/>
    </x:row>
    <x:row r="654" ht="42" customHeight="1">
      <x:c r="A654" s="15" t="str">
        <x:v>653</x:v>
      </x:c>
      <x:c r="B654" s="15" t="str">
        <x:v>第5段階 雷の要塞</x:v>
      </x:c>
      <x:c r="C654" s="15" t="str">
        <x:v>メイン・イベント</x:v>
      </x:c>
      <x:c r="D654" s="15" t="str">
        <x:v>ライザーク要塞</x:v>
      </x:c>
      <x:c r="E654" s="15" t="str">
        <x:v>THUNDER_FORT_DEMON_ASSAULT_WAVE1</x:v>
      </x:c>
      <x:c r="F654" s="15" t="str">
        <x:v>魔人兵士</x:v>
      </x:c>
      <x:c r="G654" s="15" t="str">
        <x:v>聖女を渡せ。人間どもに、あの娘を預けてはおけん。</x:v>
      </x:c>
      <x:c r="H654" s="15" t="str"/>
      <x:c r="I654" s="15" t="str">
        <x:v>1/2</x:v>
      </x:c>
      <x:c r="J654" s="15" t="str">
        <x:v>thunder_fort_demon_assault_wave1</x:v>
      </x:c>
      <x:c r="K654" s="15" t="str">
        <x:v>event=thunder_fort_demon_assault_wave1; actions=CONV:THUNDER_FORT_DEMON_ASSAULT_WAVE1 -&gt; BOSS(value=[652, 652, 651]); ライザーク要塞 / 前線を押し返す</x:v>
      </x:c>
      <x:c r="L654" s="15" t="str">
        <x:v>現行参照</x:v>
      </x:c>
      <x:c r="M654" s="15" t="str">
        <x:v>story.js:3143</x:v>
      </x:c>
      <x:c r="N654" s="28" t="str"/>
      <x:c r="O654" s="28" t="str"/>
    </x:row>
    <x:row r="655" ht="42" customHeight="1">
      <x:c r="A655" s="15" t="str">
        <x:v>654</x:v>
      </x:c>
      <x:c r="B655" s="15" t="str">
        <x:v>第5段階 雷の要塞</x:v>
      </x:c>
      <x:c r="C655" s="15" t="str">
        <x:v>メイン・イベント</x:v>
      </x:c>
      <x:c r="D655" s="15" t="str">
        <x:v>ライザーク要塞</x:v>
      </x:c>
      <x:c r="E655" s="15" t="str">
        <x:v>THUNDER_FORT_DEMON_ASSAULT_WAVE1</x:v>
      </x:c>
      <x:c r="F655" s="15" t="str">
        <x:v>システム</x:v>
      </x:c>
      <x:c r="G655" s="15" t="str">
        <x:v>脇を逃げる市民には目もくれず、魔族たちは救護所へ続く通路へ殺到する。</x:v>
      </x:c>
      <x:c r="H655" s="15" t="str"/>
      <x:c r="I655" s="15" t="str">
        <x:v>2/2</x:v>
      </x:c>
      <x:c r="J655" s="15" t="str">
        <x:v>thunder_fort_demon_assault_wave1</x:v>
      </x:c>
      <x:c r="K655" s="15" t="str">
        <x:v>event=thunder_fort_demon_assault_wave1; actions=CONV:THUNDER_FORT_DEMON_ASSAULT_WAVE1 -&gt; BOSS(value=[652, 652, 651]); ライザーク要塞 / 前線を押し返す</x:v>
      </x:c>
      <x:c r="L655" s="15" t="str">
        <x:v>現行参照</x:v>
      </x:c>
      <x:c r="M655" s="15" t="str">
        <x:v>story.js:3143</x:v>
      </x:c>
      <x:c r="N655" s="28" t="str"/>
      <x:c r="O655" s="28" t="str"/>
    </x:row>
    <x:row r="656" ht="42" customHeight="1">
      <x:c r="A656" s="15" t="str">
        <x:v>655</x:v>
      </x:c>
      <x:c r="B656" s="15" t="str">
        <x:v>第5段階 雷の要塞</x:v>
      </x:c>
      <x:c r="C656" s="15" t="str">
        <x:v>メイン・イベント</x:v>
      </x:c>
      <x:c r="D656" s="15" t="str"/>
      <x:c r="E656" s="15" t="str">
        <x:v>THUNDER_FORT_DEMON_ASSAULT_WAVE1_CLEAR</x:v>
      </x:c>
      <x:c r="F656" s="15" t="str">
        <x:v>バロン</x:v>
      </x:c>
      <x:c r="G656" s="15" t="str">
        <x:v>一陣は止めた！　だが別働隊が救護所側へ回った。次を止めるぞ！</x:v>
      </x:c>
      <x:c r="H656" s="15" t="str">
        <x:v>205</x:v>
      </x:c>
      <x:c r="I656" s="15" t="str">
        <x:v>1/1</x:v>
      </x:c>
      <x:c r="J656" s="15" t="str">
        <x:v>thunder_fort_demon_assault_wave1_clear</x:v>
      </x:c>
      <x:c r="K656" s="15" t="str">
        <x:v>event=thunder_fort_demon_assault_wave1_clear; actions=FLAG(key=thunderFortDefenseWave1Cleared) -&gt; CONV:THUNDER_FORT_DEMON_ASSAULT_WAVE1_CLEAR -&gt; LOG(value=別働隊が救護区画へ回った。マリーたちと合流しよう。)</x:v>
      </x:c>
      <x:c r="L656" s="15" t="str">
        <x:v>現行参照</x:v>
      </x:c>
      <x:c r="M656" s="15" t="str">
        <x:v>story.js:3147</x:v>
      </x:c>
      <x:c r="N656" s="28" t="str"/>
      <x:c r="O656" s="28" t="str"/>
    </x:row>
    <x:row r="657" ht="42" customHeight="1">
      <x:c r="A657" s="15" t="str">
        <x:v>656</x:v>
      </x:c>
      <x:c r="B657" s="15" t="str">
        <x:v>第5段階 雷の要塞</x:v>
      </x:c>
      <x:c r="C657" s="15" t="str">
        <x:v>メイン・イベント</x:v>
      </x:c>
      <x:c r="D657" s="15" t="str">
        <x:v>ライザーク要塞</x:v>
      </x:c>
      <x:c r="E657" s="15" t="str">
        <x:v>THUNDER_FORT_DEMON_ASSAULT_WAVE2</x:v>
      </x:c>
      <x:c r="F657" s="15" t="str">
        <x:v>魔人兵士</x:v>
      </x:c>
      <x:c r="G657" s="15" t="str">
        <x:v>その娘を渡せ。これ以上、人間の手に置くわけにはいかない。</x:v>
      </x:c>
      <x:c r="H657" s="15" t="str"/>
      <x:c r="I657" s="15" t="str">
        <x:v>1/2</x:v>
      </x:c>
      <x:c r="J657" s="15" t="str">
        <x:v>thunder_fort_demon_assault_wave2</x:v>
      </x:c>
      <x:c r="K657" s="15" t="str">
        <x:v>event=thunder_fort_demon_assault_wave2; actions=CONV:THUNDER_FORT_DEMON_ASSAULT_WAVE2 -&gt; BOSS(value=[652, 651, 652]); ライザーク要塞 / 救護区画を守る</x:v>
      </x:c>
      <x:c r="L657" s="15" t="str">
        <x:v>現行参照</x:v>
      </x:c>
      <x:c r="M657" s="15" t="str">
        <x:v>story.js:3150</x:v>
      </x:c>
      <x:c r="N657" s="28" t="str"/>
      <x:c r="O657" s="28" t="str"/>
    </x:row>
    <x:row r="658" ht="42" customHeight="1">
      <x:c r="A658" s="15" t="str">
        <x:v>657</x:v>
      </x:c>
      <x:c r="B658" s="15" t="str">
        <x:v>第5段階 雷の要塞</x:v>
      </x:c>
      <x:c r="C658" s="15" t="str">
        <x:v>メイン・イベント</x:v>
      </x:c>
      <x:c r="D658" s="15" t="str">
        <x:v>ライザーク要塞</x:v>
      </x:c>
      <x:c r="E658" s="15" t="str">
        <x:v>THUNDER_FORT_DEMON_ASSAULT_WAVE2</x:v>
      </x:c>
      <x:c r="F658" s="15" t="str">
        <x:v>マリー</x:v>
      </x:c>
      <x:c r="G658" s="15" t="str">
        <x:v>理由が何であれ、意識のない子を力ずくで連れていかせない。ここで止めるよ。</x:v>
      </x:c>
      <x:c r="H658" s="15" t="str">
        <x:v>102</x:v>
      </x:c>
      <x:c r="I658" s="15" t="str">
        <x:v>2/2</x:v>
      </x:c>
      <x:c r="J658" s="15" t="str">
        <x:v>thunder_fort_demon_assault_wave2</x:v>
      </x:c>
      <x:c r="K658" s="15" t="str">
        <x:v>event=thunder_fort_demon_assault_wave2; actions=CONV:THUNDER_FORT_DEMON_ASSAULT_WAVE2 -&gt; BOSS(value=[652, 651, 652]); ライザーク要塞 / 救護区画を守る</x:v>
      </x:c>
      <x:c r="L658" s="15" t="str">
        <x:v>現行参照</x:v>
      </x:c>
      <x:c r="M658" s="15" t="str">
        <x:v>story.js:3150</x:v>
      </x:c>
      <x:c r="N658" s="28" t="str"/>
      <x:c r="O658" s="28" t="str"/>
    </x:row>
    <x:row r="659" ht="42" customHeight="1">
      <x:c r="A659" s="15" t="str">
        <x:v>658</x:v>
      </x:c>
      <x:c r="B659" s="15" t="str">
        <x:v>第5段階 雷の要塞</x:v>
      </x:c>
      <x:c r="C659" s="15" t="str">
        <x:v>メイン・イベント</x:v>
      </x:c>
      <x:c r="D659" s="15" t="str"/>
      <x:c r="E659" s="15" t="str">
        <x:v>THUNDER_FORT_LUNA_AWAKENING_SKELETON</x:v>
      </x:c>
      <x:c r="F659" s="15" t="str">
        <x:v>システム</x:v>
      </x:c>
      <x:c r="G659" s="15" t="str">
        <x:v>魔王軍が退いた後。救護所の静けさの中で、ルーナがゆっくりと目を開いた。</x:v>
      </x:c>
      <x:c r="H659" s="15" t="str"/>
      <x:c r="I659" s="15" t="str">
        <x:v>1/5</x:v>
      </x:c>
      <x:c r="J659" s="15" t="str">
        <x:v>thunder_fort_luna_awakening</x:v>
      </x:c>
      <x:c r="K659" s="15" t="str">
        <x:v>event=thunder_fort_luna_awakening; actions=IF_FLAG</x:v>
      </x:c>
      <x:c r="L659" s="15" t="str">
        <x:v>現行参照</x:v>
      </x:c>
      <x:c r="M659" s="15" t="str">
        <x:v>story.js:3154</x:v>
      </x:c>
      <x:c r="N659" s="28" t="str"/>
      <x:c r="O659" s="28" t="str"/>
    </x:row>
    <x:row r="660" ht="42" customHeight="1">
      <x:c r="A660" s="15" t="str">
        <x:v>659</x:v>
      </x:c>
      <x:c r="B660" s="15" t="str">
        <x:v>第5段階 雷の要塞</x:v>
      </x:c>
      <x:c r="C660" s="15" t="str">
        <x:v>メイン・イベント</x:v>
      </x:c>
      <x:c r="D660" s="15" t="str"/>
      <x:c r="E660" s="15" t="str">
        <x:v>THUNDER_FORT_LUNA_AWAKENING_SKELETON</x:v>
      </x:c>
      <x:c r="F660" s="15" t="str">
        <x:v>システム</x:v>
      </x:c>
      <x:c r="G660" s="15" t="str">
        <x:v>救護班に支えられたレイラは涙をこぼしながら謝り、ルーナを抱きしめた。</x:v>
      </x:c>
      <x:c r="H660" s="15" t="str"/>
      <x:c r="I660" s="15" t="str">
        <x:v>2/5</x:v>
      </x:c>
      <x:c r="J660" s="15" t="str">
        <x:v>thunder_fort_luna_awakening</x:v>
      </x:c>
      <x:c r="K660" s="15" t="str">
        <x:v>event=thunder_fort_luna_awakening; actions=IF_FLAG</x:v>
      </x:c>
      <x:c r="L660" s="15" t="str">
        <x:v>現行参照</x:v>
      </x:c>
      <x:c r="M660" s="15" t="str">
        <x:v>story.js:3154</x:v>
      </x:c>
      <x:c r="N660" s="28" t="str"/>
      <x:c r="O660" s="28" t="str"/>
    </x:row>
    <x:row r="661" ht="42" customHeight="1">
      <x:c r="A661" s="15" t="str">
        <x:v>660</x:v>
      </x:c>
      <x:c r="B661" s="15" t="str">
        <x:v>第5段階 雷の要塞</x:v>
      </x:c>
      <x:c r="C661" s="15" t="str">
        <x:v>メイン・イベント</x:v>
      </x:c>
      <x:c r="D661" s="15" t="str"/>
      <x:c r="E661" s="15" t="str">
        <x:v>THUNDER_FORT_LUNA_AWAKENING_SKELETON</x:v>
      </x:c>
      <x:c r="F661" s="15" t="str">
        <x:v>システム</x:v>
      </x:c>
      <x:c r="G661" s="15" t="str">
        <x:v>アルスは五年間探し続けた幼馴染へ、震える声で呼びかける。だがルーナの瞳に、幼馴染を見る色はない。</x:v>
      </x:c>
      <x:c r="H661" s="15" t="str"/>
      <x:c r="I661" s="15" t="str">
        <x:v>3/5</x:v>
      </x:c>
      <x:c r="J661" s="15" t="str">
        <x:v>thunder_fort_luna_awakening</x:v>
      </x:c>
      <x:c r="K661" s="15" t="str">
        <x:v>event=thunder_fort_luna_awakening; actions=IF_FLAG</x:v>
      </x:c>
      <x:c r="L661" s="15" t="str">
        <x:v>現行参照</x:v>
      </x:c>
      <x:c r="M661" s="15" t="str">
        <x:v>story.js:3154</x:v>
      </x:c>
      <x:c r="N661" s="28" t="str"/>
      <x:c r="O661" s="28" t="str"/>
    </x:row>
    <x:row r="662" ht="42" customHeight="1">
      <x:c r="A662" s="15" t="str">
        <x:v>661</x:v>
      </x:c>
      <x:c r="B662" s="15" t="str">
        <x:v>第5段階 雷の要塞</x:v>
      </x:c>
      <x:c r="C662" s="15" t="str">
        <x:v>メイン・イベント</x:v>
      </x:c>
      <x:c r="D662" s="15" t="str"/>
      <x:c r="E662" s="15" t="str">
        <x:v>THUNDER_FORT_LUNA_AWAKENING_SKELETON</x:v>
      </x:c>
      <x:c r="F662" s="15" t="str">
        <x:v>ルーナ</x:v>
      </x:c>
      <x:c r="G662" s="15" t="str">
        <x:v>冒険者様、助けてくださってありがとうございます。</x:v>
      </x:c>
      <x:c r="H662" s="15" t="str">
        <x:v>401</x:v>
      </x:c>
      <x:c r="I662" s="15" t="str">
        <x:v>4/5</x:v>
      </x:c>
      <x:c r="J662" s="15" t="str">
        <x:v>thunder_fort_luna_awakening</x:v>
      </x:c>
      <x:c r="K662" s="15" t="str">
        <x:v>event=thunder_fort_luna_awakening; actions=IF_FLAG</x:v>
      </x:c>
      <x:c r="L662" s="15" t="str">
        <x:v>現行参照</x:v>
      </x:c>
      <x:c r="M662" s="15" t="str">
        <x:v>story.js:3154</x:v>
      </x:c>
      <x:c r="N662" s="28" t="str"/>
      <x:c r="O662" s="28" t="str"/>
    </x:row>
    <x:row r="663" ht="42" customHeight="1">
      <x:c r="A663" s="15" t="str">
        <x:v>662</x:v>
      </x:c>
      <x:c r="B663" s="15" t="str">
        <x:v>第5段階 雷の要塞</x:v>
      </x:c>
      <x:c r="C663" s="15" t="str">
        <x:v>メイン・イベント</x:v>
      </x:c>
      <x:c r="D663" s="15" t="str"/>
      <x:c r="E663" s="15" t="str">
        <x:v>THUNDER_FORT_LUNA_AWAKENING_SKELETON</x:v>
      </x:c>
      <x:c r="F663" s="15" t="str">
        <x:v>ケイト</x:v>
      </x:c>
      <x:c r="G663" s="15" t="str">
        <x:v>ルーナさんの力も、レオンさんの呪いも、普通の治療では届きません。……ソフィアさんなら、結晶樹について何か知っているかもしれません。</x:v>
      </x:c>
      <x:c r="H663" s="15" t="str">
        <x:v>104</x:v>
      </x:c>
      <x:c r="I663" s="15" t="str">
        <x:v>5/5</x:v>
      </x:c>
      <x:c r="J663" s="15" t="str">
        <x:v>thunder_fort_luna_awakening</x:v>
      </x:c>
      <x:c r="K663" s="15" t="str">
        <x:v>event=thunder_fort_luna_awakening; actions=IF_FLAG</x:v>
      </x:c>
      <x:c r="L663" s="15" t="str">
        <x:v>現行参照</x:v>
      </x:c>
      <x:c r="M663" s="15" t="str">
        <x:v>story.js:3154</x:v>
      </x:c>
      <x:c r="N663" s="28" t="str"/>
      <x:c r="O663" s="28" t="str"/>
    </x:row>
    <x:row r="664" ht="42" customHeight="1">
      <x:c r="A664" s="15" t="str">
        <x:v>663</x:v>
      </x:c>
      <x:c r="B664" s="15" t="str">
        <x:v>第5段階 雷の要塞</x:v>
      </x:c>
      <x:c r="C664" s="15" t="str">
        <x:v>メイン・イベント</x:v>
      </x:c>
      <x:c r="D664" s="15" t="str">
        <x:v>ライザーク要塞</x:v>
      </x:c>
      <x:c r="E664" s="15" t="str">
        <x:v>THUNDER_FORT_LUNA_POST_AWAKENING</x:v>
      </x:c>
      <x:c r="F664" s="15" t="str">
        <x:v>システム</x:v>
      </x:c>
      <x:c r="G664" s="15" t="str">
        <x:v>ルーナは目を閉じたまま、浅い呼吸を繰り返している。</x:v>
      </x:c>
      <x:c r="H664" s="15" t="str"/>
      <x:c r="I664" s="15" t="str">
        <x:v>1/1</x:v>
      </x:c>
      <x:c r="J664" s="15" t="str">
        <x:v>thunder_fort_luna_post_awakening</x:v>
      </x:c>
      <x:c r="K664" s="15" t="str">
        <x:v>event=thunder_fort_luna_post_awakening; actions=CONV:THUNDER_FORT_LUNA_POST_AWAKENING; ライザーク要塞 / ルーナの様子を見る</x:v>
      </x:c>
      <x:c r="L664" s="15" t="str">
        <x:v>現行参照</x:v>
      </x:c>
      <x:c r="M664" s="15" t="str">
        <x:v>story.js:3161</x:v>
      </x:c>
      <x:c r="N664" s="28" t="str"/>
      <x:c r="O664" s="28" t="str"/>
    </x:row>
    <x:row r="665" ht="42" customHeight="1">
      <x:c r="A665" s="15" t="str">
        <x:v>664</x:v>
      </x:c>
      <x:c r="B665" s="15" t="str">
        <x:v>第5段階 雷の要塞</x:v>
      </x:c>
      <x:c r="C665" s="15" t="str">
        <x:v>クエスト</x:v>
      </x:c>
      <x:c r="D665" s="15" t="str"/>
      <x:c r="E665" s="15" t="str">
        <x:v>QUEST_FRIEDA_BARON_ENCOUNTER</x:v>
      </x:c>
      <x:c r="F665" s="15" t="str">
        <x:v>フリーダ</x:v>
      </x:c>
      <x:c r="G665" s="15" t="str">
        <x:v>制御環が勝手に回ってる。
まずい、あれ自身が核だ。</x:v>
      </x:c>
      <x:c r="H665" s="15" t="str"/>
      <x:c r="I665" s="15" t="str">
        <x:v>1/2</x:v>
      </x:c>
      <x:c r="J665" s="15" t="str">
        <x:v>quest_frieda_baron_encounter</x:v>
      </x:c>
      <x:c r="K665" s="15" t="str">
        <x:v>event=quest_frieda_baron_encounter; actions=CONV:QUEST_FRIEDA_BARON_ENCOUNTER -&gt; BOSS(value=[303204, 902])</x:v>
      </x:c>
      <x:c r="L665" s="15" t="str">
        <x:v>現行参照</x:v>
      </x:c>
      <x:c r="M665" s="15" t="str">
        <x:v>story.js:4163</x:v>
      </x:c>
      <x:c r="N665" s="28" t="str"/>
      <x:c r="O665" s="28" t="str"/>
    </x:row>
    <x:row r="666" ht="42" customHeight="1">
      <x:c r="A666" s="15" t="str">
        <x:v>665</x:v>
      </x:c>
      <x:c r="B666" s="15" t="str">
        <x:v>第5段階 雷の要塞</x:v>
      </x:c>
      <x:c r="C666" s="15" t="str">
        <x:v>クエスト</x:v>
      </x:c>
      <x:c r="D666" s="15" t="str"/>
      <x:c r="E666" s="15" t="str">
        <x:v>QUEST_FRIEDA_BARON_ENCOUNTER</x:v>
      </x:c>
      <x:c r="F666" s="15" t="str">
        <x:v>バロン</x:v>
      </x:c>
      <x:c r="G666" s="15" t="str">
        <x:v>退路は確保した。
放電が収まる前に叩くぞ。</x:v>
      </x:c>
      <x:c r="H666" s="15" t="str"/>
      <x:c r="I666" s="15" t="str">
        <x:v>2/2</x:v>
      </x:c>
      <x:c r="J666" s="15" t="str">
        <x:v>quest_frieda_baron_encounter</x:v>
      </x:c>
      <x:c r="K666" s="15" t="str">
        <x:v>event=quest_frieda_baron_encounter; actions=CONV:QUEST_FRIEDA_BARON_ENCOUNTER -&gt; BOSS(value=[303204, 902])</x:v>
      </x:c>
      <x:c r="L666" s="15" t="str">
        <x:v>現行参照</x:v>
      </x:c>
      <x:c r="M666" s="15" t="str">
        <x:v>story.js:4163</x:v>
      </x:c>
      <x:c r="N666" s="28" t="str"/>
      <x:c r="O666" s="28" t="str"/>
    </x:row>
    <x:row r="667" ht="42" customHeight="1">
      <x:c r="A667" s="15" t="str">
        <x:v>666</x:v>
      </x:c>
      <x:c r="B667" s="15" t="str">
        <x:v>第5段階 雷の要塞</x:v>
      </x:c>
      <x:c r="C667" s="15" t="str">
        <x:v>クエスト</x:v>
      </x:c>
      <x:c r="D667" s="15" t="str"/>
      <x:c r="E667" s="15" t="str">
        <x:v>QUEST_FRIEDA_BARON_CLEAR</x:v>
      </x:c>
      <x:c r="F667" s="15" t="str">
        <x:v>フリーダ</x:v>
      </x:c>
      <x:c r="G667" s="15" t="str">
        <x:v>雷雲が割れた。
久しぶりに、星が見えるね。</x:v>
      </x:c>
      <x:c r="H667" s="15" t="str"/>
      <x:c r="I667" s="15" t="str">
        <x:v>1/3</x:v>
      </x:c>
      <x:c r="J667" s="15" t="str">
        <x:v>quest_frieda_baron_clear</x:v>
      </x:c>
      <x:c r="K667" s="15" t="str">
        <x:v>event=quest_frieda_baron_clear; actions=CONV:QUEST_FRIEDA_BARON_CLEAR</x:v>
      </x:c>
      <x:c r="L667" s="15" t="str">
        <x:v>現行参照</x:v>
      </x:c>
      <x:c r="M667" s="15" t="str">
        <x:v>story.js:4173</x:v>
      </x:c>
      <x:c r="N667" s="28" t="str"/>
      <x:c r="O667" s="28" t="str"/>
    </x:row>
    <x:row r="668" ht="42" customHeight="1">
      <x:c r="A668" s="15" t="str">
        <x:v>667</x:v>
      </x:c>
      <x:c r="B668" s="15" t="str">
        <x:v>第5段階 雷の要塞</x:v>
      </x:c>
      <x:c r="C668" s="15" t="str">
        <x:v>クエスト</x:v>
      </x:c>
      <x:c r="D668" s="15" t="str"/>
      <x:c r="E668" s="15" t="str">
        <x:v>QUEST_FRIEDA_BARON_CLEAR</x:v>
      </x:c>
      <x:c r="F668" s="15" t="str">
        <x:v>バロン</x:v>
      </x:c>
      <x:c r="G668" s="15" t="str">
        <x:v>眺めるのは後だ。
戦場は、この先にも続く。</x:v>
      </x:c>
      <x:c r="H668" s="15" t="str"/>
      <x:c r="I668" s="15" t="str">
        <x:v>2/3</x:v>
      </x:c>
      <x:c r="J668" s="15" t="str">
        <x:v>quest_frieda_baron_clear</x:v>
      </x:c>
      <x:c r="K668" s="15" t="str">
        <x:v>event=quest_frieda_baron_clear; actions=CONV:QUEST_FRIEDA_BARON_CLEAR</x:v>
      </x:c>
      <x:c r="L668" s="15" t="str">
        <x:v>現行参照</x:v>
      </x:c>
      <x:c r="M668" s="15" t="str">
        <x:v>story.js:4173</x:v>
      </x:c>
      <x:c r="N668" s="28" t="str"/>
      <x:c r="O668" s="28" t="str"/>
    </x:row>
    <x:row r="669" ht="42" customHeight="1">
      <x:c r="A669" s="15" t="str">
        <x:v>668</x:v>
      </x:c>
      <x:c r="B669" s="15" t="str">
        <x:v>第5段階 雷の要塞</x:v>
      </x:c>
      <x:c r="C669" s="15" t="str">
        <x:v>クエスト</x:v>
      </x:c>
      <x:c r="D669" s="15" t="str"/>
      <x:c r="E669" s="15" t="str">
        <x:v>QUEST_FRIEDA_BARON_CLEAR</x:v>
      </x:c>
      <x:c r="F669" s="15" t="str">
        <x:v>フリーダ</x:v>
      </x:c>
      <x:c r="G669" s="15" t="str">
        <x:v>相変わらず固いなあ。
じゃあ二人とも、連れていって。</x:v>
      </x:c>
      <x:c r="H669" s="15" t="str"/>
      <x:c r="I669" s="15" t="str">
        <x:v>3/3</x:v>
      </x:c>
      <x:c r="J669" s="15" t="str">
        <x:v>quest_frieda_baron_clear</x:v>
      </x:c>
      <x:c r="K669" s="15" t="str">
        <x:v>event=quest_frieda_baron_clear; actions=CONV:QUEST_FRIEDA_BARON_CLEAR</x:v>
      </x:c>
      <x:c r="L669" s="15" t="str">
        <x:v>現行参照</x:v>
      </x:c>
      <x:c r="M669" s="15" t="str">
        <x:v>story.js:4173</x:v>
      </x:c>
      <x:c r="N669" s="28" t="str"/>
      <x:c r="O669" s="28" t="str"/>
    </x:row>
    <x:row r="670" ht="42" customHeight="1">
      <x:c r="A670" s="15" t="str">
        <x:v>669</x:v>
      </x:c>
      <x:c r="B670" s="15" t="str">
        <x:v>第5段階 雷の要塞</x:v>
      </x:c>
      <x:c r="C670" s="15" t="str">
        <x:v>クエスト</x:v>
      </x:c>
      <x:c r="D670" s="15" t="str">
        <x:v>リンの雷鳴討伐 [rin_thunder_fort]</x:v>
      </x:c>
      <x:c r="E670" s="15" t="str">
        <x:v>QUEST_RIN_START</x:v>
      </x:c>
      <x:c r="F670" s="15" t="str">
        <x:v>リン</x:v>
      </x:c>
      <x:c r="G670" s="15" t="str">
        <x:v>レイラの雷は、迷わない。
だから私は追いつけなかった。</x:v>
      </x:c>
      <x:c r="H670" s="15" t="str"/>
      <x:c r="I670" s="15" t="str">
        <x:v>1/3</x:v>
      </x:c>
      <x:c r="J670" s="15" t="str">
        <x:v>quest_rin_start</x:v>
      </x:c>
      <x:c r="K670" s="15" t="str">
        <x:v>event=quest_rin_start; actions=CONV:QUEST_RIN_START</x:v>
      </x:c>
      <x:c r="L670" s="15" t="str">
        <x:v>現行参照</x:v>
      </x:c>
      <x:c r="M670" s="15" t="str">
        <x:v>story.js:4211</x:v>
      </x:c>
      <x:c r="N670" s="28" t="str"/>
      <x:c r="O670" s="28" t="str"/>
    </x:row>
    <x:row r="671" ht="42" customHeight="1">
      <x:c r="A671" s="15" t="str">
        <x:v>670</x:v>
      </x:c>
      <x:c r="B671" s="15" t="str">
        <x:v>第5段階 雷の要塞</x:v>
      </x:c>
      <x:c r="C671" s="15" t="str">
        <x:v>クエスト</x:v>
      </x:c>
      <x:c r="D671" s="15" t="str">
        <x:v>リンの雷鳴討伐 [rin_thunder_fort]</x:v>
      </x:c>
      <x:c r="E671" s="15" t="str">
        <x:v>QUEST_RIN_START</x:v>
      </x:c>
      <x:c r="F671" s="15" t="str">
        <x:v>リン</x:v>
      </x:c>
      <x:c r="G671" s="15" t="str">
        <x:v>要塞にアイアンウルフと、
フレイムヴァインが残っている。</x:v>
      </x:c>
      <x:c r="H671" s="15" t="str"/>
      <x:c r="I671" s="15" t="str">
        <x:v>2/3</x:v>
      </x:c>
      <x:c r="J671" s="15" t="str">
        <x:v>quest_rin_start</x:v>
      </x:c>
      <x:c r="K671" s="15" t="str">
        <x:v>event=quest_rin_start; actions=CONV:QUEST_RIN_START</x:v>
      </x:c>
      <x:c r="L671" s="15" t="str">
        <x:v>現行参照</x:v>
      </x:c>
      <x:c r="M671" s="15" t="str">
        <x:v>story.js:4211</x:v>
      </x:c>
      <x:c r="N671" s="28" t="str"/>
      <x:c r="O671" s="28" t="str"/>
    </x:row>
    <x:row r="672" ht="42" customHeight="1">
      <x:c r="A672" s="15" t="str">
        <x:v>671</x:v>
      </x:c>
      <x:c r="B672" s="15" t="str">
        <x:v>第5段階 雷の要塞</x:v>
      </x:c>
      <x:c r="C672" s="15" t="str">
        <x:v>クエスト</x:v>
      </x:c>
      <x:c r="D672" s="15" t="str">
        <x:v>リンの雷鳴討伐 [rin_thunder_fort]</x:v>
      </x:c>
      <x:c r="E672" s="15" t="str">
        <x:v>QUEST_RIN_START</x:v>
      </x:c>
      <x:c r="F672" s="15" t="str">
        <x:v>リン</x:v>
      </x:c>
      <x:c r="G672" s="15" t="str">
        <x:v>合計六体、狩る。
私の刃が鈍いか、見てほしい。</x:v>
      </x:c>
      <x:c r="H672" s="15" t="str"/>
      <x:c r="I672" s="15" t="str">
        <x:v>3/3</x:v>
      </x:c>
      <x:c r="J672" s="15" t="str">
        <x:v>quest_rin_start</x:v>
      </x:c>
      <x:c r="K672" s="15" t="str">
        <x:v>event=quest_rin_start; actions=CONV:QUEST_RIN_START</x:v>
      </x:c>
      <x:c r="L672" s="15" t="str">
        <x:v>現行参照</x:v>
      </x:c>
      <x:c r="M672" s="15" t="str">
        <x:v>story.js:4211</x:v>
      </x:c>
      <x:c r="N672" s="28" t="str"/>
      <x:c r="O672" s="28" t="str"/>
    </x:row>
    <x:row r="673" ht="42" customHeight="1">
      <x:c r="A673" s="15" t="str">
        <x:v>672</x:v>
      </x:c>
      <x:c r="B673" s="15" t="str">
        <x:v>第5段階 雷の要塞</x:v>
      </x:c>
      <x:c r="C673" s="15" t="str">
        <x:v>クエスト</x:v>
      </x:c>
      <x:c r="D673" s="15" t="str">
        <x:v>リンの雷鳴討伐 [rin_thunder_fort]</x:v>
      </x:c>
      <x:c r="E673" s="15" t="str">
        <x:v>QUEST_RIN_REPORT</x:v>
      </x:c>
      <x:c r="F673" s="15" t="str">
        <x:v>リン</x:v>
      </x:c>
      <x:c r="G673" s="15" t="str">
        <x:v>刃は鈍っていなかった。
迷っていたのは、私の方だ。</x:v>
      </x:c>
      <x:c r="H673" s="15" t="str"/>
      <x:c r="I673" s="15" t="str">
        <x:v>1/2</x:v>
      </x:c>
      <x:c r="J673" s="15" t="str">
        <x:v>quest_rin_report</x:v>
      </x:c>
      <x:c r="K673" s="15" t="str">
        <x:v>event=quest_rin_report; actions=CONV:QUEST_RIN_REPORT</x:v>
      </x:c>
      <x:c r="L673" s="15" t="str">
        <x:v>現行参照</x:v>
      </x:c>
      <x:c r="M673" s="15" t="str">
        <x:v>story.js:4225</x:v>
      </x:c>
      <x:c r="N673" s="28" t="str"/>
      <x:c r="O673" s="28" t="str"/>
    </x:row>
    <x:row r="674" ht="42" customHeight="1">
      <x:c r="A674" s="15" t="str">
        <x:v>673</x:v>
      </x:c>
      <x:c r="B674" s="15" t="str">
        <x:v>第5段階 雷の要塞</x:v>
      </x:c>
      <x:c r="C674" s="15" t="str">
        <x:v>クエスト</x:v>
      </x:c>
      <x:c r="D674" s="15" t="str">
        <x:v>リンの雷鳴討伐 [rin_thunder_fort]</x:v>
      </x:c>
      <x:c r="E674" s="15" t="str">
        <x:v>QUEST_RIN_REPORT</x:v>
      </x:c>
      <x:c r="F674" s="15" t="str">
        <x:v>リン</x:v>
      </x:c>
      <x:c r="G674" s="15" t="str">
        <x:v>次は同じ敵を斬る。
それなら背中を預けられる。</x:v>
      </x:c>
      <x:c r="H674" s="15" t="str"/>
      <x:c r="I674" s="15" t="str">
        <x:v>2/2</x:v>
      </x:c>
      <x:c r="J674" s="15" t="str">
        <x:v>quest_rin_report</x:v>
      </x:c>
      <x:c r="K674" s="15" t="str">
        <x:v>event=quest_rin_report; actions=CONV:QUEST_RIN_REPORT</x:v>
      </x:c>
      <x:c r="L674" s="15" t="str">
        <x:v>現行参照</x:v>
      </x:c>
      <x:c r="M674" s="15" t="str">
        <x:v>story.js:4225</x:v>
      </x:c>
      <x:c r="N674" s="28" t="str"/>
      <x:c r="O674" s="28" t="str"/>
    </x:row>
    <x:row r="675" ht="42" customHeight="1">
      <x:c r="A675" s="15" t="str">
        <x:v>674</x:v>
      </x:c>
      <x:c r="B675" s="15" t="str">
        <x:v>第5段階 雷の要塞</x:v>
      </x:c>
      <x:c r="C675" s="15" t="str">
        <x:v>メイン・イベント</x:v>
      </x:c>
      <x:c r="D675" s="15" t="str"/>
      <x:c r="E675" s="15" t="str">
        <x:v>LOCKED_DARK_SHRINE</x:v>
      </x:c>
      <x:c r="F675" s="15" t="str">
        <x:v>システム</x:v>
      </x:c>
      <x:c r="G675" s="15" t="str">
        <x:v>闇の神殿の入口を、白い聖印の結界が塞いでいる。</x:v>
      </x:c>
      <x:c r="H675" s="15" t="str"/>
      <x:c r="I675" s="15" t="str">
        <x:v>1/2</x:v>
      </x:c>
      <x:c r="J675" s="15" t="str">
        <x:v>locked_dark_shrine</x:v>
      </x:c>
      <x:c r="K675" s="15" t="str">
        <x:v>event=locked_dark_shrine; actions=CONV:LOCKED_DARK_SHRINE</x:v>
      </x:c>
      <x:c r="L675" s="15" t="str">
        <x:v>現行参照</x:v>
      </x:c>
      <x:c r="M675" s="15" t="str">
        <x:v>story.js:4342</x:v>
      </x:c>
      <x:c r="N675" s="28" t="str"/>
      <x:c r="O675" s="28" t="str"/>
    </x:row>
    <x:row r="676" ht="42" customHeight="1">
      <x:c r="A676" s="15" t="str">
        <x:v>675</x:v>
      </x:c>
      <x:c r="B676" s="15" t="str">
        <x:v>第5段階 雷の要塞</x:v>
      </x:c>
      <x:c r="C676" s="15" t="str">
        <x:v>メイン・イベント</x:v>
      </x:c>
      <x:c r="D676" s="15" t="str"/>
      <x:c r="E676" s="15" t="str">
        <x:v>LOCKED_DARK_SHRINE</x:v>
      </x:c>
      <x:c r="F676" s="15" t="str">
        <x:v>ジョセフ</x:v>
      </x:c>
      <x:c r="G676" s="15" t="str">
        <x:v>王国聖騎士が張った結界だ。聖騎士がいなきゃ、術式を解くことはできねえ。</x:v>
      </x:c>
      <x:c r="H676" s="15" t="str">
        <x:v>101</x:v>
      </x:c>
      <x:c r="I676" s="15" t="str">
        <x:v>2/2</x:v>
      </x:c>
      <x:c r="J676" s="15" t="str">
        <x:v>locked_dark_shrine</x:v>
      </x:c>
      <x:c r="K676" s="15" t="str">
        <x:v>event=locked_dark_shrine; actions=CONV:LOCKED_DARK_SHRINE</x:v>
      </x:c>
      <x:c r="L676" s="15" t="str">
        <x:v>現行参照</x:v>
      </x:c>
      <x:c r="M676" s="15" t="str">
        <x:v>story.js:4342</x:v>
      </x:c>
      <x:c r="N676" s="28" t="str"/>
      <x:c r="O676" s="28" t="str"/>
    </x:row>
    <x:row r="677" ht="42" customHeight="1">
      <x:c r="A677" s="15" t="str">
        <x:v>676</x:v>
      </x:c>
      <x:c r="B677" s="15" t="str">
        <x:v>第5段階 雷の要塞</x:v>
      </x:c>
      <x:c r="C677" s="15" t="str">
        <x:v>深淵・追加ストーリー</x:v>
      </x:c>
      <x:c r="D677" s="15" t="str"/>
      <x:c r="E677" s="15" t="str">
        <x:v>ABYSS_SPIRIT_TRIAL_THUNDER_PARTY_INTRO_PHASE17</x:v>
      </x:c>
      <x:c r="F677" s="15" t="str">
        <x:v>ジョセフ</x:v>
      </x:c>
      <x:c r="G677" s="15" t="str">
        <x:v>決めろ、ってか。戦場じゃ、迷わない奴から死ぬこともあるんだがな。</x:v>
      </x:c>
      <x:c r="H677" s="15" t="str"/>
      <x:c r="I677" s="15" t="str">
        <x:v>1/2</x:v>
      </x:c>
      <x:c r="J677" s="15" t="str">
        <x:v>abyss_spirit_trial_thunder_intro</x:v>
      </x:c>
      <x:c r="K677" s="15" t="str">
        <x:v>event=abyss_spirit_trial_thunder_intro; actions=CONV:ABYSS_SPIRIT_TRIAL_THUNDER_INTRO -&gt; IF_ALLY -&gt; CHOICE</x:v>
      </x:c>
      <x:c r="L677" s="15" t="str">
        <x:v>現行参照</x:v>
      </x:c>
      <x:c r="M677" s="15" t="str">
        <x:v>story.js:</x:v>
      </x:c>
      <x:c r="N677" s="28" t="str"/>
      <x:c r="O677" s="28" t="str"/>
    </x:row>
    <x:row r="678" ht="42" customHeight="1">
      <x:c r="A678" s="15" t="str">
        <x:v>677</x:v>
      </x:c>
      <x:c r="B678" s="15" t="str">
        <x:v>第5段階 雷の要塞</x:v>
      </x:c>
      <x:c r="C678" s="15" t="str">
        <x:v>深淵・追加ストーリー</x:v>
      </x:c>
      <x:c r="D678" s="15" t="str"/>
      <x:c r="E678" s="15" t="str">
        <x:v>ABYSS_SPIRIT_TRIAL_THUNDER_PARTY_INTRO_PHASE17</x:v>
      </x:c>
      <x:c r="F678" s="15" t="str">
        <x:v>ジョセフ</x:v>
      </x:c>
      <x:c r="G678" s="15" t="str">
        <x:v>それでも、迷ったまま人を盾にするよりはましか。行くぞ、アルス。</x:v>
      </x:c>
      <x:c r="H678" s="15" t="str"/>
      <x:c r="I678" s="15" t="str">
        <x:v>2/2</x:v>
      </x:c>
      <x:c r="J678" s="15" t="str">
        <x:v>abyss_spirit_trial_thunder_intro</x:v>
      </x:c>
      <x:c r="K678" s="15" t="str">
        <x:v>event=abyss_spirit_trial_thunder_intro; actions=CONV:ABYSS_SPIRIT_TRIAL_THUNDER_INTRO -&gt; IF_ALLY -&gt; CHOICE</x:v>
      </x:c>
      <x:c r="L678" s="15" t="str">
        <x:v>現行参照</x:v>
      </x:c>
      <x:c r="M678" s="15" t="str">
        <x:v>story.js:</x:v>
      </x:c>
      <x:c r="N678" s="28" t="str"/>
      <x:c r="O678" s="28" t="str"/>
    </x:row>
    <x:row r="679" ht="42" customHeight="1">
      <x:c r="A679" s="15" t="str">
        <x:v>678</x:v>
      </x:c>
      <x:c r="B679" s="15" t="str">
        <x:v>第5段階 雷の要塞</x:v>
      </x:c>
      <x:c r="C679" s="15" t="str">
        <x:v>深淵・追加ストーリー</x:v>
      </x:c>
      <x:c r="D679" s="15" t="str"/>
      <x:c r="E679" s="15" t="str">
        <x:v>ABYSS_SPIRIT_TRIAL_THUNDER_PARTY_VICTORY_PHASE17</x:v>
      </x:c>
      <x:c r="F679" s="15" t="str">
        <x:v>ジョセフ</x:v>
      </x:c>
      <x:c r="G679" s="15" t="str">
        <x:v>決めた先で間違うこともある。そん時ゃ、また次を決めりゃいい。</x:v>
      </x:c>
      <x:c r="H679" s="15" t="str"/>
      <x:c r="I679" s="15" t="str">
        <x:v>1/1</x:v>
      </x:c>
      <x:c r="J679" s="15" t="str">
        <x:v>abyss_spirit_trial_thunder_victory</x:v>
      </x:c>
      <x:c r="K679" s="15" t="str">
        <x:v>event=abyss_spirit_trial_thunder_victory; actions=CONV:ABYSS_SPIRIT_TRIAL_THUNDER_VICTORY -&gt; IF_ALLY -&gt; ABYSS_SPIRIT_TRIAL_COMPLETE -&gt; EVENT</x:v>
      </x:c>
      <x:c r="L679" s="15" t="str">
        <x:v>現行参照</x:v>
      </x:c>
      <x:c r="M679" s="15" t="str">
        <x:v>story.js:</x:v>
      </x:c>
      <x:c r="N679" s="28" t="str"/>
      <x:c r="O679" s="28" t="str"/>
    </x:row>
    <x:row r="680" ht="42" customHeight="1">
      <x:c r="A680" s="15" t="str">
        <x:v>679</x:v>
      </x:c>
      <x:c r="B680" s="15" t="str">
        <x:v>第5段階 雷の要塞</x:v>
      </x:c>
      <x:c r="C680" s="15" t="str">
        <x:v>深淵・追加ストーリー</x:v>
      </x:c>
      <x:c r="D680" s="15" t="str"/>
      <x:c r="E680" s="15" t="str">
        <x:v>ABYSS_SPIRIT_TRIAL_THUNDER_INTRO</x:v>
      </x:c>
      <x:c r="F680" s="15" t="str">
        <x:v>雷の大精霊</x:v>
      </x:c>
      <x:c r="G680" s="15" t="str">
        <x:v>迷いは刃を鈍らせる。
守るものを定めたなら、雷より速く決断してみせろ。</x:v>
      </x:c>
      <x:c r="H680" s="15" t="str"/>
      <x:c r="I680" s="15" t="str">
        <x:v>1/2</x:v>
      </x:c>
      <x:c r="J680" s="15" t="str">
        <x:v>abyss_spirit_trial_thunder_intro</x:v>
      </x:c>
      <x:c r="K680" s="15" t="str">
        <x:v>event=abyss_spirit_trial_thunder_intro; actions=CONV:ABYSS_SPIRIT_TRIAL_THUNDER_INTRO -&gt; IF_ALLY -&gt; CHOICE</x:v>
      </x:c>
      <x:c r="L680" s="15" t="str">
        <x:v>現行参照</x:v>
      </x:c>
      <x:c r="M680" s="15" t="str">
        <x:v>story.js:</x:v>
      </x:c>
      <x:c r="N680" s="28" t="str"/>
      <x:c r="O680" s="28" t="str"/>
    </x:row>
    <x:row r="681" ht="42" customHeight="1">
      <x:c r="A681" s="15" t="str">
        <x:v>680</x:v>
      </x:c>
      <x:c r="B681" s="15" t="str">
        <x:v>第5段階 雷の要塞</x:v>
      </x:c>
      <x:c r="C681" s="15" t="str">
        <x:v>深淵・追加ストーリー</x:v>
      </x:c>
      <x:c r="D681" s="15" t="str"/>
      <x:c r="E681" s="15" t="str">
        <x:v>ABYSS_SPIRIT_TRIAL_THUNDER_INTRO</x:v>
      </x:c>
      <x:c r="F681" s="15" t="str">
        <x:v>システム</x:v>
      </x:c>
      <x:c r="G681" s="15" t="str">
        <x:v>雷のプリズムから、鋭い火花が走った。</x:v>
      </x:c>
      <x:c r="H681" s="15" t="str"/>
      <x:c r="I681" s="15" t="str">
        <x:v>2/2</x:v>
      </x:c>
      <x:c r="J681" s="15" t="str">
        <x:v>abyss_spirit_trial_thunder_intro</x:v>
      </x:c>
      <x:c r="K681" s="15" t="str">
        <x:v>event=abyss_spirit_trial_thunder_intro; actions=CONV:ABYSS_SPIRIT_TRIAL_THUNDER_INTRO -&gt; IF_ALLY -&gt; CHOICE</x:v>
      </x:c>
      <x:c r="L681" s="15" t="str">
        <x:v>現行参照</x:v>
      </x:c>
      <x:c r="M681" s="15" t="str">
        <x:v>story.js:</x:v>
      </x:c>
      <x:c r="N681" s="28" t="str"/>
      <x:c r="O681" s="28" t="str"/>
    </x:row>
    <x:row r="682" ht="42" customHeight="1">
      <x:c r="A682" s="15" t="str">
        <x:v>681</x:v>
      </x:c>
      <x:c r="B682" s="15" t="str">
        <x:v>第5段階 雷の要塞</x:v>
      </x:c>
      <x:c r="C682" s="15" t="str">
        <x:v>深淵・追加ストーリー</x:v>
      </x:c>
      <x:c r="D682" s="15" t="str"/>
      <x:c r="E682" s="15" t="str">
        <x:v>ABYSS_SPIRIT_TRIAL_THUNDER_RETRY</x:v>
      </x:c>
      <x:c r="F682" s="15" t="str">
        <x:v>雷の大精霊</x:v>
      </x:c>
      <x:c r="G682" s="15" t="str">
        <x:v>倒れた事実は消えん。だが、次の一歩は選べる。
再び来るなら、今度こそ迷うな。</x:v>
      </x:c>
      <x:c r="H682" s="15" t="str"/>
      <x:c r="I682" s="15" t="str">
        <x:v>1/1</x:v>
      </x:c>
      <x:c r="J682" s="15" t="str">
        <x:v>abyss_spirit_trial_thunder_retry</x:v>
      </x:c>
      <x:c r="K682" s="15" t="str">
        <x:v>event=abyss_spirit_trial_thunder_retry; actions=CONV:ABYSS_SPIRIT_TRIAL_THUNDER_RETRY -&gt; CHOICE</x:v>
      </x:c>
      <x:c r="L682" s="15" t="str">
        <x:v>現行参照</x:v>
      </x:c>
      <x:c r="M682" s="15" t="str">
        <x:v>story.js:</x:v>
      </x:c>
      <x:c r="N682" s="28" t="str"/>
      <x:c r="O682" s="28" t="str"/>
    </x:row>
    <x:row r="683" ht="42" customHeight="1">
      <x:c r="A683" s="15" t="str">
        <x:v>682</x:v>
      </x:c>
      <x:c r="B683" s="15" t="str">
        <x:v>第5段階 雷の要塞</x:v>
      </x:c>
      <x:c r="C683" s="15" t="str">
        <x:v>深淵・追加ストーリー</x:v>
      </x:c>
      <x:c r="D683" s="15" t="str"/>
      <x:c r="E683" s="15" t="str">
        <x:v>ABYSS_SPIRIT_TRIAL_THUNDER_VICTORY</x:v>
      </x:c>
      <x:c r="F683" s="15" t="str">
        <x:v>雷の大精霊</x:v>
      </x:c>
      <x:c r="G683" s="15" t="str">
        <x:v>よい決断だった。速さに心を奪われず、仲間と同じ敵を見た。
雷の加護を受け取れ。</x:v>
      </x:c>
      <x:c r="H683" s="15" t="str"/>
      <x:c r="I683" s="15" t="str">
        <x:v>1/1</x:v>
      </x:c>
      <x:c r="J683" s="15" t="str">
        <x:v>abyss_spirit_trial_thunder_victory</x:v>
      </x:c>
      <x:c r="K683" s="15" t="str">
        <x:v>event=abyss_spirit_trial_thunder_victory; actions=CONV:ABYSS_SPIRIT_TRIAL_THUNDER_VICTORY -&gt; IF_ALLY -&gt; ABYSS_SPIRIT_TRIAL_COMPLETE -&gt; EVENT</x:v>
      </x:c>
      <x:c r="L683" s="15" t="str">
        <x:v>現行参照</x:v>
      </x:c>
      <x:c r="M683" s="15" t="str">
        <x:v>story.js:</x:v>
      </x:c>
      <x:c r="N683" s="28" t="str"/>
      <x:c r="O683" s="28" t="str"/>
    </x:row>
    <x:row r="684" ht="42" customHeight="1">
      <x:c r="A684" s="15" t="str">
        <x:v>683</x:v>
      </x:c>
      <x:c r="B684" s="15" t="str">
        <x:v>第6段階 大灯台・海底火山・光の宮殿回想</x:v>
      </x:c>
      <x:c r="C684" s="15" t="str">
        <x:v>メイン・イベント</x:v>
      </x:c>
      <x:c r="D684" s="15" t="str"/>
      <x:c r="E684" s="15" t="str">
        <x:v>UNDERSEA_VOLCANO_DEPARTURE</x:v>
      </x:c>
      <x:c r="F684" s="15" t="str">
        <x:v>ゼリード</x:v>
      </x:c>
      <x:c r="G684" s="15" t="str">
        <x:v>入口はこの沖だ。バロンたちも先に入ったはずだ。追うぞ。</x:v>
      </x:c>
      <x:c r="H684" s="15" t="str">
        <x:v>103</x:v>
      </x:c>
      <x:c r="I684" s="15" t="str">
        <x:v>1/1</x:v>
      </x:c>
      <x:c r="J684" s="15" t="str">
        <x:v>undersea_volcano_departure</x:v>
      </x:c>
      <x:c r="K684" s="15" t="str">
        <x:v>event=undersea_volcano_departure; actions=CONV:UNDERSEA_VOLCANO_DEPARTURE -&gt; FLAG(key=underseaVolcanoEntered) -&gt; WORLD_STATE(value=2,key=underseaVolcanoState) -&gt; SUB(value=3) -&gt; START_FIXED_DUNGEON</x:v>
      </x:c>
      <x:c r="L684" s="15" t="str">
        <x:v>現行参照</x:v>
      </x:c>
      <x:c r="M684" s="15" t="str">
        <x:v>story.js:2687</x:v>
      </x:c>
      <x:c r="N684" s="28" t="str"/>
      <x:c r="O684" s="28" t="str"/>
    </x:row>
    <x:row r="685" ht="42" customHeight="1">
      <x:c r="A685" s="15" t="str">
        <x:v>684</x:v>
      </x:c>
      <x:c r="B685" s="15" t="str">
        <x:v>第6段階 大灯台・海底火山・光の宮殿回想</x:v>
      </x:c>
      <x:c r="C685" s="15" t="str">
        <x:v>メイン・イベント</x:v>
      </x:c>
      <x:c r="D685" s="15" t="str"/>
      <x:c r="E685" s="15" t="str">
        <x:v>UNDERSEA_VOLCANO_WORLD_ENTRY</x:v>
      </x:c>
      <x:c r="F685" s="15" t="str">
        <x:v>ゼリード</x:v>
      </x:c>
      <x:c r="G685" s="15" t="str">
        <x:v>海面の下から熱が上がってる。ここだ。先に入った連中の痕もある。行くぞ。</x:v>
      </x:c>
      <x:c r="H685" s="15" t="str">
        <x:v>103</x:v>
      </x:c>
      <x:c r="I685" s="15" t="str">
        <x:v>1/1</x:v>
      </x:c>
      <x:c r="J685" s="15" t="str">
        <x:v>undersea_volcano_world_entry</x:v>
      </x:c>
      <x:c r="K685" s="15" t="str">
        <x:v>event=undersea_volcano_world_entry; actions=CONV:UNDERSEA_VOLCANO_WORLD_ENTRY -&gt; FLAG(key=underseaVolcanoEntered) -&gt; WORLD_STATE(value=2,key=underseaVolcanoState) -&gt; SUB(value=3) -&gt; START_FIXED_DUNGEON</x:v>
      </x:c>
      <x:c r="L685" s="15" t="str">
        <x:v>現行参照</x:v>
      </x:c>
      <x:c r="M685" s="15" t="str">
        <x:v>story.js:2690</x:v>
      </x:c>
      <x:c r="N685" s="28" t="str"/>
      <x:c r="O685" s="28" t="str"/>
    </x:row>
    <x:row r="686" ht="42" customHeight="1">
      <x:c r="A686" s="15" t="str">
        <x:v>685</x:v>
      </x:c>
      <x:c r="B686" s="15" t="str">
        <x:v>第6段階 大灯台・海底火山・光の宮殿回想</x:v>
      </x:c>
      <x:c r="C686" s="15" t="str">
        <x:v>メイン・イベント</x:v>
      </x:c>
      <x:c r="D686" s="15" t="str"/>
      <x:c r="E686" s="15" t="str">
        <x:v>UNDERSEA_VOLCANO_RESEARCH_ENTRY</x:v>
      </x:c>
      <x:c r="F686" s="15" t="str">
        <x:v>システム</x:v>
      </x:c>
      <x:c r="G686" s="15" t="str">
        <x:v>自然洞の先に、人の手で築かれた沈圧研究棟が現れた。火の力を長期間肉体へ馴染ませるための記録が並んでいる。</x:v>
      </x:c>
      <x:c r="H686" s="15" t="str"/>
      <x:c r="I686" s="15" t="str">
        <x:v>1/2</x:v>
      </x:c>
      <x:c r="J686" s="15" t="str">
        <x:v>undersea_volcano_research_entry</x:v>
      </x:c>
      <x:c r="K686" s="15" t="str">
        <x:v>event=undersea_volcano_research_entry; actions=CONV:UNDERSEA_VOLCANO_RESEARCH_ENTRY -&gt; FLAG(key=underseaVolcanoResearchReached) -&gt; WORLD_STATE(value=3,key=underseaVolcanoState) -&gt; SUB(value=4)</x:v>
      </x:c>
      <x:c r="L686" s="15" t="str">
        <x:v>現行参照</x:v>
      </x:c>
      <x:c r="M686" s="15" t="str">
        <x:v>story.js:2701</x:v>
      </x:c>
      <x:c r="N686" s="28" t="str"/>
      <x:c r="O686" s="28" t="str"/>
    </x:row>
    <x:row r="687" ht="42" customHeight="1">
      <x:c r="A687" s="15" t="str">
        <x:v>686</x:v>
      </x:c>
      <x:c r="B687" s="15" t="str">
        <x:v>第6段階 大灯台・海底火山・光の宮殿回想</x:v>
      </x:c>
      <x:c r="C687" s="15" t="str">
        <x:v>メイン・イベント</x:v>
      </x:c>
      <x:c r="D687" s="15" t="str"/>
      <x:c r="E687" s="15" t="str">
        <x:v>UNDERSEA_VOLCANO_RESEARCH_ENTRY</x:v>
      </x:c>
      <x:c r="F687" s="15" t="str">
        <x:v>ゼリード</x:v>
      </x:c>
      <x:c r="G687" s="15" t="str">
        <x:v>海水と水属性を安全弁にして、火だけを身体へ押し込んだのか……。グラドをここで仕上げた連中がいる。</x:v>
      </x:c>
      <x:c r="H687" s="15" t="str">
        <x:v>103</x:v>
      </x:c>
      <x:c r="I687" s="15" t="str">
        <x:v>2/2</x:v>
      </x:c>
      <x:c r="J687" s="15" t="str">
        <x:v>undersea_volcano_research_entry</x:v>
      </x:c>
      <x:c r="K687" s="15" t="str">
        <x:v>event=undersea_volcano_research_entry; actions=CONV:UNDERSEA_VOLCANO_RESEARCH_ENTRY -&gt; FLAG(key=underseaVolcanoResearchReached) -&gt; WORLD_STATE(value=3,key=underseaVolcanoState) -&gt; SUB(value=4)</x:v>
      </x:c>
      <x:c r="L687" s="15" t="str">
        <x:v>現行参照</x:v>
      </x:c>
      <x:c r="M687" s="15" t="str">
        <x:v>story.js:2701</x:v>
      </x:c>
      <x:c r="N687" s="28" t="str"/>
      <x:c r="O687" s="28" t="str"/>
    </x:row>
    <x:row r="688" ht="42" customHeight="1">
      <x:c r="A688" s="15" t="str">
        <x:v>687</x:v>
      </x:c>
      <x:c r="B688" s="15" t="str">
        <x:v>第6段階 大灯台・海底火山・光の宮殿回想</x:v>
      </x:c>
      <x:c r="C688" s="15" t="str">
        <x:v>メイン・イベント</x:v>
      </x:c>
      <x:c r="D688" s="15" t="str"/>
      <x:c r="E688" s="15" t="str">
        <x:v>UNDERSEA_VOLCANO_BATTLE_AREA_ENTRY</x:v>
      </x:c>
      <x:c r="F688" s="15" t="str">
        <x:v>システム</x:v>
      </x:c>
      <x:c r="G688" s="15" t="str">
        <x:v>沈圧研究棟を抜けると、巨大な調律炉へ出た。海水の冷気を押し返すように、炉心の炎が一定の間隔で脈打っている。</x:v>
      </x:c>
      <x:c r="H688" s="15" t="str"/>
      <x:c r="I688" s="15" t="str">
        <x:v>1/1</x:v>
      </x:c>
      <x:c r="J688" s="15" t="str">
        <x:v>undersea_volcano_battle_area_entry</x:v>
      </x:c>
      <x:c r="K688" s="15" t="str">
        <x:v>event=undersea_volcano_battle_area_entry; actions=CONV:UNDERSEA_VOLCANO_BATTLE_AREA_ENTRY -&gt; FLAG(key=underseaVolcanoBossAreaReached) -&gt; WORLD_STATE(value=4,key=underseaVolcanoState) -&gt; SUB(value=4)</x:v>
      </x:c>
      <x:c r="L688" s="15" t="str">
        <x:v>現行参照</x:v>
      </x:c>
      <x:c r="M688" s="15" t="str">
        <x:v>story.js:2705</x:v>
      </x:c>
      <x:c r="N688" s="28" t="str"/>
      <x:c r="O688" s="28" t="str"/>
    </x:row>
    <x:row r="689" ht="42" customHeight="1">
      <x:c r="A689" s="15" t="str">
        <x:v>688</x:v>
      </x:c>
      <x:c r="B689" s="15" t="str">
        <x:v>第6段階 大灯台・海底火山・光の宮殿回想</x:v>
      </x:c>
      <x:c r="C689" s="15" t="str">
        <x:v>メイン・イベント</x:v>
      </x:c>
      <x:c r="D689" s="15" t="str"/>
      <x:c r="E689" s="15" t="str">
        <x:v>UNDERSEA_GRAD_ENCOUNTER</x:v>
      </x:c>
      <x:c r="F689" s="15" t="str">
        <x:v>システム</x:v>
      </x:c>
      <x:c r="G689" s="15" t="str">
        <x:v>先行したバロン、マリー、フリーダが壁際まで押し戻されている。その正面で、グラドの炎だけが乱れず燃えていた。</x:v>
      </x:c>
      <x:c r="H689" s="15" t="str"/>
      <x:c r="I689" s="15" t="str">
        <x:v>1/4</x:v>
      </x:c>
      <x:c r="J689" s="15" t="str">
        <x:v>undersea_grad_encounter</x:v>
      </x:c>
      <x:c r="K689" s="15" t="str">
        <x:v>event=undersea_grad_encounter; actions=CONV:UNDERSEA_GRAD_ENCOUNTER -&gt; BOSS(value=301063)</x:v>
      </x:c>
      <x:c r="L689" s="15" t="str">
        <x:v>現行参照</x:v>
      </x:c>
      <x:c r="M689" s="15" t="str">
        <x:v>story.js:2708</x:v>
      </x:c>
      <x:c r="N689" s="28" t="str"/>
      <x:c r="O689" s="28" t="str"/>
    </x:row>
    <x:row r="690" ht="42" customHeight="1">
      <x:c r="A690" s="15" t="str">
        <x:v>689</x:v>
      </x:c>
      <x:c r="B690" s="15" t="str">
        <x:v>第6段階 大灯台・海底火山・光の宮殿回想</x:v>
      </x:c>
      <x:c r="C690" s="15" t="str">
        <x:v>メイン・イベント</x:v>
      </x:c>
      <x:c r="D690" s="15" t="str"/>
      <x:c r="E690" s="15" t="str">
        <x:v>UNDERSEA_GRAD_ENCOUNTER</x:v>
      </x:c>
      <x:c r="F690" s="15" t="str">
        <x:v>バロン</x:v>
      </x:c>
      <x:c r="G690" s="15" t="str">
        <x:v>気をつけろ……！　前に見た炎とは別物だ。もう、力に振り回されてない。</x:v>
      </x:c>
      <x:c r="H690" s="15" t="str">
        <x:v>205</x:v>
      </x:c>
      <x:c r="I690" s="15" t="str">
        <x:v>2/4</x:v>
      </x:c>
      <x:c r="J690" s="15" t="str">
        <x:v>undersea_grad_encounter</x:v>
      </x:c>
      <x:c r="K690" s="15" t="str">
        <x:v>event=undersea_grad_encounter; actions=CONV:UNDERSEA_GRAD_ENCOUNTER -&gt; BOSS(value=301063)</x:v>
      </x:c>
      <x:c r="L690" s="15" t="str">
        <x:v>現行参照</x:v>
      </x:c>
      <x:c r="M690" s="15" t="str">
        <x:v>story.js:2708</x:v>
      </x:c>
      <x:c r="N690" s="28" t="str"/>
      <x:c r="O690" s="28" t="str"/>
    </x:row>
    <x:row r="691" ht="42" customHeight="1">
      <x:c r="A691" s="15" t="str">
        <x:v>690</x:v>
      </x:c>
      <x:c r="B691" s="15" t="str">
        <x:v>第6段階 大灯台・海底火山・光の宮殿回想</x:v>
      </x:c>
      <x:c r="C691" s="15" t="str">
        <x:v>メイン・イベント</x:v>
      </x:c>
      <x:c r="D691" s="15" t="str"/>
      <x:c r="E691" s="15" t="str">
        <x:v>UNDERSEA_GRAD_ENCOUNTER</x:v>
      </x:c>
      <x:c r="F691" s="15" t="str">
        <x:v>炎楔のグラド</x:v>
      </x:c>
      <x:c r="G691" s="15" t="str">
        <x:v>あの時は火が俺の内側で暴れた。今は違う。炎も、この海も、俺を鍛える炉になった。</x:v>
      </x:c>
      <x:c r="H691" s="15" t="str"/>
      <x:c r="I691" s="15" t="str">
        <x:v>3/4</x:v>
      </x:c>
      <x:c r="J691" s="15" t="str">
        <x:v>undersea_grad_encounter</x:v>
      </x:c>
      <x:c r="K691" s="15" t="str">
        <x:v>event=undersea_grad_encounter; actions=CONV:UNDERSEA_GRAD_ENCOUNTER -&gt; BOSS(value=301063)</x:v>
      </x:c>
      <x:c r="L691" s="15" t="str">
        <x:v>現行参照</x:v>
      </x:c>
      <x:c r="M691" s="15" t="str">
        <x:v>story.js:2708</x:v>
      </x:c>
      <x:c r="N691" s="28" t="str"/>
      <x:c r="O691" s="28" t="str"/>
    </x:row>
    <x:row r="692" ht="42" customHeight="1">
      <x:c r="A692" s="15" t="str">
        <x:v>691</x:v>
      </x:c>
      <x:c r="B692" s="15" t="str">
        <x:v>第6段階 大灯台・海底火山・光の宮殿回想</x:v>
      </x:c>
      <x:c r="C692" s="15" t="str">
        <x:v>メイン・イベント</x:v>
      </x:c>
      <x:c r="D692" s="15" t="str"/>
      <x:c r="E692" s="15" t="str">
        <x:v>UNDERSEA_GRAD_ENCOUNTER</x:v>
      </x:c>
      <x:c r="F692" s="15" t="str">
        <x:v>炎楔のグラド</x:v>
      </x:c>
      <x:c r="G692" s="15" t="str">
        <x:v>来い。今度は失敗などない。</x:v>
      </x:c>
      <x:c r="H692" s="15" t="str"/>
      <x:c r="I692" s="15" t="str">
        <x:v>4/4</x:v>
      </x:c>
      <x:c r="J692" s="15" t="str">
        <x:v>undersea_grad_encounter</x:v>
      </x:c>
      <x:c r="K692" s="15" t="str">
        <x:v>event=undersea_grad_encounter; actions=CONV:UNDERSEA_GRAD_ENCOUNTER -&gt; BOSS(value=301063)</x:v>
      </x:c>
      <x:c r="L692" s="15" t="str">
        <x:v>現行参照</x:v>
      </x:c>
      <x:c r="M692" s="15" t="str">
        <x:v>story.js:2708</x:v>
      </x:c>
      <x:c r="N692" s="28" t="str"/>
      <x:c r="O692" s="28" t="str"/>
    </x:row>
    <x:row r="693" ht="42" customHeight="1">
      <x:c r="A693" s="15" t="str">
        <x:v>692</x:v>
      </x:c>
      <x:c r="B693" s="15" t="str">
        <x:v>第6段階 大灯台・海底火山・光の宮殿回想</x:v>
      </x:c>
      <x:c r="C693" s="15" t="str">
        <x:v>メイン・イベント</x:v>
      </x:c>
      <x:c r="D693" s="15" t="str"/>
      <x:c r="E693" s="15" t="str">
        <x:v>UNDERSEA_GRAD_CLEAR</x:v>
      </x:c>
      <x:c r="F693" s="15" t="str">
        <x:v>システム</x:v>
      </x:c>
      <x:c r="G693" s="15" t="str">
        <x:v>炎楔が砕け、研究炉を満たしていた火の流れが急速に弱まっていく。</x:v>
      </x:c>
      <x:c r="H693" s="15" t="str"/>
      <x:c r="I693" s="15" t="str">
        <x:v>1/4</x:v>
      </x:c>
      <x:c r="J693" s="15" t="str">
        <x:v>undersea_grad_clear</x:v>
      </x:c>
      <x:c r="K693" s="15" t="str">
        <x:v>event=undersea_grad_clear; actions=CONV:UNDERSEA_GRAD_CLEAR -&gt; FLAG(key=underseaGradDefeated) -&gt; FLAG(key=underseaVolcanoCleared) -&gt; WORLD_STATE(value=5,key=underseaVolcanoState) -&gt; WORLD_STATE(value=4,key=thunderFortState) -&gt; SUB(value=5) -&gt; LOG(value=第二結界源を破壊した。雷の要塞へ戻ろう。)</x:v>
      </x:c>
      <x:c r="L693" s="15" t="str">
        <x:v>現行参照</x:v>
      </x:c>
      <x:c r="M693" s="15" t="str">
        <x:v>story.js:2714</x:v>
      </x:c>
      <x:c r="N693" s="28" t="str"/>
      <x:c r="O693" s="28" t="str"/>
    </x:row>
    <x:row r="694" ht="42" customHeight="1">
      <x:c r="A694" s="15" t="str">
        <x:v>693</x:v>
      </x:c>
      <x:c r="B694" s="15" t="str">
        <x:v>第6段階 大灯台・海底火山・光の宮殿回想</x:v>
      </x:c>
      <x:c r="C694" s="15" t="str">
        <x:v>メイン・イベント</x:v>
      </x:c>
      <x:c r="D694" s="15" t="str"/>
      <x:c r="E694" s="15" t="str">
        <x:v>UNDERSEA_GRAD_CLEAR</x:v>
      </x:c>
      <x:c r="F694" s="15" t="str">
        <x:v>炎楔のグラド</x:v>
      </x:c>
      <x:c r="G694" s="15" t="str">
        <x:v>……これで終わりだと思うな。俺をここまで作った連中は、まだ先にいる。</x:v>
      </x:c>
      <x:c r="H694" s="15" t="str"/>
      <x:c r="I694" s="15" t="str">
        <x:v>2/4</x:v>
      </x:c>
      <x:c r="J694" s="15" t="str">
        <x:v>undersea_grad_clear</x:v>
      </x:c>
      <x:c r="K694" s="15" t="str">
        <x:v>event=undersea_grad_clear; actions=CONV:UNDERSEA_GRAD_CLEAR -&gt; FLAG(key=underseaGradDefeated) -&gt; FLAG(key=underseaVolcanoCleared) -&gt; WORLD_STATE(value=5,key=underseaVolcanoState) -&gt; WORLD_STATE(value=4,key=thunderFortState) -&gt; SUB(value=5) -&gt; LOG(value=第二結界源を破壊した。雷の要塞へ戻ろう。)</x:v>
      </x:c>
      <x:c r="L694" s="15" t="str">
        <x:v>現行参照</x:v>
      </x:c>
      <x:c r="M694" s="15" t="str">
        <x:v>story.js:2714</x:v>
      </x:c>
      <x:c r="N694" s="28" t="str"/>
      <x:c r="O694" s="28" t="str"/>
    </x:row>
    <x:row r="695" ht="42" customHeight="1">
      <x:c r="A695" s="15" t="str">
        <x:v>694</x:v>
      </x:c>
      <x:c r="B695" s="15" t="str">
        <x:v>第6段階 大灯台・海底火山・光の宮殿回想</x:v>
      </x:c>
      <x:c r="C695" s="15" t="str">
        <x:v>メイン・イベント</x:v>
      </x:c>
      <x:c r="D695" s="15" t="str"/>
      <x:c r="E695" s="15" t="str">
        <x:v>UNDERSEA_GRAD_CLEAR</x:v>
      </x:c>
      <x:c r="F695" s="15" t="str">
        <x:v>システム</x:v>
      </x:c>
      <x:c r="G695" s="15" t="str">
        <x:v>グラドは崩れた研究炉の奥へ退いた。光の宮殿を支えていた第二結界源は沈黙した。</x:v>
      </x:c>
      <x:c r="H695" s="15" t="str"/>
      <x:c r="I695" s="15" t="str">
        <x:v>3/4</x:v>
      </x:c>
      <x:c r="J695" s="15" t="str">
        <x:v>undersea_grad_clear</x:v>
      </x:c>
      <x:c r="K695" s="15" t="str">
        <x:v>event=undersea_grad_clear; actions=CONV:UNDERSEA_GRAD_CLEAR -&gt; FLAG(key=underseaGradDefeated) -&gt; FLAG(key=underseaVolcanoCleared) -&gt; WORLD_STATE(value=5,key=underseaVolcanoState) -&gt; WORLD_STATE(value=4,key=thunderFortState) -&gt; SUB(value=5) -&gt; LOG(value=第二結界源を破壊した。雷の要塞へ戻ろう。)</x:v>
      </x:c>
      <x:c r="L695" s="15" t="str">
        <x:v>現行参照</x:v>
      </x:c>
      <x:c r="M695" s="15" t="str">
        <x:v>story.js:2714</x:v>
      </x:c>
      <x:c r="N695" s="28" t="str"/>
      <x:c r="O695" s="28" t="str"/>
    </x:row>
    <x:row r="696" ht="42" customHeight="1">
      <x:c r="A696" s="15" t="str">
        <x:v>695</x:v>
      </x:c>
      <x:c r="B696" s="15" t="str">
        <x:v>第6段階 大灯台・海底火山・光の宮殿回想</x:v>
      </x:c>
      <x:c r="C696" s="15" t="str">
        <x:v>メイン・イベント</x:v>
      </x:c>
      <x:c r="D696" s="15" t="str"/>
      <x:c r="E696" s="15" t="str">
        <x:v>UNDERSEA_GRAD_CLEAR</x:v>
      </x:c>
      <x:c r="F696" s="15" t="str">
        <x:v>マリー</x:v>
      </x:c>
      <x:c r="G696" s="15" t="str">
        <x:v>追うより先に要塞へ戻りましょう。負傷者もいるし、結界が消えたことを伝えないと。</x:v>
      </x:c>
      <x:c r="H696" s="15" t="str">
        <x:v>102</x:v>
      </x:c>
      <x:c r="I696" s="15" t="str">
        <x:v>4/4</x:v>
      </x:c>
      <x:c r="J696" s="15" t="str">
        <x:v>undersea_grad_clear</x:v>
      </x:c>
      <x:c r="K696" s="15" t="str">
        <x:v>event=undersea_grad_clear; actions=CONV:UNDERSEA_GRAD_CLEAR -&gt; FLAG(key=underseaGradDefeated) -&gt; FLAG(key=underseaVolcanoCleared) -&gt; WORLD_STATE(value=5,key=underseaVolcanoState) -&gt; WORLD_STATE(value=4,key=thunderFortState) -&gt; SUB(value=5) -&gt; LOG(value=第二結界源を破壊した。雷の要塞へ戻ろう。)</x:v>
      </x:c>
      <x:c r="L696" s="15" t="str">
        <x:v>現行参照</x:v>
      </x:c>
      <x:c r="M696" s="15" t="str">
        <x:v>story.js:2714</x:v>
      </x:c>
      <x:c r="N696" s="28" t="str"/>
      <x:c r="O696" s="28" t="str"/>
    </x:row>
    <x:row r="697" ht="42" customHeight="1">
      <x:c r="A697" s="15" t="str">
        <x:v>696</x:v>
      </x:c>
      <x:c r="B697" s="15" t="str">
        <x:v>第6段階 大灯台・海底火山・光の宮殿回想</x:v>
      </x:c>
      <x:c r="C697" s="15" t="str">
        <x:v>メイン・イベント</x:v>
      </x:c>
      <x:c r="D697" s="15" t="str">
        <x:v>大灯台</x:v>
      </x:c>
      <x:c r="E697" s="15" t="str">
        <x:v>LIGHTHOUSE_ZELIED_STORY_INTRO</x:v>
      </x:c>
      <x:c r="F697" s="15" t="str">
        <x:v>ゼリード</x:v>
      </x:c>
      <x:c r="G697" s="15" t="str">
        <x:v>……よう、[N:101]。随分と派手な場所で再会したな。</x:v>
      </x:c>
      <x:c r="H697" s="15" t="str">
        <x:v>103</x:v>
      </x:c>
      <x:c r="I697" s="15" t="str">
        <x:v>1/4</x:v>
      </x:c>
      <x:c r="J697" s="15" t="str">
        <x:v>lighthouse_zelied_story_intro</x:v>
      </x:c>
      <x:c r="K697" s="15" t="str">
        <x:v>event=lighthouse_zelied_story_intro; actions=CONV:LIGHTHOUSE_ZELIED_STORY_INTRO -&gt; FLAG(key=zeliedLighthouseIntroSeen) -&gt; LOG(value=ゼリードは大灯台の裏設備に詳しいようだ。); 大灯台 / ゼリードと話す</x:v>
      </x:c>
      <x:c r="L697" s="15" t="str">
        <x:v>現行参照</x:v>
      </x:c>
      <x:c r="M697" s="15" t="str">
        <x:v>story.js:2806</x:v>
      </x:c>
      <x:c r="N697" s="28" t="str"/>
      <x:c r="O697" s="28" t="str"/>
    </x:row>
    <x:row r="698" ht="42" customHeight="1">
      <x:c r="A698" s="15" t="str">
        <x:v>697</x:v>
      </x:c>
      <x:c r="B698" s="15" t="str">
        <x:v>第6段階 大灯台・海底火山・光の宮殿回想</x:v>
      </x:c>
      <x:c r="C698" s="15" t="str">
        <x:v>メイン・イベント</x:v>
      </x:c>
      <x:c r="D698" s="15" t="str">
        <x:v>大灯台</x:v>
      </x:c>
      <x:c r="E698" s="15" t="str">
        <x:v>LIGHTHOUSE_ZELIED_STORY_INTRO</x:v>
      </x:c>
      <x:c r="F698" s="15" t="str">
        <x:v>ジョセフ</x:v>
      </x:c>
      <x:c r="G698" s="15" t="str">
        <x:v>ゼリード！？　お前、今までどこで何してやがった！</x:v>
      </x:c>
      <x:c r="H698" s="15" t="str">
        <x:v>101</x:v>
      </x:c>
      <x:c r="I698" s="15" t="str">
        <x:v>2/4</x:v>
      </x:c>
      <x:c r="J698" s="15" t="str">
        <x:v>lighthouse_zelied_story_intro</x:v>
      </x:c>
      <x:c r="K698" s="15" t="str">
        <x:v>event=lighthouse_zelied_story_intro; actions=CONV:LIGHTHOUSE_ZELIED_STORY_INTRO -&gt; FLAG(key=zeliedLighthouseIntroSeen) -&gt; LOG(value=ゼリードは大灯台の裏設備に詳しいようだ。); 大灯台 / ゼリードと話す</x:v>
      </x:c>
      <x:c r="L698" s="15" t="str">
        <x:v>現行参照</x:v>
      </x:c>
      <x:c r="M698" s="15" t="str">
        <x:v>story.js:2806</x:v>
      </x:c>
      <x:c r="N698" s="28" t="str"/>
      <x:c r="O698" s="28" t="str"/>
    </x:row>
    <x:row r="699" ht="42" customHeight="1">
      <x:c r="A699" s="15" t="str">
        <x:v>698</x:v>
      </x:c>
      <x:c r="B699" s="15" t="str">
        <x:v>第6段階 大灯台・海底火山・光の宮殿回想</x:v>
      </x:c>
      <x:c r="C699" s="15" t="str">
        <x:v>メイン・イベント</x:v>
      </x:c>
      <x:c r="D699" s="15" t="str">
        <x:v>大灯台</x:v>
      </x:c>
      <x:c r="E699" s="15" t="str">
        <x:v>LIGHTHOUSE_ZELIED_STORY_INTRO</x:v>
      </x:c>
      <x:c r="F699" s="15" t="str">
        <x:v>ゼリード</x:v>
      </x:c>
      <x:c r="G699" s="15" t="str">
        <x:v>昔の仕事でな。この灯台の裏側は、表の案内図より少しだけ詳しい。</x:v>
      </x:c>
      <x:c r="H699" s="15" t="str">
        <x:v>103</x:v>
      </x:c>
      <x:c r="I699" s="15" t="str">
        <x:v>3/4</x:v>
      </x:c>
      <x:c r="J699" s="15" t="str">
        <x:v>lighthouse_zelied_story_intro</x:v>
      </x:c>
      <x:c r="K699" s="15" t="str">
        <x:v>event=lighthouse_zelied_story_intro; actions=CONV:LIGHTHOUSE_ZELIED_STORY_INTRO -&gt; FLAG(key=zeliedLighthouseIntroSeen) -&gt; LOG(value=ゼリードは大灯台の裏設備に詳しいようだ。); 大灯台 / ゼリードと話す</x:v>
      </x:c>
      <x:c r="L699" s="15" t="str">
        <x:v>現行参照</x:v>
      </x:c>
      <x:c r="M699" s="15" t="str">
        <x:v>story.js:2806</x:v>
      </x:c>
      <x:c r="N699" s="28" t="str"/>
      <x:c r="O699" s="28" t="str"/>
    </x:row>
    <x:row r="700" ht="42" customHeight="1">
      <x:c r="A700" s="15" t="str">
        <x:v>699</x:v>
      </x:c>
      <x:c r="B700" s="15" t="str">
        <x:v>第6段階 大灯台・海底火山・光の宮殿回想</x:v>
      </x:c>
      <x:c r="C700" s="15" t="str">
        <x:v>メイン・イベント</x:v>
      </x:c>
      <x:c r="D700" s="15" t="str">
        <x:v>大灯台</x:v>
      </x:c>
      <x:c r="E700" s="15" t="str">
        <x:v>LIGHTHOUSE_ZELIED_STORY_INTRO</x:v>
      </x:c>
      <x:c r="F700" s="15" t="str">
        <x:v>ゼリード</x:v>
      </x:c>
      <x:c r="G700" s="15" t="str">
        <x:v>上へ行くなら勝手にしろ。ただし結界炉は一枚じゃない。まずここを見てから考えろ。</x:v>
      </x:c>
      <x:c r="H700" s="15" t="str">
        <x:v>103</x:v>
      </x:c>
      <x:c r="I700" s="15" t="str">
        <x:v>4/4</x:v>
      </x:c>
      <x:c r="J700" s="15" t="str">
        <x:v>lighthouse_zelied_story_intro</x:v>
      </x:c>
      <x:c r="K700" s="15" t="str">
        <x:v>event=lighthouse_zelied_story_intro; actions=CONV:LIGHTHOUSE_ZELIED_STORY_INTRO -&gt; FLAG(key=zeliedLighthouseIntroSeen) -&gt; LOG(value=ゼリードは大灯台の裏設備に詳しいようだ。); 大灯台 / ゼリードと話す</x:v>
      </x:c>
      <x:c r="L700" s="15" t="str">
        <x:v>現行参照</x:v>
      </x:c>
      <x:c r="M700" s="15" t="str">
        <x:v>story.js:2806</x:v>
      </x:c>
      <x:c r="N700" s="28" t="str"/>
      <x:c r="O700" s="28" t="str"/>
    </x:row>
    <x:row r="701" ht="42" customHeight="1">
      <x:c r="A701" s="15" t="str">
        <x:v>700</x:v>
      </x:c>
      <x:c r="B701" s="15" t="str">
        <x:v>第6段階 大灯台・海底火山・光の宮殿回想</x:v>
      </x:c>
      <x:c r="C701" s="15" t="str">
        <x:v>メイン・イベント</x:v>
      </x:c>
      <x:c r="D701" s="15" t="str">
        <x:v>大灯台</x:v>
      </x:c>
      <x:c r="E701" s="15" t="str">
        <x:v>LIGHTHOUSE_ZELIED_STORY_SUPPORT</x:v>
      </x:c>
      <x:c r="F701" s="15" t="str">
        <x:v>ゼリード</x:v>
      </x:c>
      <x:c r="G701" s="15" t="str">
        <x:v>上層の配管は妙に新しい。昔の灯台へ後付けした術式だ。足元だけは見て進め。</x:v>
      </x:c>
      <x:c r="H701" s="15" t="str">
        <x:v>103</x:v>
      </x:c>
      <x:c r="I701" s="15" t="str">
        <x:v>1/1</x:v>
      </x:c>
      <x:c r="J701" s="15" t="str">
        <x:v>lighthouse_zelied_story_support</x:v>
      </x:c>
      <x:c r="K701" s="15" t="str">
        <x:v>event=lighthouse_zelied_story_support; actions=CONV:LIGHTHOUSE_ZELIED_STORY_SUPPORT; 大灯台 / ゼリードと話す</x:v>
      </x:c>
      <x:c r="L701" s="15" t="str">
        <x:v>現行参照</x:v>
      </x:c>
      <x:c r="M701" s="15" t="str">
        <x:v>story.js:2828</x:v>
      </x:c>
      <x:c r="N701" s="28" t="str"/>
      <x:c r="O701" s="28" t="str"/>
    </x:row>
    <x:row r="702" ht="42" customHeight="1">
      <x:c r="A702" s="15" t="str">
        <x:v>701</x:v>
      </x:c>
      <x:c r="B702" s="15" t="str">
        <x:v>第6段階 大灯台・海底火山・光の宮殿回想</x:v>
      </x:c>
      <x:c r="C702" s="15" t="str">
        <x:v>メイン・イベント</x:v>
      </x:c>
      <x:c r="D702" s="15" t="str"/>
      <x:c r="E702" s="15" t="str">
        <x:v>LIGHTHOUSE_MIDBOSS_ENCOUNTER</x:v>
      </x:c>
      <x:c r="F702" s="15" t="str">
        <x:v>ヘルクラッシャー</x:v>
      </x:c>
      <x:c r="G702" s="15" t="str">
        <x:v>灯ヲ消ス侵入者ドモ。ココデ散レ。</x:v>
      </x:c>
      <x:c r="H702" s="15" t="str"/>
      <x:c r="I702" s="15" t="str">
        <x:v>1/2</x:v>
      </x:c>
      <x:c r="J702" s="15" t="str">
        <x:v>big_tower_midboss_encounter</x:v>
      </x:c>
      <x:c r="K702" s="15" t="str">
        <x:v>event=big_tower_midboss_encounter; actions=CONV:LIGHTHOUSE_MIDBOSS_ENCOUNTER -&gt; BOSS(value=[301060, 301062])</x:v>
      </x:c>
      <x:c r="L702" s="15" t="str">
        <x:v>現行参照</x:v>
      </x:c>
      <x:c r="M702" s="15" t="str">
        <x:v>story.js:2835</x:v>
      </x:c>
      <x:c r="N702" s="28" t="str"/>
      <x:c r="O702" s="28" t="str"/>
    </x:row>
    <x:row r="703" ht="42" customHeight="1">
      <x:c r="A703" s="15" t="str">
        <x:v>702</x:v>
      </x:c>
      <x:c r="B703" s="15" t="str">
        <x:v>第6段階 大灯台・海底火山・光の宮殿回想</x:v>
      </x:c>
      <x:c r="C703" s="15" t="str">
        <x:v>メイン・イベント</x:v>
      </x:c>
      <x:c r="D703" s="15" t="str"/>
      <x:c r="E703" s="15" t="str">
        <x:v>LIGHTHOUSE_MIDBOSS_ENCOUNTER</x:v>
      </x:c>
      <x:c r="F703" s="15" t="str">
        <x:v>デモンキャット</x:v>
      </x:c>
      <x:c r="G703" s="15" t="str">
        <x:v>魔界ノ呪イデノタウチ回レ。</x:v>
      </x:c>
      <x:c r="H703" s="15" t="str"/>
      <x:c r="I703" s="15" t="str">
        <x:v>2/2</x:v>
      </x:c>
      <x:c r="J703" s="15" t="str">
        <x:v>big_tower_midboss_encounter</x:v>
      </x:c>
      <x:c r="K703" s="15" t="str">
        <x:v>event=big_tower_midboss_encounter; actions=CONV:LIGHTHOUSE_MIDBOSS_ENCOUNTER -&gt; BOSS(value=[301060, 301062])</x:v>
      </x:c>
      <x:c r="L703" s="15" t="str">
        <x:v>現行参照</x:v>
      </x:c>
      <x:c r="M703" s="15" t="str">
        <x:v>story.js:2835</x:v>
      </x:c>
      <x:c r="N703" s="28" t="str"/>
      <x:c r="O703" s="28" t="str"/>
    </x:row>
    <x:row r="704" ht="42" customHeight="1">
      <x:c r="A704" s="15" t="str">
        <x:v>703</x:v>
      </x:c>
      <x:c r="B704" s="15" t="str">
        <x:v>第6段階 大灯台・海底火山・光の宮殿回想</x:v>
      </x:c>
      <x:c r="C704" s="15" t="str">
        <x:v>メイン・イベント</x:v>
      </x:c>
      <x:c r="D704" s="15" t="str"/>
      <x:c r="E704" s="15" t="str">
        <x:v>LIGHTHOUSE_MIDBOSS_CLEAR</x:v>
      </x:c>
      <x:c r="F704" s="15" t="str">
        <x:v>エリーゼ</x:v>
      </x:c>
      <x:c r="G704" s="15" t="str">
        <x:v>金色の鍵……これで上層の扉が開くはずです。</x:v>
      </x:c>
      <x:c r="H704" s="15" t="str">
        <x:v>106</x:v>
      </x:c>
      <x:c r="I704" s="15" t="str">
        <x:v>1/1</x:v>
      </x:c>
      <x:c r="J704" s="15" t="str">
        <x:v>big_tower_midboss_clear</x:v>
      </x:c>
      <x:c r="K704" s="15" t="str">
        <x:v>event=big_tower_midboss_clear; actions=CONV:LIGHTHOUSE_MIDBOSS_CLEAR</x:v>
      </x:c>
      <x:c r="L704" s="15" t="str">
        <x:v>現行参照</x:v>
      </x:c>
      <x:c r="M704" s="15" t="str">
        <x:v>story.js:2845</x:v>
      </x:c>
      <x:c r="N704" s="28" t="str"/>
      <x:c r="O704" s="28" t="str"/>
    </x:row>
    <x:row r="705" ht="42" customHeight="1">
      <x:c r="A705" s="15" t="str">
        <x:v>704</x:v>
      </x:c>
      <x:c r="B705" s="15" t="str">
        <x:v>第6段階 大灯台・海底火山・光の宮殿回想</x:v>
      </x:c>
      <x:c r="C705" s="15" t="str">
        <x:v>メイン・イベント</x:v>
      </x:c>
      <x:c r="D705" s="15" t="str"/>
      <x:c r="E705" s="15" t="str">
        <x:v>LIGHTHOUSE_LILITH_ENCOUNTER</x:v>
      </x:c>
      <x:c r="F705" s="15" t="str">
        <x:v>システム</x:v>
      </x:c>
      <x:c r="G705" s="15" t="str">
        <x:v>大灯台の最上階。灯火の代わりに、黒い魔術結界が空へ伸びている。</x:v>
      </x:c>
      <x:c r="H705" s="15" t="str"/>
      <x:c r="I705" s="15" t="str">
        <x:v>1/5</x:v>
      </x:c>
      <x:c r="J705" s="15" t="str">
        <x:v>big_tower_lilith_encounter</x:v>
      </x:c>
      <x:c r="K705" s="15" t="str">
        <x:v>event=big_tower_lilith_encounter; actions=CONV:LIGHTHOUSE_LILITH_ENCOUNTER -&gt; BOSS(value=301061)</x:v>
      </x:c>
      <x:c r="L705" s="15" t="str">
        <x:v>現行参照</x:v>
      </x:c>
      <x:c r="M705" s="15" t="str">
        <x:v>story.js:2852</x:v>
      </x:c>
      <x:c r="N705" s="28" t="str"/>
      <x:c r="O705" s="28" t="str"/>
    </x:row>
    <x:row r="706" ht="42" customHeight="1">
      <x:c r="A706" s="15" t="str">
        <x:v>705</x:v>
      </x:c>
      <x:c r="B706" s="15" t="str">
        <x:v>第6段階 大灯台・海底火山・光の宮殿回想</x:v>
      </x:c>
      <x:c r="C706" s="15" t="str">
        <x:v>メイン・イベント</x:v>
      </x:c>
      <x:c r="D706" s="15" t="str"/>
      <x:c r="E706" s="15" t="str">
        <x:v>LIGHTHOUSE_LILITH_ENCOUNTER</x:v>
      </x:c>
      <x:c r="F706" s="15" t="str">
        <x:v>常闇のリリス</x:v>
      </x:c>
      <x:c r="G706" s="15" t="str">
        <x:v>我が主へ届く道を、地上の者が汚すとは。</x:v>
      </x:c>
      <x:c r="H706" s="15" t="str"/>
      <x:c r="I706" s="15" t="str">
        <x:v>2/5</x:v>
      </x:c>
      <x:c r="J706" s="15" t="str">
        <x:v>big_tower_lilith_encounter</x:v>
      </x:c>
      <x:c r="K706" s="15" t="str">
        <x:v>event=big_tower_lilith_encounter; actions=CONV:LIGHTHOUSE_LILITH_ENCOUNTER -&gt; BOSS(value=301061)</x:v>
      </x:c>
      <x:c r="L706" s="15" t="str">
        <x:v>現行参照</x:v>
      </x:c>
      <x:c r="M706" s="15" t="str">
        <x:v>story.js:2852</x:v>
      </x:c>
      <x:c r="N706" s="28" t="str"/>
      <x:c r="O706" s="28" t="str"/>
    </x:row>
    <x:row r="707" ht="42" customHeight="1">
      <x:c r="A707" s="15" t="str">
        <x:v>706</x:v>
      </x:c>
      <x:c r="B707" s="15" t="str">
        <x:v>第6段階 大灯台・海底火山・光の宮殿回想</x:v>
      </x:c>
      <x:c r="C707" s="15" t="str">
        <x:v>メイン・イベント</x:v>
      </x:c>
      <x:c r="D707" s="15" t="str"/>
      <x:c r="E707" s="15" t="str">
        <x:v>LIGHTHOUSE_LILITH_ENCOUNTER</x:v>
      </x:c>
      <x:c r="F707" s="15" t="str">
        <x:v>エリーゼ</x:v>
      </x:c>
      <x:c r="G707" s="15" t="str">
        <x:v>闇……だけではありません。風の流れまで濁っています。</x:v>
      </x:c>
      <x:c r="H707" s="15" t="str">
        <x:v>106</x:v>
      </x:c>
      <x:c r="I707" s="15" t="str">
        <x:v>3/5</x:v>
      </x:c>
      <x:c r="J707" s="15" t="str">
        <x:v>big_tower_lilith_encounter</x:v>
      </x:c>
      <x:c r="K707" s="15" t="str">
        <x:v>event=big_tower_lilith_encounter; actions=CONV:LIGHTHOUSE_LILITH_ENCOUNTER -&gt; BOSS(value=301061)</x:v>
      </x:c>
      <x:c r="L707" s="15" t="str">
        <x:v>現行参照</x:v>
      </x:c>
      <x:c r="M707" s="15" t="str">
        <x:v>story.js:2852</x:v>
      </x:c>
      <x:c r="N707" s="28" t="str"/>
      <x:c r="O707" s="28" t="str"/>
    </x:row>
    <x:row r="708" ht="42" customHeight="1">
      <x:c r="A708" s="15" t="str">
        <x:v>707</x:v>
      </x:c>
      <x:c r="B708" s="15" t="str">
        <x:v>第6段階 大灯台・海底火山・光の宮殿回想</x:v>
      </x:c>
      <x:c r="C708" s="15" t="str">
        <x:v>メイン・イベント</x:v>
      </x:c>
      <x:c r="D708" s="15" t="str"/>
      <x:c r="E708" s="15" t="str">
        <x:v>LIGHTHOUSE_LILITH_ENCOUNTER</x:v>
      </x:c>
      <x:c r="F708" s="15" t="str">
        <x:v>ゼリード</x:v>
      </x:c>
      <x:c r="G708" s="15" t="str">
        <x:v>名前に惑わされるな。こいつの黒さは、普通の闇とは少し違う。</x:v>
      </x:c>
      <x:c r="H708" s="15" t="str">
        <x:v>103</x:v>
      </x:c>
      <x:c r="I708" s="15" t="str">
        <x:v>4/5</x:v>
      </x:c>
      <x:c r="J708" s="15" t="str">
        <x:v>big_tower_lilith_encounter</x:v>
      </x:c>
      <x:c r="K708" s="15" t="str">
        <x:v>event=big_tower_lilith_encounter; actions=CONV:LIGHTHOUSE_LILITH_ENCOUNTER -&gt; BOSS(value=301061)</x:v>
      </x:c>
      <x:c r="L708" s="15" t="str">
        <x:v>現行参照</x:v>
      </x:c>
      <x:c r="M708" s="15" t="str">
        <x:v>story.js:2852</x:v>
      </x:c>
      <x:c r="N708" s="28" t="str"/>
      <x:c r="O708" s="28" t="str"/>
    </x:row>
    <x:row r="709" ht="42" customHeight="1">
      <x:c r="A709" s="15" t="str">
        <x:v>708</x:v>
      </x:c>
      <x:c r="B709" s="15" t="str">
        <x:v>第6段階 大灯台・海底火山・光の宮殿回想</x:v>
      </x:c>
      <x:c r="C709" s="15" t="str">
        <x:v>メイン・イベント</x:v>
      </x:c>
      <x:c r="D709" s="15" t="str"/>
      <x:c r="E709" s="15" t="str">
        <x:v>LIGHTHOUSE_LILITH_ENCOUNTER</x:v>
      </x:c>
      <x:c r="F709" s="15" t="str">
        <x:v>常闇のリリス</x:v>
      </x:c>
      <x:c r="G709" s="15" t="str">
        <x:v>身の程を知れ。魔術の深淵に触れた代償を、その身で払え。</x:v>
      </x:c>
      <x:c r="H709" s="15" t="str"/>
      <x:c r="I709" s="15" t="str">
        <x:v>5/5</x:v>
      </x:c>
      <x:c r="J709" s="15" t="str">
        <x:v>big_tower_lilith_encounter</x:v>
      </x:c>
      <x:c r="K709" s="15" t="str">
        <x:v>event=big_tower_lilith_encounter; actions=CONV:LIGHTHOUSE_LILITH_ENCOUNTER -&gt; BOSS(value=301061)</x:v>
      </x:c>
      <x:c r="L709" s="15" t="str">
        <x:v>現行参照</x:v>
      </x:c>
      <x:c r="M709" s="15" t="str">
        <x:v>story.js:2852</x:v>
      </x:c>
      <x:c r="N709" s="28" t="str"/>
      <x:c r="O709" s="28" t="str"/>
    </x:row>
    <x:row r="710" ht="42" customHeight="1">
      <x:c r="A710" s="15" t="str">
        <x:v>709</x:v>
      </x:c>
      <x:c r="B710" s="15" t="str">
        <x:v>第6段階 大灯台・海底火山・光の宮殿回想</x:v>
      </x:c>
      <x:c r="C710" s="15" t="str">
        <x:v>メイン・イベント</x:v>
      </x:c>
      <x:c r="D710" s="15" t="str"/>
      <x:c r="E710" s="15" t="str">
        <x:v>LIGHTHOUSE_CLEAR</x:v>
      </x:c>
      <x:c r="F710" s="15" t="str">
        <x:v>常闇のリリス</x:v>
      </x:c>
      <x:c r="G710" s="15" t="str">
        <x:v>ああ……我が主へ続く流れが……ここで途切れる……</x:v>
      </x:c>
      <x:c r="H710" s="15" t="str"/>
      <x:c r="I710" s="15" t="str">
        <x:v>1/9</x:v>
      </x:c>
      <x:c r="J710" s="15" t="str">
        <x:v>big_tower_clear</x:v>
      </x:c>
      <x:c r="K710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0" s="15" t="str">
        <x:v>現行参照</x:v>
      </x:c>
      <x:c r="M710" s="15" t="str">
        <x:v>story.js:2876</x:v>
      </x:c>
      <x:c r="N710" s="28" t="str"/>
      <x:c r="O710" s="28" t="str"/>
    </x:row>
    <x:row r="711" ht="42" customHeight="1">
      <x:c r="A711" s="15" t="str">
        <x:v>710</x:v>
      </x:c>
      <x:c r="B711" s="15" t="str">
        <x:v>第6段階 大灯台・海底火山・光の宮殿回想</x:v>
      </x:c>
      <x:c r="C711" s="15" t="str">
        <x:v>メイン・イベント</x:v>
      </x:c>
      <x:c r="D711" s="15" t="str"/>
      <x:c r="E711" s="15" t="str">
        <x:v>LIGHTHOUSE_CLEAR</x:v>
      </x:c>
      <x:c r="F711" s="15" t="str">
        <x:v>常闇のリリス</x:v>
      </x:c>
      <x:c r="G711" s="15" t="str">
        <x:v>それでも終わりではない。もう一つの火は、深い水の底で燃えている……</x:v>
      </x:c>
      <x:c r="H711" s="15" t="str"/>
      <x:c r="I711" s="15" t="str">
        <x:v>2/9</x:v>
      </x:c>
      <x:c r="J711" s="15" t="str">
        <x:v>big_tower_clear</x:v>
      </x:c>
      <x:c r="K711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1" s="15" t="str">
        <x:v>現行参照</x:v>
      </x:c>
      <x:c r="M711" s="15" t="str">
        <x:v>story.js:2876</x:v>
      </x:c>
      <x:c r="N711" s="28" t="str"/>
      <x:c r="O711" s="28" t="str"/>
    </x:row>
    <x:row r="712" ht="42" customHeight="1">
      <x:c r="A712" s="15" t="str">
        <x:v>711</x:v>
      </x:c>
      <x:c r="B712" s="15" t="str">
        <x:v>第6段階 大灯台・海底火山・光の宮殿回想</x:v>
      </x:c>
      <x:c r="C712" s="15" t="str">
        <x:v>メイン・イベント</x:v>
      </x:c>
      <x:c r="D712" s="15" t="str"/>
      <x:c r="E712" s="15" t="str">
        <x:v>LIGHTHOUSE_CLEAR</x:v>
      </x:c>
      <x:c r="F712" s="15" t="str">
        <x:v>システム</x:v>
      </x:c>
      <x:c r="G712" s="15" t="str">
        <x:v>大灯台の結界炉が砕け、空を覆う光の膜が大きく揺らいだ。だが完全には消えない。</x:v>
      </x:c>
      <x:c r="H712" s="15" t="str"/>
      <x:c r="I712" s="15" t="str">
        <x:v>3/9</x:v>
      </x:c>
      <x:c r="J712" s="15" t="str">
        <x:v>big_tower_clear</x:v>
      </x:c>
      <x:c r="K712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2" s="15" t="str">
        <x:v>現行参照</x:v>
      </x:c>
      <x:c r="M712" s="15" t="str">
        <x:v>story.js:2876</x:v>
      </x:c>
      <x:c r="N712" s="28" t="str"/>
      <x:c r="O712" s="28" t="str"/>
    </x:row>
    <x:row r="713" ht="42" customHeight="1">
      <x:c r="A713" s="15" t="str">
        <x:v>712</x:v>
      </x:c>
      <x:c r="B713" s="15" t="str">
        <x:v>第6段階 大灯台・海底火山・光の宮殿回想</x:v>
      </x:c>
      <x:c r="C713" s="15" t="str">
        <x:v>メイン・イベント</x:v>
      </x:c>
      <x:c r="D713" s="15" t="str"/>
      <x:c r="E713" s="15" t="str">
        <x:v>LIGHTHOUSE_CLEAR</x:v>
      </x:c>
      <x:c r="F713" s="15" t="str">
        <x:v>ケイト</x:v>
      </x:c>
      <x:c r="G713" s="15" t="str">
        <x:v>結界は弱くなった。でも……まだ残っています。別の場所から同じ術式が支えています。</x:v>
      </x:c>
      <x:c r="H713" s="15" t="str">
        <x:v>104</x:v>
      </x:c>
      <x:c r="I713" s="15" t="str">
        <x:v>4/9</x:v>
      </x:c>
      <x:c r="J713" s="15" t="str">
        <x:v>big_tower_clear</x:v>
      </x:c>
      <x:c r="K713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3" s="15" t="str">
        <x:v>現行参照</x:v>
      </x:c>
      <x:c r="M713" s="15" t="str">
        <x:v>story.js:2876</x:v>
      </x:c>
      <x:c r="N713" s="28" t="str"/>
      <x:c r="O713" s="28" t="str"/>
    </x:row>
    <x:row r="714" ht="42" customHeight="1">
      <x:c r="A714" s="15" t="str">
        <x:v>713</x:v>
      </x:c>
      <x:c r="B714" s="15" t="str">
        <x:v>第6段階 大灯台・海底火山・光の宮殿回想</x:v>
      </x:c>
      <x:c r="C714" s="15" t="str">
        <x:v>メイン・イベント</x:v>
      </x:c>
      <x:c r="D714" s="15" t="str"/>
      <x:c r="E714" s="15" t="str">
        <x:v>LIGHTHOUSE_CLEAR</x:v>
      </x:c>
      <x:c r="F714" s="15" t="str">
        <x:v>ジョセフ</x:v>
      </x:c>
      <x:c r="G714" s="15" t="str">
        <x:v>二重だったってのか。ゼリード、お前さっき一枚じゃないって言ったな。</x:v>
      </x:c>
      <x:c r="H714" s="15" t="str">
        <x:v>101</x:v>
      </x:c>
      <x:c r="I714" s="15" t="str">
        <x:v>5/9</x:v>
      </x:c>
      <x:c r="J714" s="15" t="str">
        <x:v>big_tower_clear</x:v>
      </x:c>
      <x:c r="K714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4" s="15" t="str">
        <x:v>現行参照</x:v>
      </x:c>
      <x:c r="M714" s="15" t="str">
        <x:v>story.js:2876</x:v>
      </x:c>
      <x:c r="N714" s="28" t="str"/>
      <x:c r="O714" s="28" t="str"/>
    </x:row>
    <x:row r="715" ht="42" customHeight="1">
      <x:c r="A715" s="15" t="str">
        <x:v>714</x:v>
      </x:c>
      <x:c r="B715" s="15" t="str">
        <x:v>第6段階 大灯台・海底火山・光の宮殿回想</x:v>
      </x:c>
      <x:c r="C715" s="15" t="str">
        <x:v>メイン・イベント</x:v>
      </x:c>
      <x:c r="D715" s="15" t="str"/>
      <x:c r="E715" s="15" t="str">
        <x:v>LIGHTHOUSE_CLEAR</x:v>
      </x:c>
      <x:c r="F715" s="15" t="str">
        <x:v>ゼリード</x:v>
      </x:c>
      <x:c r="G715" s="15" t="str">
        <x:v>海底火山だ。王国の記録じゃ空白になってるが、昔の裏仕事じゃ危険な沈圧研究棟として扱われてた。</x:v>
      </x:c>
      <x:c r="H715" s="15" t="str">
        <x:v>103</x:v>
      </x:c>
      <x:c r="I715" s="15" t="str">
        <x:v>6/9</x:v>
      </x:c>
      <x:c r="J715" s="15" t="str">
        <x:v>big_tower_clear</x:v>
      </x:c>
      <x:c r="K715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5" s="15" t="str">
        <x:v>現行参照</x:v>
      </x:c>
      <x:c r="M715" s="15" t="str">
        <x:v>story.js:2876</x:v>
      </x:c>
      <x:c r="N715" s="28" t="str"/>
      <x:c r="O715" s="28" t="str"/>
    </x:row>
    <x:row r="716" ht="42" customHeight="1">
      <x:c r="A716" s="15" t="str">
        <x:v>715</x:v>
      </x:c>
      <x:c r="B716" s="15" t="str">
        <x:v>第6段階 大灯台・海底火山・光の宮殿回想</x:v>
      </x:c>
      <x:c r="C716" s="15" t="str">
        <x:v>メイン・イベント</x:v>
      </x:c>
      <x:c r="D716" s="15" t="str"/>
      <x:c r="E716" s="15" t="str">
        <x:v>LIGHTHOUSE_CLEAR</x:v>
      </x:c>
      <x:c r="F716" s="15" t="str">
        <x:v>ジョセフ</x:v>
      </x:c>
      <x:c r="G716" s="15" t="str">
        <x:v>……なんでそんなもんまで知ってる。</x:v>
      </x:c>
      <x:c r="H716" s="15" t="str">
        <x:v>101</x:v>
      </x:c>
      <x:c r="I716" s="15" t="str">
        <x:v>7/9</x:v>
      </x:c>
      <x:c r="J716" s="15" t="str">
        <x:v>big_tower_clear</x:v>
      </x:c>
      <x:c r="K716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6" s="15" t="str">
        <x:v>現行参照</x:v>
      </x:c>
      <x:c r="M716" s="15" t="str">
        <x:v>story.js:2876</x:v>
      </x:c>
      <x:c r="N716" s="28" t="str"/>
      <x:c r="O716" s="28" t="str"/>
    </x:row>
    <x:row r="717" ht="42" customHeight="1">
      <x:c r="A717" s="15" t="str">
        <x:v>716</x:v>
      </x:c>
      <x:c r="B717" s="15" t="str">
        <x:v>第6段階 大灯台・海底火山・光の宮殿回想</x:v>
      </x:c>
      <x:c r="C717" s="15" t="str">
        <x:v>メイン・イベント</x:v>
      </x:c>
      <x:c r="D717" s="15" t="str"/>
      <x:c r="E717" s="15" t="str">
        <x:v>LIGHTHOUSE_CLEAR</x:v>
      </x:c>
      <x:c r="F717" s="15" t="str">
        <x:v>ゼリード</x:v>
      </x:c>
      <x:c r="G717" s="15" t="str">
        <x:v>昔の仕事だって言っただろ。ここまで喋った以上、俺も行く。要塞のギルドなら入口を知る奴がいる。</x:v>
      </x:c>
      <x:c r="H717" s="15" t="str">
        <x:v>103</x:v>
      </x:c>
      <x:c r="I717" s="15" t="str">
        <x:v>8/9</x:v>
      </x:c>
      <x:c r="J717" s="15" t="str">
        <x:v>big_tower_clear</x:v>
      </x:c>
      <x:c r="K717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7" s="15" t="str">
        <x:v>現行参照</x:v>
      </x:c>
      <x:c r="M717" s="15" t="str">
        <x:v>story.js:2876</x:v>
      </x:c>
      <x:c r="N717" s="28" t="str"/>
      <x:c r="O717" s="28" t="str"/>
    </x:row>
    <x:row r="718" ht="42" customHeight="1">
      <x:c r="A718" s="15" t="str">
        <x:v>717</x:v>
      </x:c>
      <x:c r="B718" s="15" t="str">
        <x:v>第6段階 大灯台・海底火山・光の宮殿回想</x:v>
      </x:c>
      <x:c r="C718" s="15" t="str">
        <x:v>メイン・イベント</x:v>
      </x:c>
      <x:c r="D718" s="15" t="str"/>
      <x:c r="E718" s="15" t="str">
        <x:v>LIGHTHOUSE_CLEAR</x:v>
      </x:c>
      <x:c r="F718" s="15" t="str">
        <x:v>システム</x:v>
      </x:c>
      <x:c r="G718" s="15" t="str">
        <x:v>[N:103]が正式に同行することになった。</x:v>
      </x:c>
      <x:c r="H718" s="15" t="str"/>
      <x:c r="I718" s="15" t="str">
        <x:v>9/9</x:v>
      </x:c>
      <x:c r="J718" s="15" t="str">
        <x:v>big_tower_clear</x:v>
      </x:c>
      <x:c r="K718" s="15" t="str">
        <x:v>event=big_tower_clear; actions=CONV:LIGHTHOUSE_CLEAR -&gt; FLAG(key=lighthouseCleared) -&gt; FLAG(key=bigTowerCleared) -&gt; ALLY(value=103) -&gt; FLAG(key=zeliedJoinedAtLighthouse) -&gt; WORLD_STATE(value=3,key=thunderFortState) -&gt; SUB(value=1) -&gt; LOG(value=第一結界源を破壊した。雷の要塞へ戻り、海底火山への道を確かめよう。)</x:v>
      </x:c>
      <x:c r="L718" s="15" t="str">
        <x:v>現行参照</x:v>
      </x:c>
      <x:c r="M718" s="15" t="str">
        <x:v>story.js:2876</x:v>
      </x:c>
      <x:c r="N718" s="28" t="str"/>
      <x:c r="O718" s="28" t="str"/>
    </x:row>
    <x:row r="719" ht="42" customHeight="1">
      <x:c r="A719" s="15" t="str">
        <x:v>718</x:v>
      </x:c>
      <x:c r="B719" s="15" t="str">
        <x:v>第7段階 光の宮殿・結晶樹</x:v>
      </x:c>
      <x:c r="C719" s="15" t="str">
        <x:v>回想</x:v>
      </x:c>
      <x:c r="D719" s="15" t="str">
        <x:v>光の宮殿グランプリズマ F3</x:v>
      </x:c>
      <x:c r="E719" s="15" t="str">
        <x:v>LIGHT_PALACE_FLASHBACK_HEXAGRAM_TRAP</x:v>
      </x:c>
      <x:c r="F719" s="15" t="str">
        <x:v>システム</x:v>
      </x:c>
      <x:c r="G719" s="15" t="str">
        <x:v>六芒星の間へ踏み込んだ瞬間、床の光条が閉じ、ルーナの足元へ六つの楔が走った。</x:v>
      </x:c>
      <x:c r="H719" s="15" t="str"/>
      <x:c r="I719" s="15" t="str">
        <x:v>1/6</x:v>
      </x:c>
      <x:c r="J719" s="15" t="str">
        <x:v>light_palace_flashback_hexagram_trap</x:v>
      </x:c>
      <x:c r="K719" s="15" t="str">
        <x:v>event=light_palace_flashback_hexagram_trap; actions=CONV:LIGHT_PALACE_FLASHBACK_HEXAGRAM_TRAP -&gt; FLAG(key=lightPalaceFlashbackHexagramResolved) -&gt; SCENE_PARTY -&gt; BOSS(value=301064); 光の宮殿グランプリズマ F3</x:v>
      </x:c>
      <x:c r="L719" s="15" t="str">
        <x:v>現行参照</x:v>
      </x:c>
      <x:c r="M719" s="15" t="str">
        <x:v>story.js:2734</x:v>
      </x:c>
      <x:c r="N719" s="28" t="str"/>
      <x:c r="O719" s="28" t="str"/>
    </x:row>
    <x:row r="720" ht="42" customHeight="1">
      <x:c r="A720" s="15" t="str">
        <x:v>719</x:v>
      </x:c>
      <x:c r="B720" s="15" t="str">
        <x:v>第7段階 光の宮殿・結晶樹</x:v>
      </x:c>
      <x:c r="C720" s="15" t="str">
        <x:v>回想</x:v>
      </x:c>
      <x:c r="D720" s="15" t="str">
        <x:v>光の宮殿グランプリズマ F3</x:v>
      </x:c>
      <x:c r="E720" s="15" t="str">
        <x:v>LIGHT_PALACE_FLASHBACK_HEXAGRAM_TRAP</x:v>
      </x:c>
      <x:c r="F720" s="15" t="str">
        <x:v>ジャスパー</x:v>
      </x:c>
      <x:c r="G720" s="15" t="str">
        <x:v>ようやく器が来た。聖女の力は、王国のために正しく使わせてもらう。</x:v>
      </x:c>
      <x:c r="H720" s="15" t="str"/>
      <x:c r="I720" s="15" t="str">
        <x:v>2/6</x:v>
      </x:c>
      <x:c r="J720" s="15" t="str">
        <x:v>light_palace_flashback_hexagram_trap</x:v>
      </x:c>
      <x:c r="K720" s="15" t="str">
        <x:v>event=light_palace_flashback_hexagram_trap; actions=CONV:LIGHT_PALACE_FLASHBACK_HEXAGRAM_TRAP -&gt; FLAG(key=lightPalaceFlashbackHexagramResolved) -&gt; SCENE_PARTY -&gt; BOSS(value=301064); 光の宮殿グランプリズマ F3</x:v>
      </x:c>
      <x:c r="L720" s="15" t="str">
        <x:v>現行参照</x:v>
      </x:c>
      <x:c r="M720" s="15" t="str">
        <x:v>story.js:2734</x:v>
      </x:c>
      <x:c r="N720" s="28" t="str"/>
      <x:c r="O720" s="28" t="str"/>
    </x:row>
    <x:row r="721" ht="42" customHeight="1">
      <x:c r="A721" s="15" t="str">
        <x:v>720</x:v>
      </x:c>
      <x:c r="B721" s="15" t="str">
        <x:v>第7段階 光の宮殿・結晶樹</x:v>
      </x:c>
      <x:c r="C721" s="15" t="str">
        <x:v>回想</x:v>
      </x:c>
      <x:c r="D721" s="15" t="str">
        <x:v>光の宮殿グランプリズマ F3</x:v>
      </x:c>
      <x:c r="E721" s="15" t="str">
        <x:v>LIGHT_PALACE_FLASHBACK_HEXAGRAM_TRAP</x:v>
      </x:c>
      <x:c r="F721" s="15" t="str">
        <x:v>ルーナ</x:v>
      </x:c>
      <x:c r="G721" s="15" t="str">
        <x:v>……っ、力が……抜けて……！</x:v>
      </x:c>
      <x:c r="H721" s="15" t="str">
        <x:v>401</x:v>
      </x:c>
      <x:c r="I721" s="15" t="str">
        <x:v>3/6</x:v>
      </x:c>
      <x:c r="J721" s="15" t="str">
        <x:v>light_palace_flashback_hexagram_trap</x:v>
      </x:c>
      <x:c r="K721" s="15" t="str">
        <x:v>event=light_palace_flashback_hexagram_trap; actions=CONV:LIGHT_PALACE_FLASHBACK_HEXAGRAM_TRAP -&gt; FLAG(key=lightPalaceFlashbackHexagramResolved) -&gt; SCENE_PARTY -&gt; BOSS(value=301064); 光の宮殿グランプリズマ F3</x:v>
      </x:c>
      <x:c r="L721" s="15" t="str">
        <x:v>現行参照</x:v>
      </x:c>
      <x:c r="M721" s="15" t="str">
        <x:v>story.js:2734</x:v>
      </x:c>
      <x:c r="N721" s="28" t="str"/>
      <x:c r="O721" s="28" t="str"/>
    </x:row>
    <x:row r="722" ht="42" customHeight="1">
      <x:c r="A722" s="15" t="str">
        <x:v>721</x:v>
      </x:c>
      <x:c r="B722" s="15" t="str">
        <x:v>第7段階 光の宮殿・結晶樹</x:v>
      </x:c>
      <x:c r="C722" s="15" t="str">
        <x:v>回想</x:v>
      </x:c>
      <x:c r="D722" s="15" t="str">
        <x:v>光の宮殿グランプリズマ F3</x:v>
      </x:c>
      <x:c r="E722" s="15" t="str">
        <x:v>LIGHT_PALACE_FLASHBACK_HEXAGRAM_TRAP</x:v>
      </x:c>
      <x:c r="F722" s="15" t="str">
        <x:v>システム</x:v>
      </x:c>
      <x:c r="G722" s="15" t="str">
        <x:v>聖女の力が奪われ、さらに呪縛が重なる。ルーナはその場で意識を失った。</x:v>
      </x:c>
      <x:c r="H722" s="15" t="str"/>
      <x:c r="I722" s="15" t="str">
        <x:v>4/6</x:v>
      </x:c>
      <x:c r="J722" s="15" t="str">
        <x:v>light_palace_flashback_hexagram_trap</x:v>
      </x:c>
      <x:c r="K722" s="15" t="str">
        <x:v>event=light_palace_flashback_hexagram_trap; actions=CONV:LIGHT_PALACE_FLASHBACK_HEXAGRAM_TRAP -&gt; FLAG(key=lightPalaceFlashbackHexagramResolved) -&gt; SCENE_PARTY -&gt; BOSS(value=301064); 光の宮殿グランプリズマ F3</x:v>
      </x:c>
      <x:c r="L722" s="15" t="str">
        <x:v>現行参照</x:v>
      </x:c>
      <x:c r="M722" s="15" t="str">
        <x:v>story.js:2734</x:v>
      </x:c>
      <x:c r="N722" s="28" t="str"/>
      <x:c r="O722" s="28" t="str"/>
    </x:row>
    <x:row r="723" ht="42" customHeight="1">
      <x:c r="A723" s="15" t="str">
        <x:v>722</x:v>
      </x:c>
      <x:c r="B723" s="15" t="str">
        <x:v>第7段階 光の宮殿・結晶樹</x:v>
      </x:c>
      <x:c r="C723" s="15" t="str">
        <x:v>回想</x:v>
      </x:c>
      <x:c r="D723" s="15" t="str">
        <x:v>光の宮殿グランプリズマ F3</x:v>
      </x:c>
      <x:c r="E723" s="15" t="str">
        <x:v>LIGHT_PALACE_FLASHBACK_HEXAGRAM_TRAP</x:v>
      </x:c>
      <x:c r="F723" s="15" t="str">
        <x:v>レイラ</x:v>
      </x:c>
      <x:c r="G723" s="15" t="str">
        <x:v>ルーナ様から離れろ！</x:v>
      </x:c>
      <x:c r="H723" s="15" t="str">
        <x:v>204</x:v>
      </x:c>
      <x:c r="I723" s="15" t="str">
        <x:v>5/6</x:v>
      </x:c>
      <x:c r="J723" s="15" t="str">
        <x:v>light_palace_flashback_hexagram_trap</x:v>
      </x:c>
      <x:c r="K723" s="15" t="str">
        <x:v>event=light_palace_flashback_hexagram_trap; actions=CONV:LIGHT_PALACE_FLASHBACK_HEXAGRAM_TRAP -&gt; FLAG(key=lightPalaceFlashbackHexagramResolved) -&gt; SCENE_PARTY -&gt; BOSS(value=301064); 光の宮殿グランプリズマ F3</x:v>
      </x:c>
      <x:c r="L723" s="15" t="str">
        <x:v>現行参照</x:v>
      </x:c>
      <x:c r="M723" s="15" t="str">
        <x:v>story.js:2734</x:v>
      </x:c>
      <x:c r="N723" s="28" t="str"/>
      <x:c r="O723" s="28" t="str"/>
    </x:row>
    <x:row r="724" ht="42" customHeight="1">
      <x:c r="A724" s="15" t="str">
        <x:v>723</x:v>
      </x:c>
      <x:c r="B724" s="15" t="str">
        <x:v>第7段階 光の宮殿・結晶樹</x:v>
      </x:c>
      <x:c r="C724" s="15" t="str">
        <x:v>回想</x:v>
      </x:c>
      <x:c r="D724" s="15" t="str">
        <x:v>光の宮殿グランプリズマ F3</x:v>
      </x:c>
      <x:c r="E724" s="15" t="str">
        <x:v>LIGHT_PALACE_FLASHBACK_HEXAGRAM_TRAP</x:v>
      </x:c>
      <x:c r="F724" s="15" t="str">
        <x:v>ヴェルド</x:v>
      </x:c>
      <x:c r="G724" s="15" t="str">
        <x:v>剣を下ろせ、レイラ。お前一人で私を止められると思うな。</x:v>
      </x:c>
      <x:c r="H724" s="15" t="str"/>
      <x:c r="I724" s="15" t="str">
        <x:v>6/6</x:v>
      </x:c>
      <x:c r="J724" s="15" t="str">
        <x:v>light_palace_flashback_hexagram_trap</x:v>
      </x:c>
      <x:c r="K724" s="15" t="str">
        <x:v>event=light_palace_flashback_hexagram_trap; actions=CONV:LIGHT_PALACE_FLASHBACK_HEXAGRAM_TRAP -&gt; FLAG(key=lightPalaceFlashbackHexagramResolved) -&gt; SCENE_PARTY -&gt; BOSS(value=301064); 光の宮殿グランプリズマ F3</x:v>
      </x:c>
      <x:c r="L724" s="15" t="str">
        <x:v>現行参照</x:v>
      </x:c>
      <x:c r="M724" s="15" t="str">
        <x:v>story.js:2734</x:v>
      </x:c>
      <x:c r="N724" s="28" t="str"/>
      <x:c r="O724" s="28" t="str"/>
    </x:row>
    <x:row r="725" ht="42" customHeight="1">
      <x:c r="A725" s="15" t="str">
        <x:v>724</x:v>
      </x:c>
      <x:c r="B725" s="15" t="str">
        <x:v>第7段階 光の宮殿・結晶樹</x:v>
      </x:c>
      <x:c r="C725" s="15" t="str">
        <x:v>回想</x:v>
      </x:c>
      <x:c r="D725" s="15" t="str"/>
      <x:c r="E725" s="15" t="str">
        <x:v>LIGHT_PALACE_FLASHBACK_VELD1_AFTER</x:v>
      </x:c>
      <x:c r="F725" s="15" t="str">
        <x:v>システム</x:v>
      </x:c>
      <x:c r="G725" s="15" t="str">
        <x:v>レイラは正面から斬り結ぶが、騎士団長ヴェルドの剣はあまりにも重い。膝をついたその時、二つの足音が六芒星の間へ飛び込んだ。</x:v>
      </x:c>
      <x:c r="H725" s="15" t="str"/>
      <x:c r="I725" s="15" t="str">
        <x:v>1/5</x:v>
      </x:c>
      <x:c r="J725" s="15" t="str">
        <x:v>light_palace_flashback_veld1_after</x:v>
      </x:c>
      <x:c r="K725" s="15" t="str">
        <x:v>event=light_palace_flashback_veld1_after; actions=CONV:LIGHT_PALACE_FLASHBACK_VELD1_AFTER -&gt; SCENE_PARTY -&gt; HEAL -&gt; SCENE_CHECKPOINT</x:v>
      </x:c>
      <x:c r="L725" s="15" t="str">
        <x:v>現行参照</x:v>
      </x:c>
      <x:c r="M725" s="15" t="str">
        <x:v>story.js:2742</x:v>
      </x:c>
      <x:c r="N725" s="28" t="str"/>
      <x:c r="O725" s="28" t="str"/>
    </x:row>
    <x:row r="726" ht="42" customHeight="1">
      <x:c r="A726" s="15" t="str">
        <x:v>725</x:v>
      </x:c>
      <x:c r="B726" s="15" t="str">
        <x:v>第7段階 光の宮殿・結晶樹</x:v>
      </x:c>
      <x:c r="C726" s="15" t="str">
        <x:v>回想</x:v>
      </x:c>
      <x:c r="D726" s="15" t="str"/>
      <x:c r="E726" s="15" t="str">
        <x:v>LIGHT_PALACE_FLASHBACK_VELD1_AFTER</x:v>
      </x:c>
      <x:c r="F726" s="15" t="str">
        <x:v>レオン</x:v>
      </x:c>
      <x:c r="G726" s="15" t="str">
        <x:v>レイラ、まだ立てるな。なら十分だ。聖女は俺たちが運ぶ。</x:v>
      </x:c>
      <x:c r="H726" s="15" t="str">
        <x:v>305</x:v>
      </x:c>
      <x:c r="I726" s="15" t="str">
        <x:v>2/5</x:v>
      </x:c>
      <x:c r="J726" s="15" t="str">
        <x:v>light_palace_flashback_veld1_after</x:v>
      </x:c>
      <x:c r="K726" s="15" t="str">
        <x:v>event=light_palace_flashback_veld1_after; actions=CONV:LIGHT_PALACE_FLASHBACK_VELD1_AFTER -&gt; SCENE_PARTY -&gt; HEAL -&gt; SCENE_CHECKPOINT</x:v>
      </x:c>
      <x:c r="L726" s="15" t="str">
        <x:v>現行参照</x:v>
      </x:c>
      <x:c r="M726" s="15" t="str">
        <x:v>story.js:2742</x:v>
      </x:c>
      <x:c r="N726" s="28" t="str"/>
      <x:c r="O726" s="28" t="str"/>
    </x:row>
    <x:row r="727" ht="42" customHeight="1">
      <x:c r="A727" s="15" t="str">
        <x:v>726</x:v>
      </x:c>
      <x:c r="B727" s="15" t="str">
        <x:v>第7段階 光の宮殿・結晶樹</x:v>
      </x:c>
      <x:c r="C727" s="15" t="str">
        <x:v>回想</x:v>
      </x:c>
      <x:c r="D727" s="15" t="str"/>
      <x:c r="E727" s="15" t="str">
        <x:v>LIGHT_PALACE_FLASHBACK_VELD1_AFTER</x:v>
      </x:c>
      <x:c r="F727" s="15" t="str">
        <x:v>クロード</x:v>
      </x:c>
      <x:c r="G727" s="15" t="str">
        <x:v>真正面は無理だ。……目だけ借りるぜ。フラッシュボム！</x:v>
      </x:c>
      <x:c r="H727" s="15" t="str">
        <x:v>304</x:v>
      </x:c>
      <x:c r="I727" s="15" t="str">
        <x:v>3/5</x:v>
      </x:c>
      <x:c r="J727" s="15" t="str">
        <x:v>light_palace_flashback_veld1_after</x:v>
      </x:c>
      <x:c r="K727" s="15" t="str">
        <x:v>event=light_palace_flashback_veld1_after; actions=CONV:LIGHT_PALACE_FLASHBACK_VELD1_AFTER -&gt; SCENE_PARTY -&gt; HEAL -&gt; SCENE_CHECKPOINT</x:v>
      </x:c>
      <x:c r="L727" s="15" t="str">
        <x:v>現行参照</x:v>
      </x:c>
      <x:c r="M727" s="15" t="str">
        <x:v>story.js:2742</x:v>
      </x:c>
      <x:c r="N727" s="28" t="str"/>
      <x:c r="O727" s="28" t="str"/>
    </x:row>
    <x:row r="728" ht="42" customHeight="1">
      <x:c r="A728" s="15" t="str">
        <x:v>727</x:v>
      </x:c>
      <x:c r="B728" s="15" t="str">
        <x:v>第7段階 光の宮殿・結晶樹</x:v>
      </x:c>
      <x:c r="C728" s="15" t="str">
        <x:v>回想</x:v>
      </x:c>
      <x:c r="D728" s="15" t="str"/>
      <x:c r="E728" s="15" t="str">
        <x:v>LIGHT_PALACE_FLASHBACK_VELD1_AFTER</x:v>
      </x:c>
      <x:c r="F728" s="15" t="str">
        <x:v>システム</x:v>
      </x:c>
      <x:c r="G728" s="15" t="str">
        <x:v>白。黒。白。黒。焼きつくような明滅に、ヴェルドの足が一瞬止まった。</x:v>
      </x:c>
      <x:c r="H728" s="15" t="str"/>
      <x:c r="I728" s="15" t="str">
        <x:v>4/5</x:v>
      </x:c>
      <x:c r="J728" s="15" t="str">
        <x:v>light_palace_flashback_veld1_after</x:v>
      </x:c>
      <x:c r="K728" s="15" t="str">
        <x:v>event=light_palace_flashback_veld1_after; actions=CONV:LIGHT_PALACE_FLASHBACK_VELD1_AFTER -&gt; SCENE_PARTY -&gt; HEAL -&gt; SCENE_CHECKPOINT</x:v>
      </x:c>
      <x:c r="L728" s="15" t="str">
        <x:v>現行参照</x:v>
      </x:c>
      <x:c r="M728" s="15" t="str">
        <x:v>story.js:2742</x:v>
      </x:c>
      <x:c r="N728" s="28" t="str"/>
      <x:c r="O728" s="28" t="str"/>
    </x:row>
    <x:row r="729" ht="42" customHeight="1">
      <x:c r="A729" s="15" t="str">
        <x:v>728</x:v>
      </x:c>
      <x:c r="B729" s="15" t="str">
        <x:v>第7段階 光の宮殿・結晶樹</x:v>
      </x:c>
      <x:c r="C729" s="15" t="str">
        <x:v>回想</x:v>
      </x:c>
      <x:c r="D729" s="15" t="str"/>
      <x:c r="E729" s="15" t="str">
        <x:v>LIGHT_PALACE_FLASHBACK_VELD1_AFTER</x:v>
      </x:c>
      <x:c r="F729" s="15" t="str">
        <x:v>クロード</x:v>
      </x:c>
      <x:c r="G729" s="15" t="str">
        <x:v>今だ！　俺がルーナを抱える。入口まで走れ！</x:v>
      </x:c>
      <x:c r="H729" s="15" t="str">
        <x:v>304</x:v>
      </x:c>
      <x:c r="I729" s="15" t="str">
        <x:v>5/5</x:v>
      </x:c>
      <x:c r="J729" s="15" t="str">
        <x:v>light_palace_flashback_veld1_after</x:v>
      </x:c>
      <x:c r="K729" s="15" t="str">
        <x:v>event=light_palace_flashback_veld1_after; actions=CONV:LIGHT_PALACE_FLASHBACK_VELD1_AFTER -&gt; SCENE_PARTY -&gt; HEAL -&gt; SCENE_CHECKPOINT</x:v>
      </x:c>
      <x:c r="L729" s="15" t="str">
        <x:v>現行参照</x:v>
      </x:c>
      <x:c r="M729" s="15" t="str">
        <x:v>story.js:2742</x:v>
      </x:c>
      <x:c r="N729" s="28" t="str"/>
      <x:c r="O729" s="28" t="str"/>
    </x:row>
    <x:row r="730" ht="42" customHeight="1">
      <x:c r="A730" s="15" t="str">
        <x:v>729</x:v>
      </x:c>
      <x:c r="B730" s="15" t="str">
        <x:v>第7段階 光の宮殿・結晶樹</x:v>
      </x:c>
      <x:c r="C730" s="15" t="str">
        <x:v>回想</x:v>
      </x:c>
      <x:c r="D730" s="15" t="str"/>
      <x:c r="E730" s="15" t="str">
        <x:v>LIGHT_PALACE_FLASHBACK_EXIT_VELD</x:v>
      </x:c>
      <x:c r="F730" s="15" t="str">
        <x:v>システム</x:v>
      </x:c>
      <x:c r="G730" s="15" t="str">
        <x:v>一階正面入口。扉の外は見えている。だが透明な結界が出口を塞いでいた。</x:v>
      </x:c>
      <x:c r="H730" s="15" t="str"/>
      <x:c r="I730" s="15" t="str">
        <x:v>1/4</x:v>
      </x:c>
      <x:c r="J730" s="15" t="str">
        <x:v>light_palace_flashback_exit_veld</x:v>
      </x:c>
      <x:c r="K730" s="15" t="str">
        <x:v>event=light_palace_flashback_exit_veld; actions=CONV:LIGHT_PALACE_FLASHBACK_EXIT_VELD -&gt; BOSS(value=301064)</x:v>
      </x:c>
      <x:c r="L730" s="15" t="str">
        <x:v>現行参照</x:v>
      </x:c>
      <x:c r="M730" s="15" t="str">
        <x:v>story.js:2749</x:v>
      </x:c>
      <x:c r="N730" s="28" t="str"/>
      <x:c r="O730" s="28" t="str"/>
    </x:row>
    <x:row r="731" ht="42" customHeight="1">
      <x:c r="A731" s="15" t="str">
        <x:v>730</x:v>
      </x:c>
      <x:c r="B731" s="15" t="str">
        <x:v>第7段階 光の宮殿・結晶樹</x:v>
      </x:c>
      <x:c r="C731" s="15" t="str">
        <x:v>回想</x:v>
      </x:c>
      <x:c r="D731" s="15" t="str"/>
      <x:c r="E731" s="15" t="str">
        <x:v>LIGHT_PALACE_FLASHBACK_EXIT_VELD</x:v>
      </x:c>
      <x:c r="F731" s="15" t="str">
        <x:v>レオン</x:v>
      </x:c>
      <x:c r="G731" s="15" t="str">
        <x:v>……追いつかれた。</x:v>
      </x:c>
      <x:c r="H731" s="15" t="str">
        <x:v>305</x:v>
      </x:c>
      <x:c r="I731" s="15" t="str">
        <x:v>2/4</x:v>
      </x:c>
      <x:c r="J731" s="15" t="str">
        <x:v>light_palace_flashback_exit_veld</x:v>
      </x:c>
      <x:c r="K731" s="15" t="str">
        <x:v>event=light_palace_flashback_exit_veld; actions=CONV:LIGHT_PALACE_FLASHBACK_EXIT_VELD -&gt; BOSS(value=301064)</x:v>
      </x:c>
      <x:c r="L731" s="15" t="str">
        <x:v>現行参照</x:v>
      </x:c>
      <x:c r="M731" s="15" t="str">
        <x:v>story.js:2749</x:v>
      </x:c>
      <x:c r="N731" s="28" t="str"/>
      <x:c r="O731" s="28" t="str"/>
    </x:row>
    <x:row r="732" ht="42" customHeight="1">
      <x:c r="A732" s="15" t="str">
        <x:v>731</x:v>
      </x:c>
      <x:c r="B732" s="15" t="str">
        <x:v>第7段階 光の宮殿・結晶樹</x:v>
      </x:c>
      <x:c r="C732" s="15" t="str">
        <x:v>回想</x:v>
      </x:c>
      <x:c r="D732" s="15" t="str"/>
      <x:c r="E732" s="15" t="str">
        <x:v>LIGHT_PALACE_FLASHBACK_EXIT_VELD</x:v>
      </x:c>
      <x:c r="F732" s="15" t="str">
        <x:v>ヴェルド</x:v>
      </x:c>
      <x:c r="G732" s="15" t="str">
        <x:v>聖女を渡せ。これ以上、若い騎士を斬りたくはない。</x:v>
      </x:c>
      <x:c r="H732" s="15" t="str"/>
      <x:c r="I732" s="15" t="str">
        <x:v>3/4</x:v>
      </x:c>
      <x:c r="J732" s="15" t="str">
        <x:v>light_palace_flashback_exit_veld</x:v>
      </x:c>
      <x:c r="K732" s="15" t="str">
        <x:v>event=light_palace_flashback_exit_veld; actions=CONV:LIGHT_PALACE_FLASHBACK_EXIT_VELD -&gt; BOSS(value=301064)</x:v>
      </x:c>
      <x:c r="L732" s="15" t="str">
        <x:v>現行参照</x:v>
      </x:c>
      <x:c r="M732" s="15" t="str">
        <x:v>story.js:2749</x:v>
      </x:c>
      <x:c r="N732" s="28" t="str"/>
      <x:c r="O732" s="28" t="str"/>
    </x:row>
    <x:row r="733" ht="42" customHeight="1">
      <x:c r="A733" s="15" t="str">
        <x:v>732</x:v>
      </x:c>
      <x:c r="B733" s="15" t="str">
        <x:v>第7段階 光の宮殿・結晶樹</x:v>
      </x:c>
      <x:c r="C733" s="15" t="str">
        <x:v>回想</x:v>
      </x:c>
      <x:c r="D733" s="15" t="str"/>
      <x:c r="E733" s="15" t="str">
        <x:v>LIGHT_PALACE_FLASHBACK_EXIT_VELD</x:v>
      </x:c>
      <x:c r="F733" s="15" t="str">
        <x:v>レイラ</x:v>
      </x:c>
      <x:c r="G733" s="15" t="str">
        <x:v>お断りします。</x:v>
      </x:c>
      <x:c r="H733" s="15" t="str">
        <x:v>204</x:v>
      </x:c>
      <x:c r="I733" s="15" t="str">
        <x:v>4/4</x:v>
      </x:c>
      <x:c r="J733" s="15" t="str">
        <x:v>light_palace_flashback_exit_veld</x:v>
      </x:c>
      <x:c r="K733" s="15" t="str">
        <x:v>event=light_palace_flashback_exit_veld; actions=CONV:LIGHT_PALACE_FLASHBACK_EXIT_VELD -&gt; BOSS(value=301064)</x:v>
      </x:c>
      <x:c r="L733" s="15" t="str">
        <x:v>現行参照</x:v>
      </x:c>
      <x:c r="M733" s="15" t="str">
        <x:v>story.js:2749</x:v>
      </x:c>
      <x:c r="N733" s="28" t="str"/>
      <x:c r="O733" s="28" t="str"/>
    </x:row>
    <x:row r="734" ht="42" customHeight="1">
      <x:c r="A734" s="15" t="str">
        <x:v>733</x:v>
      </x:c>
      <x:c r="B734" s="15" t="str">
        <x:v>第7段階 光の宮殿・結晶樹</x:v>
      </x:c>
      <x:c r="C734" s="15" t="str">
        <x:v>回想</x:v>
      </x:c>
      <x:c r="D734" s="15" t="str"/>
      <x:c r="E734" s="15" t="str">
        <x:v>LIGHT_PALACE_FLASHBACK_ESCAPE_END</x:v>
      </x:c>
      <x:c r="F734" s="15" t="str">
        <x:v>システム</x:v>
      </x:c>
      <x:c r="G734" s="15" t="str">
        <x:v>三人が再び地へ伏す。ヴェルドは説得を諦め、剣を下げたまま一歩ずつ距離を詰める。</x:v>
      </x:c>
      <x:c r="H734" s="15" t="str"/>
      <x:c r="I734" s="15" t="str">
        <x:v>1/6</x:v>
      </x:c>
      <x:c r="J734" s="15" t="str">
        <x:v>light_palace_flashback_escape_end</x:v>
      </x:c>
      <x:c r="K734" s="15" t="str">
        <x:v>event=light_palace_flashback_escape_end; actions=CONV:LIGHT_PALACE_FLASHBACK_ESCAPE_END -&gt; SCENE_END -&gt; FLAG(key=lightPalaceFlashbackCompleted) -&gt; STEP(value=7) -&gt; SUB(value=0) -&gt; LOG(value=クロードの回想を聞き終えた。光の宮殿へ向かおう。)</x:v>
      </x:c>
      <x:c r="L734" s="15" t="str">
        <x:v>現行参照</x:v>
      </x:c>
      <x:c r="M734" s="15" t="str">
        <x:v>story.js:2755</x:v>
      </x:c>
      <x:c r="N734" s="28" t="str"/>
      <x:c r="O734" s="28" t="str"/>
    </x:row>
    <x:row r="735" ht="42" customHeight="1">
      <x:c r="A735" s="15" t="str">
        <x:v>734</x:v>
      </x:c>
      <x:c r="B735" s="15" t="str">
        <x:v>第7段階 光の宮殿・結晶樹</x:v>
      </x:c>
      <x:c r="C735" s="15" t="str">
        <x:v>回想</x:v>
      </x:c>
      <x:c r="D735" s="15" t="str"/>
      <x:c r="E735" s="15" t="str">
        <x:v>LIGHT_PALACE_FLASHBACK_ESCAPE_END</x:v>
      </x:c>
      <x:c r="F735" s="15" t="str">
        <x:v>システム</x:v>
      </x:c>
      <x:c r="G735" s="15" t="str">
        <x:v>その瞬間、大地が大きく揺れた。宮殿を覆っていた結界が、一瞬だけ消える。</x:v>
      </x:c>
      <x:c r="H735" s="15" t="str"/>
      <x:c r="I735" s="15" t="str">
        <x:v>2/6</x:v>
      </x:c>
      <x:c r="J735" s="15" t="str">
        <x:v>light_palace_flashback_escape_end</x:v>
      </x:c>
      <x:c r="K735" s="15" t="str">
        <x:v>event=light_palace_flashback_escape_end; actions=CONV:LIGHT_PALACE_FLASHBACK_ESCAPE_END -&gt; SCENE_END -&gt; FLAG(key=lightPalaceFlashbackCompleted) -&gt; STEP(value=7) -&gt; SUB(value=0) -&gt; LOG(value=クロードの回想を聞き終えた。光の宮殿へ向かおう。)</x:v>
      </x:c>
      <x:c r="L735" s="15" t="str">
        <x:v>現行参照</x:v>
      </x:c>
      <x:c r="M735" s="15" t="str">
        <x:v>story.js:2755</x:v>
      </x:c>
      <x:c r="N735" s="28" t="str"/>
      <x:c r="O735" s="28" t="str"/>
    </x:row>
    <x:row r="736" ht="42" customHeight="1">
      <x:c r="A736" s="15" t="str">
        <x:v>735</x:v>
      </x:c>
      <x:c r="B736" s="15" t="str">
        <x:v>第7段階 光の宮殿・結晶樹</x:v>
      </x:c>
      <x:c r="C736" s="15" t="str">
        <x:v>回想</x:v>
      </x:c>
      <x:c r="D736" s="15" t="str"/>
      <x:c r="E736" s="15" t="str">
        <x:v>LIGHT_PALACE_FLASHBACK_ESCAPE_END</x:v>
      </x:c>
      <x:c r="F736" s="15" t="str">
        <x:v>レオン</x:v>
      </x:c>
      <x:c r="G736" s="15" t="str">
        <x:v>クロード！　ルーナを絶対に離すな！</x:v>
      </x:c>
      <x:c r="H736" s="15" t="str">
        <x:v>305</x:v>
      </x:c>
      <x:c r="I736" s="15" t="str">
        <x:v>3/6</x:v>
      </x:c>
      <x:c r="J736" s="15" t="str">
        <x:v>light_palace_flashback_escape_end</x:v>
      </x:c>
      <x:c r="K736" s="15" t="str">
        <x:v>event=light_palace_flashback_escape_end; actions=CONV:LIGHT_PALACE_FLASHBACK_ESCAPE_END -&gt; SCENE_END -&gt; FLAG(key=lightPalaceFlashbackCompleted) -&gt; STEP(value=7) -&gt; SUB(value=0) -&gt; LOG(value=クロードの回想を聞き終えた。光の宮殿へ向かおう。)</x:v>
      </x:c>
      <x:c r="L736" s="15" t="str">
        <x:v>現行参照</x:v>
      </x:c>
      <x:c r="M736" s="15" t="str">
        <x:v>story.js:2755</x:v>
      </x:c>
      <x:c r="N736" s="28" t="str"/>
      <x:c r="O736" s="28" t="str"/>
    </x:row>
    <x:row r="737" ht="42" customHeight="1">
      <x:c r="A737" s="15" t="str">
        <x:v>736</x:v>
      </x:c>
      <x:c r="B737" s="15" t="str">
        <x:v>第7段階 光の宮殿・結晶樹</x:v>
      </x:c>
      <x:c r="C737" s="15" t="str">
        <x:v>回想</x:v>
      </x:c>
      <x:c r="D737" s="15" t="str"/>
      <x:c r="E737" s="15" t="str">
        <x:v>LIGHT_PALACE_FLASHBACK_ESCAPE_END</x:v>
      </x:c>
      <x:c r="F737" s="15" t="str">
        <x:v>システム</x:v>
      </x:c>
      <x:c r="G737" s="15" t="str">
        <x:v>レオンは、ルーナを抱えたクロードごと結界の外へ投げ飛ばした。</x:v>
      </x:c>
      <x:c r="H737" s="15" t="str"/>
      <x:c r="I737" s="15" t="str">
        <x:v>4/6</x:v>
      </x:c>
      <x:c r="J737" s="15" t="str">
        <x:v>light_palace_flashback_escape_end</x:v>
      </x:c>
      <x:c r="K737" s="15" t="str">
        <x:v>event=light_palace_flashback_escape_end; actions=CONV:LIGHT_PALACE_FLASHBACK_ESCAPE_END -&gt; SCENE_END -&gt; FLAG(key=lightPalaceFlashbackCompleted) -&gt; STEP(value=7) -&gt; SUB(value=0) -&gt; LOG(value=クロードの回想を聞き終えた。光の宮殿へ向かおう。)</x:v>
      </x:c>
      <x:c r="L737" s="15" t="str">
        <x:v>現行参照</x:v>
      </x:c>
      <x:c r="M737" s="15" t="str">
        <x:v>story.js:2755</x:v>
      </x:c>
      <x:c r="N737" s="28" t="str"/>
      <x:c r="O737" s="28" t="str"/>
    </x:row>
    <x:row r="738" ht="42" customHeight="1">
      <x:c r="A738" s="15" t="str">
        <x:v>737</x:v>
      </x:c>
      <x:c r="B738" s="15" t="str">
        <x:v>第7段階 光の宮殿・結晶樹</x:v>
      </x:c>
      <x:c r="C738" s="15" t="str">
        <x:v>回想</x:v>
      </x:c>
      <x:c r="D738" s="15" t="str"/>
      <x:c r="E738" s="15" t="str">
        <x:v>LIGHT_PALACE_FLASHBACK_ESCAPE_END</x:v>
      </x:c>
      <x:c r="F738" s="15" t="str">
        <x:v>クロード</x:v>
      </x:c>
      <x:c r="G738" s="15" t="str">
        <x:v>レオン――！</x:v>
      </x:c>
      <x:c r="H738" s="15" t="str">
        <x:v>304</x:v>
      </x:c>
      <x:c r="I738" s="15" t="str">
        <x:v>5/6</x:v>
      </x:c>
      <x:c r="J738" s="15" t="str">
        <x:v>light_palace_flashback_escape_end</x:v>
      </x:c>
      <x:c r="K738" s="15" t="str">
        <x:v>event=light_palace_flashback_escape_end; actions=CONV:LIGHT_PALACE_FLASHBACK_ESCAPE_END -&gt; SCENE_END -&gt; FLAG(key=lightPalaceFlashbackCompleted) -&gt; STEP(value=7) -&gt; SUB(value=0) -&gt; LOG(value=クロードの回想を聞き終えた。光の宮殿へ向かおう。)</x:v>
      </x:c>
      <x:c r="L738" s="15" t="str">
        <x:v>現行参照</x:v>
      </x:c>
      <x:c r="M738" s="15" t="str">
        <x:v>story.js:2755</x:v>
      </x:c>
      <x:c r="N738" s="28" t="str"/>
      <x:c r="O738" s="28" t="str"/>
    </x:row>
    <x:row r="739" ht="42" customHeight="1">
      <x:c r="A739" s="15" t="str">
        <x:v>738</x:v>
      </x:c>
      <x:c r="B739" s="15" t="str">
        <x:v>第7段階 光の宮殿・結晶樹</x:v>
      </x:c>
      <x:c r="C739" s="15" t="str">
        <x:v>回想</x:v>
      </x:c>
      <x:c r="D739" s="15" t="str"/>
      <x:c r="E739" s="15" t="str">
        <x:v>LIGHT_PALACE_FLASHBACK_ESCAPE_END</x:v>
      </x:c>
      <x:c r="F739" s="15" t="str">
        <x:v>システム</x:v>
      </x:c>
      <x:c r="G739" s="15" t="str">
        <x:v>クロードの記憶はそこで途切れる。彼が確かに覚えているのは、ルーナを抱えたまま宮殿の外へ転がり出たことだけだった。</x:v>
      </x:c>
      <x:c r="H739" s="15" t="str"/>
      <x:c r="I739" s="15" t="str">
        <x:v>6/6</x:v>
      </x:c>
      <x:c r="J739" s="15" t="str">
        <x:v>light_palace_flashback_escape_end</x:v>
      </x:c>
      <x:c r="K739" s="15" t="str">
        <x:v>event=light_palace_flashback_escape_end; actions=CONV:LIGHT_PALACE_FLASHBACK_ESCAPE_END -&gt; SCENE_END -&gt; FLAG(key=lightPalaceFlashbackCompleted) -&gt; STEP(value=7) -&gt; SUB(value=0) -&gt; LOG(value=クロードの回想を聞き終えた。光の宮殿へ向かおう。)</x:v>
      </x:c>
      <x:c r="L739" s="15" t="str">
        <x:v>現行参照</x:v>
      </x:c>
      <x:c r="M739" s="15" t="str">
        <x:v>story.js:2755</x:v>
      </x:c>
      <x:c r="N739" s="28" t="str"/>
      <x:c r="O739" s="28" t="str"/>
    </x:row>
    <x:row r="740" ht="42" customHeight="1">
      <x:c r="A740" s="15" t="str">
        <x:v>739</x:v>
      </x:c>
      <x:c r="B740" s="15" t="str">
        <x:v>第7段階 光の宮殿・結晶樹</x:v>
      </x:c>
      <x:c r="C740" s="15" t="str">
        <x:v>メイン・イベント</x:v>
      </x:c>
      <x:c r="D740" s="15" t="str"/>
      <x:c r="E740" s="15" t="str">
        <x:v>LOCKED_LIGHT_PALACE_RECALL</x:v>
      </x:c>
      <x:c r="F740" s="15" t="str">
        <x:v>システム</x:v>
      </x:c>
      <x:c r="G740" s="15" t="str">
        <x:v>宮殿へ向けた足が止まる。クロードは、まだ話していないことがあると言っていた。</x:v>
      </x:c>
      <x:c r="H740" s="15" t="str"/>
      <x:c r="I740" s="15" t="str">
        <x:v>1/1</x:v>
      </x:c>
      <x:c r="J740" s="15" t="str">
        <x:v>locked_light_palace_recall</x:v>
      </x:c>
      <x:c r="K740" s="15" t="str">
        <x:v>event=locked_light_palace_recall; actions=CONV:LOCKED_LIGHT_PALACE_RECALL</x:v>
      </x:c>
      <x:c r="L740" s="15" t="str">
        <x:v>現行参照</x:v>
      </x:c>
      <x:c r="M740" s="15" t="str">
        <x:v>story.js:2763</x:v>
      </x:c>
      <x:c r="N740" s="28" t="str"/>
      <x:c r="O740" s="28" t="str"/>
    </x:row>
    <x:row r="741" ht="42" customHeight="1">
      <x:c r="A741" s="15" t="str">
        <x:v>740</x:v>
      </x:c>
      <x:c r="B741" s="15" t="str">
        <x:v>第7段階 光の宮殿・結晶樹</x:v>
      </x:c>
      <x:c r="C741" s="15" t="str">
        <x:v>メイン・イベント</x:v>
      </x:c>
      <x:c r="D741" s="15" t="str"/>
      <x:c r="E741" s="15" t="str">
        <x:v>LOCKED_LIGHT_PALACE</x:v>
      </x:c>
      <x:c r="F741" s="15" t="str">
        <x:v>システム</x:v>
      </x:c>
      <x:c r="G741" s="15" t="str">
        <x:v>神殿の入口を覆う光の膜が、触れる前から肌を刺す。清らかな光ではない。術式で閉じられた結界だ。</x:v>
      </x:c>
      <x:c r="H741" s="15" t="str"/>
      <x:c r="I741" s="15" t="str">
        <x:v>1/2</x:v>
      </x:c>
      <x:c r="J741" s="15" t="str">
        <x:v>locked_light_palace</x:v>
      </x:c>
      <x:c r="K741" s="15" t="str">
        <x:v>event=locked_light_palace; actions=CONV:LOCKED_LIGHT_PALACE</x:v>
      </x:c>
      <x:c r="L741" s="15" t="str">
        <x:v>現行参照</x:v>
      </x:c>
      <x:c r="M741" s="15" t="str">
        <x:v>story.js:2920</x:v>
      </x:c>
      <x:c r="N741" s="28" t="str"/>
      <x:c r="O741" s="28" t="str"/>
    </x:row>
    <x:row r="742" ht="42" customHeight="1">
      <x:c r="A742" s="15" t="str">
        <x:v>741</x:v>
      </x:c>
      <x:c r="B742" s="15" t="str">
        <x:v>第7段階 光の宮殿・結晶樹</x:v>
      </x:c>
      <x:c r="C742" s="15" t="str">
        <x:v>メイン・イベント</x:v>
      </x:c>
      <x:c r="D742" s="15" t="str"/>
      <x:c r="E742" s="15" t="str">
        <x:v>LOCKED_LIGHT_PALACE</x:v>
      </x:c>
      <x:c r="F742" s="15" t="str">
        <x:v>ジョセフ</x:v>
      </x:c>
      <x:c r="G742" s="15" t="str">
        <x:v>レナードが言っていた大灯台。あそこの装置を止めなきゃ、この膜は破れそうにねえ。</x:v>
      </x:c>
      <x:c r="H742" s="15" t="str">
        <x:v>101</x:v>
      </x:c>
      <x:c r="I742" s="15" t="str">
        <x:v>2/2</x:v>
      </x:c>
      <x:c r="J742" s="15" t="str">
        <x:v>locked_light_palace</x:v>
      </x:c>
      <x:c r="K742" s="15" t="str">
        <x:v>event=locked_light_palace; actions=CONV:LOCKED_LIGHT_PALACE</x:v>
      </x:c>
      <x:c r="L742" s="15" t="str">
        <x:v>現行参照</x:v>
      </x:c>
      <x:c r="M742" s="15" t="str">
        <x:v>story.js:2920</x:v>
      </x:c>
      <x:c r="N742" s="28" t="str"/>
      <x:c r="O742" s="28" t="str"/>
    </x:row>
    <x:row r="743" ht="42" customHeight="1">
      <x:c r="A743" s="15" t="str">
        <x:v>742</x:v>
      </x:c>
      <x:c r="B743" s="15" t="str">
        <x:v>第7段階 光の宮殿・結晶樹</x:v>
      </x:c>
      <x:c r="C743" s="15" t="str">
        <x:v>メイン・イベント</x:v>
      </x:c>
      <x:c r="D743" s="15" t="str"/>
      <x:c r="E743" s="15" t="str">
        <x:v>LOCKED_LIGHT_PALACE_VOLCANO</x:v>
      </x:c>
      <x:c r="F743" s="15" t="str">
        <x:v>システム</x:v>
      </x:c>
      <x:c r="G743" s="15" t="str">
        <x:v>大灯台から伸びていた結界は消えている。だが、海底から異常な火の脈動が続いている。</x:v>
      </x:c>
      <x:c r="H743" s="15" t="str"/>
      <x:c r="I743" s="15" t="str">
        <x:v>1/2</x:v>
      </x:c>
      <x:c r="J743" s="15" t="str">
        <x:v>locked_light_palace_volcano</x:v>
      </x:c>
      <x:c r="K743" s="15" t="str">
        <x:v>event=locked_light_palace_volcano; actions=CONV:LOCKED_LIGHT_PALACE_VOLCANO</x:v>
      </x:c>
      <x:c r="L743" s="15" t="str">
        <x:v>現行参照</x:v>
      </x:c>
      <x:c r="M743" s="15" t="str">
        <x:v>story.js:2931</x:v>
      </x:c>
      <x:c r="N743" s="28" t="str"/>
      <x:c r="O743" s="28" t="str"/>
    </x:row>
    <x:row r="744" ht="42" customHeight="1">
      <x:c r="A744" s="15" t="str">
        <x:v>743</x:v>
      </x:c>
      <x:c r="B744" s="15" t="str">
        <x:v>第7段階 光の宮殿・結晶樹</x:v>
      </x:c>
      <x:c r="C744" s="15" t="str">
        <x:v>メイン・イベント</x:v>
      </x:c>
      <x:c r="D744" s="15" t="str"/>
      <x:c r="E744" s="15" t="str">
        <x:v>LOCKED_LIGHT_PALACE_VOLCANO</x:v>
      </x:c>
      <x:c r="F744" s="15" t="str">
        <x:v>ゼリード</x:v>
      </x:c>
      <x:c r="G744" s="15" t="str">
        <x:v>宮殿へ突っ込むのは海底火山を確かめてからだ。あの火の量は放置できねえ。</x:v>
      </x:c>
      <x:c r="H744" s="15" t="str">
        <x:v>103</x:v>
      </x:c>
      <x:c r="I744" s="15" t="str">
        <x:v>2/2</x:v>
      </x:c>
      <x:c r="J744" s="15" t="str">
        <x:v>locked_light_palace_volcano</x:v>
      </x:c>
      <x:c r="K744" s="15" t="str">
        <x:v>event=locked_light_palace_volcano; actions=CONV:LOCKED_LIGHT_PALACE_VOLCANO</x:v>
      </x:c>
      <x:c r="L744" s="15" t="str">
        <x:v>現行参照</x:v>
      </x:c>
      <x:c r="M744" s="15" t="str">
        <x:v>story.js:2931</x:v>
      </x:c>
      <x:c r="N744" s="28" t="str"/>
      <x:c r="O744" s="28" t="str"/>
    </x:row>
    <x:row r="745" ht="42" customHeight="1">
      <x:c r="A745" s="15" t="str">
        <x:v>744</x:v>
      </x:c>
      <x:c r="B745" s="15" t="str">
        <x:v>第7段階 光の宮殿・結晶樹</x:v>
      </x:c>
      <x:c r="C745" s="15" t="str">
        <x:v>メイン・イベント</x:v>
      </x:c>
      <x:c r="D745" s="15" t="str">
        <x:v>光の宮殿グランプリズマ F5</x:v>
      </x:c>
      <x:c r="E745" s="15" t="str">
        <x:v>LIGHT_PALACE_PRISON_KING</x:v>
      </x:c>
      <x:c r="F745" s="15" t="str">
        <x:v>国王</x:v>
      </x:c>
      <x:c r="G745" s="15" t="str">
        <x:v>……誰か、いるのか。
その足音は、神官どものものではないな。</x:v>
      </x:c>
      <x:c r="H745" s="15" t="str"/>
      <x:c r="I745" s="15" t="str">
        <x:v>1/7</x:v>
      </x:c>
      <x:c r="J745" s="15" t="str">
        <x:v>light_palace_prison_king</x:v>
      </x:c>
      <x:c r="K745" s="15" t="str">
        <x:v>event=light_palace_prison_king; actions=CONV:LIGHT_PALACE_PRISON_KING -&gt; FLAG(key=lightPalaceKingLocated) -&gt; EVENT; 光の宮殿グランプリズマ F5 / 国王と話す</x:v>
      </x:c>
      <x:c r="L745" s="15" t="str">
        <x:v>現行参照</x:v>
      </x:c>
      <x:c r="M745" s="15" t="str">
        <x:v>story.js:2942</x:v>
      </x:c>
      <x:c r="N745" s="28" t="str"/>
      <x:c r="O745" s="28" t="str"/>
    </x:row>
    <x:row r="746" ht="42" customHeight="1">
      <x:c r="A746" s="15" t="str">
        <x:v>745</x:v>
      </x:c>
      <x:c r="B746" s="15" t="str">
        <x:v>第7段階 光の宮殿・結晶樹</x:v>
      </x:c>
      <x:c r="C746" s="15" t="str">
        <x:v>メイン・イベント</x:v>
      </x:c>
      <x:c r="D746" s="15" t="str">
        <x:v>光の宮殿グランプリズマ F5</x:v>
      </x:c>
      <x:c r="E746" s="15" t="str">
        <x:v>LIGHT_PALACE_PRISON_KING</x:v>
      </x:c>
      <x:c r="F746" s="15" t="str">
        <x:v>国王</x:v>
      </x:c>
      <x:c r="G746" s="15" t="str">
        <x:v>この身は国王と呼ばれた男だ。
だが今は、ただの咎人だ。</x:v>
      </x:c>
      <x:c r="H746" s="15" t="str"/>
      <x:c r="I746" s="15" t="str">
        <x:v>2/7</x:v>
      </x:c>
      <x:c r="J746" s="15" t="str">
        <x:v>light_palace_prison_king</x:v>
      </x:c>
      <x:c r="K746" s="15" t="str">
        <x:v>event=light_palace_prison_king; actions=CONV:LIGHT_PALACE_PRISON_KING -&gt; FLAG(key=lightPalaceKingLocated) -&gt; EVENT; 光の宮殿グランプリズマ F5 / 国王と話す</x:v>
      </x:c>
      <x:c r="L746" s="15" t="str">
        <x:v>現行参照</x:v>
      </x:c>
      <x:c r="M746" s="15" t="str">
        <x:v>story.js:2942</x:v>
      </x:c>
      <x:c r="N746" s="28" t="str"/>
      <x:c r="O746" s="28" t="str"/>
    </x:row>
    <x:row r="747" ht="42" customHeight="1">
      <x:c r="A747" s="15" t="str">
        <x:v>746</x:v>
      </x:c>
      <x:c r="B747" s="15" t="str">
        <x:v>第7段階 光の宮殿・結晶樹</x:v>
      </x:c>
      <x:c r="C747" s="15" t="str">
        <x:v>メイン・イベント</x:v>
      </x:c>
      <x:c r="D747" s="15" t="str">
        <x:v>光の宮殿グランプリズマ F5</x:v>
      </x:c>
      <x:c r="E747" s="15" t="str">
        <x:v>LIGHT_PALACE_PRISON_KING</x:v>
      </x:c>
      <x:c r="F747" s="15" t="str">
        <x:v>国王</x:v>
      </x:c>
      <x:c r="G747" s="15" t="str">
        <x:v>ヴェルドは……最も高潔な聖騎士であった。
民の名を、私より多く覚えていた男だ。</x:v>
      </x:c>
      <x:c r="H747" s="15" t="str"/>
      <x:c r="I747" s="15" t="str">
        <x:v>3/7</x:v>
      </x:c>
      <x:c r="J747" s="15" t="str">
        <x:v>light_palace_prison_king</x:v>
      </x:c>
      <x:c r="K747" s="15" t="str">
        <x:v>event=light_palace_prison_king; actions=CONV:LIGHT_PALACE_PRISON_KING -&gt; FLAG(key=lightPalaceKingLocated) -&gt; EVENT; 光の宮殿グランプリズマ F5 / 国王と話す</x:v>
      </x:c>
      <x:c r="L747" s="15" t="str">
        <x:v>現行参照</x:v>
      </x:c>
      <x:c r="M747" s="15" t="str">
        <x:v>story.js:2942</x:v>
      </x:c>
      <x:c r="N747" s="28" t="str"/>
      <x:c r="O747" s="28" t="str"/>
    </x:row>
    <x:row r="748" ht="42" customHeight="1">
      <x:c r="A748" s="15" t="str">
        <x:v>747</x:v>
      </x:c>
      <x:c r="B748" s="15" t="str">
        <x:v>第7段階 光の宮殿・結晶樹</x:v>
      </x:c>
      <x:c r="C748" s="15" t="str">
        <x:v>メイン・イベント</x:v>
      </x:c>
      <x:c r="D748" s="15" t="str">
        <x:v>光の宮殿グランプリズマ F5</x:v>
      </x:c>
      <x:c r="E748" s="15" t="str">
        <x:v>LIGHT_PALACE_PRISON_KING</x:v>
      </x:c>
      <x:c r="F748" s="15" t="str">
        <x:v>国王</x:v>
      </x:c>
      <x:c r="G748" s="15" t="str">
        <x:v>それが今は、まるで別人だ。
目だけが、深い井戸の底に沈んでいる。</x:v>
      </x:c>
      <x:c r="H748" s="15" t="str"/>
      <x:c r="I748" s="15" t="str">
        <x:v>4/7</x:v>
      </x:c>
      <x:c r="J748" s="15" t="str">
        <x:v>light_palace_prison_king</x:v>
      </x:c>
      <x:c r="K748" s="15" t="str">
        <x:v>event=light_palace_prison_king; actions=CONV:LIGHT_PALACE_PRISON_KING -&gt; FLAG(key=lightPalaceKingLocated) -&gt; EVENT; 光の宮殿グランプリズマ F5 / 国王と話す</x:v>
      </x:c>
      <x:c r="L748" s="15" t="str">
        <x:v>現行参照</x:v>
      </x:c>
      <x:c r="M748" s="15" t="str">
        <x:v>story.js:2942</x:v>
      </x:c>
      <x:c r="N748" s="28" t="str"/>
      <x:c r="O748" s="28" t="str"/>
    </x:row>
    <x:row r="749" ht="42" customHeight="1">
      <x:c r="A749" s="15" t="str">
        <x:v>748</x:v>
      </x:c>
      <x:c r="B749" s="15" t="str">
        <x:v>第7段階 光の宮殿・結晶樹</x:v>
      </x:c>
      <x:c r="C749" s="15" t="str">
        <x:v>メイン・イベント</x:v>
      </x:c>
      <x:c r="D749" s="15" t="str">
        <x:v>光の宮殿グランプリズマ F5</x:v>
      </x:c>
      <x:c r="E749" s="15" t="str">
        <x:v>LIGHT_PALACE_PRISON_KING</x:v>
      </x:c>
      <x:c r="F749" s="15" t="str">
        <x:v>国王</x:v>
      </x:c>
      <x:c r="G749" s="15" t="str">
        <x:v>あの過ちの日……プリズム崩壊の日から、
神官たちがおかしくなっていったのは覚えている。</x:v>
      </x:c>
      <x:c r="H749" s="15" t="str"/>
      <x:c r="I749" s="15" t="str">
        <x:v>5/7</x:v>
      </x:c>
      <x:c r="J749" s="15" t="str">
        <x:v>light_palace_prison_king</x:v>
      </x:c>
      <x:c r="K749" s="15" t="str">
        <x:v>event=light_palace_prison_king; actions=CONV:LIGHT_PALACE_PRISON_KING -&gt; FLAG(key=lightPalaceKingLocated) -&gt; EVENT; 光の宮殿グランプリズマ F5 / 国王と話す</x:v>
      </x:c>
      <x:c r="L749" s="15" t="str">
        <x:v>現行参照</x:v>
      </x:c>
      <x:c r="M749" s="15" t="str">
        <x:v>story.js:2942</x:v>
      </x:c>
      <x:c r="N749" s="28" t="str"/>
      <x:c r="O749" s="28" t="str"/>
    </x:row>
    <x:row r="750" ht="42" customHeight="1">
      <x:c r="A750" s="15" t="str">
        <x:v>749</x:v>
      </x:c>
      <x:c r="B750" s="15" t="str">
        <x:v>第7段階 光の宮殿・結晶樹</x:v>
      </x:c>
      <x:c r="C750" s="15" t="str">
        <x:v>メイン・イベント</x:v>
      </x:c>
      <x:c r="D750" s="15" t="str">
        <x:v>光の宮殿グランプリズマ F5</x:v>
      </x:c>
      <x:c r="E750" s="15" t="str">
        <x:v>LIGHT_PALACE_PRISON_KING</x:v>
      </x:c>
      <x:c r="F750" s="15" t="str">
        <x:v>国王</x:v>
      </x:c>
      <x:c r="G750" s="15" t="str">
        <x:v>止めるべきだった。
王の印など捨てて、儀式を止めるべきだった。</x:v>
      </x:c>
      <x:c r="H750" s="15" t="str"/>
      <x:c r="I750" s="15" t="str">
        <x:v>6/7</x:v>
      </x:c>
      <x:c r="J750" s="15" t="str">
        <x:v>light_palace_prison_king</x:v>
      </x:c>
      <x:c r="K750" s="15" t="str">
        <x:v>event=light_palace_prison_king; actions=CONV:LIGHT_PALACE_PRISON_KING -&gt; FLAG(key=lightPalaceKingLocated) -&gt; EVENT; 光の宮殿グランプリズマ F5 / 国王と話す</x:v>
      </x:c>
      <x:c r="L750" s="15" t="str">
        <x:v>現行参照</x:v>
      </x:c>
      <x:c r="M750" s="15" t="str">
        <x:v>story.js:2942</x:v>
      </x:c>
      <x:c r="N750" s="28" t="str"/>
      <x:c r="O750" s="28" t="str"/>
    </x:row>
    <x:row r="751" ht="42" customHeight="1">
      <x:c r="A751" s="15" t="str">
        <x:v>750</x:v>
      </x:c>
      <x:c r="B751" s="15" t="str">
        <x:v>第7段階 光の宮殿・結晶樹</x:v>
      </x:c>
      <x:c r="C751" s="15" t="str">
        <x:v>メイン・イベント</x:v>
      </x:c>
      <x:c r="D751" s="15" t="str">
        <x:v>光の宮殿グランプリズマ F5</x:v>
      </x:c>
      <x:c r="E751" s="15" t="str">
        <x:v>LIGHT_PALACE_PRISON_KING</x:v>
      </x:c>
      <x:c r="F751" s="15" t="str">
        <x:v>国王</x:v>
      </x:c>
      <x:c r="G751" s="15" t="str">
        <x:v>すまない。
すまない、民よ。すまない、光よ。</x:v>
      </x:c>
      <x:c r="H751" s="15" t="str"/>
      <x:c r="I751" s="15" t="str">
        <x:v>7/7</x:v>
      </x:c>
      <x:c r="J751" s="15" t="str">
        <x:v>light_palace_prison_king</x:v>
      </x:c>
      <x:c r="K751" s="15" t="str">
        <x:v>event=light_palace_prison_king; actions=CONV:LIGHT_PALACE_PRISON_KING -&gt; FLAG(key=lightPalaceKingLocated) -&gt; EVENT; 光の宮殿グランプリズマ F5 / 国王と話す</x:v>
      </x:c>
      <x:c r="L751" s="15" t="str">
        <x:v>現行参照</x:v>
      </x:c>
      <x:c r="M751" s="15" t="str">
        <x:v>story.js:2942</x:v>
      </x:c>
      <x:c r="N751" s="28" t="str"/>
      <x:c r="O751" s="28" t="str"/>
    </x:row>
    <x:row r="752" ht="42" customHeight="1">
      <x:c r="A752" s="15" t="str">
        <x:v>751</x:v>
      </x:c>
      <x:c r="B752" s="15" t="str">
        <x:v>第7段階 光の宮殿・結晶樹</x:v>
      </x:c>
      <x:c r="C752" s="15" t="str">
        <x:v>クエスト</x:v>
      </x:c>
      <x:c r="D752" s="15" t="str">
        <x:v>王の星詠みと触媒器 [royal_star_catalyst]</x:v>
      </x:c>
      <x:c r="E752" s="15" t="str">
        <x:v>LIGHT_PALACE_CATALYST_QUEST_START</x:v>
      </x:c>
      <x:c r="F752" s="15" t="str">
        <x:v>国王</x:v>
      </x:c>
      <x:c r="G752" s="15" t="str">
        <x:v>……一つ、頼みがある。王命ではない。
ここに残された者の、身勝手な頼みだ。</x:v>
      </x:c>
      <x:c r="H752" s="15" t="str"/>
      <x:c r="I752" s="15" t="str">
        <x:v>1/4</x:v>
      </x:c>
      <x:c r="J752" s="15" t="str">
        <x:v>light_palace_catalyst_quest_start</x:v>
      </x:c>
      <x:c r="K752" s="15" t="str">
        <x:v>event=light_palace_catalyst_quest_start; actions=CONV:LIGHT_PALACE_CATALYST_QUEST_START</x:v>
      </x:c>
      <x:c r="L752" s="15" t="str">
        <x:v>現行参照</x:v>
      </x:c>
      <x:c r="M752" s="15" t="str">
        <x:v>story.js:2972</x:v>
      </x:c>
      <x:c r="N752" s="28" t="str"/>
      <x:c r="O752" s="28" t="str"/>
    </x:row>
    <x:row r="753" ht="42" customHeight="1">
      <x:c r="A753" s="15" t="str">
        <x:v>752</x:v>
      </x:c>
      <x:c r="B753" s="15" t="str">
        <x:v>第7段階 光の宮殿・結晶樹</x:v>
      </x:c>
      <x:c r="C753" s="15" t="str">
        <x:v>クエスト</x:v>
      </x:c>
      <x:c r="D753" s="15" t="str">
        <x:v>王の星詠みと触媒器 [royal_star_catalyst]</x:v>
      </x:c>
      <x:c r="E753" s="15" t="str">
        <x:v>LIGHT_PALACE_CATALYST_QUEST_START</x:v>
      </x:c>
      <x:c r="F753" s="15" t="str">
        <x:v>国王</x:v>
      </x:c>
      <x:c r="G753" s="15" t="str">
        <x:v>宮殿の工房には、遠い土地の炉と錬金炉を結ぶ古い触媒器があった。
神官たちは価値を知らず、核を抜いて捨てたらしい。</x:v>
      </x:c>
      <x:c r="H753" s="15" t="str"/>
      <x:c r="I753" s="15" t="str">
        <x:v>2/4</x:v>
      </x:c>
      <x:c r="J753" s="15" t="str">
        <x:v>light_palace_catalyst_quest_start</x:v>
      </x:c>
      <x:c r="K753" s="15" t="str">
        <x:v>event=light_palace_catalyst_quest_start; actions=CONV:LIGHT_PALACE_CATALYST_QUEST_START</x:v>
      </x:c>
      <x:c r="L753" s="15" t="str">
        <x:v>現行参照</x:v>
      </x:c>
      <x:c r="M753" s="15" t="str">
        <x:v>story.js:2972</x:v>
      </x:c>
      <x:c r="N753" s="28" t="str"/>
      <x:c r="O753" s="28" t="str"/>
    </x:row>
    <x:row r="754" ht="42" customHeight="1">
      <x:c r="A754" s="15" t="str">
        <x:v>753</x:v>
      </x:c>
      <x:c r="B754" s="15" t="str">
        <x:v>第7段階 光の宮殿・結晶樹</x:v>
      </x:c>
      <x:c r="C754" s="15" t="str">
        <x:v>クエスト</x:v>
      </x:c>
      <x:c r="D754" s="15" t="str">
        <x:v>王の星詠みと触媒器 [royal_star_catalyst]</x:v>
      </x:c>
      <x:c r="E754" s="15" t="str">
        <x:v>LIGHT_PALACE_CATALYST_QUEST_START</x:v>
      </x:c>
      <x:c r="F754" s="15" t="str">
        <x:v>国王</x:v>
      </x:c>
      <x:c r="G754" s="15" t="str">
        <x:v>業火の壺を三つ。星銀鋼、虹の結晶、星の涙を一つずつ。
それだけあれば、私の知る組み方で器を起こせる。</x:v>
      </x:c>
      <x:c r="H754" s="15" t="str"/>
      <x:c r="I754" s="15" t="str">
        <x:v>3/4</x:v>
      </x:c>
      <x:c r="J754" s="15" t="str">
        <x:v>light_palace_catalyst_quest_start</x:v>
      </x:c>
      <x:c r="K754" s="15" t="str">
        <x:v>event=light_palace_catalyst_quest_start; actions=CONV:LIGHT_PALACE_CATALYST_QUEST_START</x:v>
      </x:c>
      <x:c r="L754" s="15" t="str">
        <x:v>現行参照</x:v>
      </x:c>
      <x:c r="M754" s="15" t="str">
        <x:v>story.js:2972</x:v>
      </x:c>
      <x:c r="N754" s="28" t="str"/>
      <x:c r="O754" s="28" t="str"/>
    </x:row>
    <x:row r="755" ht="42" customHeight="1">
      <x:c r="A755" s="15" t="str">
        <x:v>754</x:v>
      </x:c>
      <x:c r="B755" s="15" t="str">
        <x:v>第7段階 光の宮殿・結晶樹</x:v>
      </x:c>
      <x:c r="C755" s="15" t="str">
        <x:v>クエスト</x:v>
      </x:c>
      <x:c r="D755" s="15" t="str">
        <x:v>王の星詠みと触媒器 [royal_star_catalyst]</x:v>
      </x:c>
      <x:c r="E755" s="15" t="str">
        <x:v>LIGHT_PALACE_CATALYST_QUEST_START</x:v>
      </x:c>
      <x:c r="F755" s="15" t="str">
        <x:v>国王</x:v>
      </x:c>
      <x:c r="G755" s="15" t="str">
        <x:v>そろったら、ここへ持ってきてほしい。
牢の中でも、手だけはまだ動く。</x:v>
      </x:c>
      <x:c r="H755" s="15" t="str"/>
      <x:c r="I755" s="15" t="str">
        <x:v>4/4</x:v>
      </x:c>
      <x:c r="J755" s="15" t="str">
        <x:v>light_palace_catalyst_quest_start</x:v>
      </x:c>
      <x:c r="K755" s="15" t="str">
        <x:v>event=light_palace_catalyst_quest_start; actions=CONV:LIGHT_PALACE_CATALYST_QUEST_START</x:v>
      </x:c>
      <x:c r="L755" s="15" t="str">
        <x:v>現行参照</x:v>
      </x:c>
      <x:c r="M755" s="15" t="str">
        <x:v>story.js:2972</x:v>
      </x:c>
      <x:c r="N755" s="28" t="str"/>
      <x:c r="O755" s="28" t="str"/>
    </x:row>
    <x:row r="756" ht="42" customHeight="1">
      <x:c r="A756" s="15" t="str">
        <x:v>755</x:v>
      </x:c>
      <x:c r="B756" s="15" t="str">
        <x:v>第7段階 光の宮殿・結晶樹</x:v>
      </x:c>
      <x:c r="C756" s="15" t="str">
        <x:v>クエスト</x:v>
      </x:c>
      <x:c r="D756" s="15" t="str">
        <x:v>王の星詠みと触媒器 [royal_star_catalyst]</x:v>
      </x:c>
      <x:c r="E756" s="15" t="str">
        <x:v>LIGHT_PALACE_CATALYST_QUEST_REPORT_BEFORE</x:v>
      </x:c>
      <x:c r="F756" s="15" t="str">
        <x:v>国王</x:v>
      </x:c>
      <x:c r="G756" s="15" t="str">
        <x:v>……その匂い。業火の壺まで、本当に持ち帰ったのか。
危うい品だ。こちらへ。</x:v>
      </x:c>
      <x:c r="H756" s="15" t="str"/>
      <x:c r="I756" s="15" t="str">
        <x:v>1/1</x:v>
      </x:c>
      <x:c r="J756" s="15" t="str">
        <x:v>light_palace_catalyst_quest_report</x:v>
      </x:c>
      <x:c r="K756" s="15" t="str">
        <x:v>event=light_palace_catalyst_quest_report; actions=CONV:LIGHT_PALACE_CATALYST_QUEST_REPORT_BEFORE -&gt; CONV:LIGHT_PALACE_CATALYST_QUEST_REPORT_AFTER</x:v>
      </x:c>
      <x:c r="L756" s="15" t="str">
        <x:v>現行参照</x:v>
      </x:c>
      <x:c r="M756" s="15" t="str">
        <x:v>story.js:2990</x:v>
      </x:c>
      <x:c r="N756" s="28" t="str"/>
      <x:c r="O756" s="28" t="str"/>
    </x:row>
    <x:row r="757" ht="42" customHeight="1">
      <x:c r="A757" s="15" t="str">
        <x:v>756</x:v>
      </x:c>
      <x:c r="B757" s="15" t="str">
        <x:v>第7段階 光の宮殿・結晶樹</x:v>
      </x:c>
      <x:c r="C757" s="15" t="str">
        <x:v>クエスト</x:v>
      </x:c>
      <x:c r="D757" s="15" t="str">
        <x:v>王の星詠みと触媒器 [royal_star_catalyst]</x:v>
      </x:c>
      <x:c r="E757" s="15" t="str">
        <x:v>LIGHT_PALACE_CATALYST_QUEST_REPORT_AFTER</x:v>
      </x:c>
      <x:c r="F757" s="15" t="str">
        <x:v>国王</x:v>
      </x:c>
      <x:c r="G757" s="15" t="str">
        <x:v>星銀で熱を抱き、虹の結晶で流れを分け、星の涙で定着させる。
……よし。まだ、私の指は覚えていた。</x:v>
      </x:c>
      <x:c r="H757" s="15" t="str"/>
      <x:c r="I757" s="15" t="str">
        <x:v>1/3</x:v>
      </x:c>
      <x:c r="J757" s="15" t="str">
        <x:v>light_palace_catalyst_quest_report</x:v>
      </x:c>
      <x:c r="K757" s="15" t="str">
        <x:v>event=light_palace_catalyst_quest_report; actions=CONV:LIGHT_PALACE_CATALYST_QUEST_REPORT_BEFORE -&gt; CONV:LIGHT_PALACE_CATALYST_QUEST_REPORT_AFTER</x:v>
      </x:c>
      <x:c r="L757" s="15" t="str">
        <x:v>現行参照</x:v>
      </x:c>
      <x:c r="M757" s="15" t="str">
        <x:v>story.js:2996</x:v>
      </x:c>
      <x:c r="N757" s="28" t="str"/>
      <x:c r="O757" s="28" t="str"/>
    </x:row>
    <x:row r="758" ht="42" customHeight="1">
      <x:c r="A758" s="15" t="str">
        <x:v>757</x:v>
      </x:c>
      <x:c r="B758" s="15" t="str">
        <x:v>第7段階 光の宮殿・結晶樹</x:v>
      </x:c>
      <x:c r="C758" s="15" t="str">
        <x:v>クエスト</x:v>
      </x:c>
      <x:c r="D758" s="15" t="str">
        <x:v>王の星詠みと触媒器 [royal_star_catalyst]</x:v>
      </x:c>
      <x:c r="E758" s="15" t="str">
        <x:v>LIGHT_PALACE_CATALYST_QUEST_REPORT_AFTER</x:v>
      </x:c>
      <x:c r="F758" s="15" t="str">
        <x:v>国王</x:v>
      </x:c>
      <x:c r="G758" s="15" t="str">
        <x:v>これは『星詠みの触媒器』。
持つ者のいる場所から、魔道通信で各工房へ道をつなぐ器だ。</x:v>
      </x:c>
      <x:c r="H758" s="15" t="str"/>
      <x:c r="I758" s="15" t="str">
        <x:v>2/3</x:v>
      </x:c>
      <x:c r="J758" s="15" t="str">
        <x:v>light_palace_catalyst_quest_report</x:v>
      </x:c>
      <x:c r="K758" s="15" t="str">
        <x:v>event=light_palace_catalyst_quest_report; actions=CONV:LIGHT_PALACE_CATALYST_QUEST_REPORT_BEFORE -&gt; CONV:LIGHT_PALACE_CATALYST_QUEST_REPORT_AFTER</x:v>
      </x:c>
      <x:c r="L758" s="15" t="str">
        <x:v>現行参照</x:v>
      </x:c>
      <x:c r="M758" s="15" t="str">
        <x:v>story.js:2996</x:v>
      </x:c>
      <x:c r="N758" s="28" t="str"/>
      <x:c r="O758" s="28" t="str"/>
    </x:row>
    <x:row r="759" ht="42" customHeight="1">
      <x:c r="A759" s="15" t="str">
        <x:v>758</x:v>
      </x:c>
      <x:c r="B759" s="15" t="str">
        <x:v>第7段階 光の宮殿・結晶樹</x:v>
      </x:c>
      <x:c r="C759" s="15" t="str">
        <x:v>クエスト</x:v>
      </x:c>
      <x:c r="D759" s="15" t="str">
        <x:v>王の星詠みと触媒器 [royal_star_catalyst]</x:v>
      </x:c>
      <x:c r="E759" s="15" t="str">
        <x:v>LIGHT_PALACE_CATALYST_QUEST_REPORT_AFTER</x:v>
      </x:c>
      <x:c r="F759" s="15" t="str">
        <x:v>国王</x:v>
      </x:c>
      <x:c r="G759" s="15" t="str">
        <x:v>受け取ってくれ。
王冠ではなく、旅の役に立つものを渡せるのは……久しぶりだ。</x:v>
      </x:c>
      <x:c r="H759" s="15" t="str"/>
      <x:c r="I759" s="15" t="str">
        <x:v>3/3</x:v>
      </x:c>
      <x:c r="J759" s="15" t="str">
        <x:v>light_palace_catalyst_quest_report</x:v>
      </x:c>
      <x:c r="K759" s="15" t="str">
        <x:v>event=light_palace_catalyst_quest_report; actions=CONV:LIGHT_PALACE_CATALYST_QUEST_REPORT_BEFORE -&gt; CONV:LIGHT_PALACE_CATALYST_QUEST_REPORT_AFTER</x:v>
      </x:c>
      <x:c r="L759" s="15" t="str">
        <x:v>現行参照</x:v>
      </x:c>
      <x:c r="M759" s="15" t="str">
        <x:v>story.js:2996</x:v>
      </x:c>
      <x:c r="N759" s="28" t="str"/>
      <x:c r="O759" s="28" t="str"/>
    </x:row>
    <x:row r="760" ht="42" customHeight="1">
      <x:c r="A760" s="15" t="str">
        <x:v>759</x:v>
      </x:c>
      <x:c r="B760" s="15" t="str">
        <x:v>第7段階 光の宮殿・結晶樹</x:v>
      </x:c>
      <x:c r="C760" s="15" t="str">
        <x:v>メイン・イベント</x:v>
      </x:c>
      <x:c r="D760" s="15" t="str">
        <x:v>光の宮殿グランプリズマ F5</x:v>
      </x:c>
      <x:c r="E760" s="15" t="str">
        <x:v>LIGHT_PALACE_PRISON_KING_AFTER_CATALYST</x:v>
      </x:c>
      <x:c r="F760" s="15" t="str">
        <x:v>国王</x:v>
      </x:c>
      <x:c r="G760" s="15" t="str">
        <x:v>触媒器は、持ち主の手入れで長く働く。
炉の音が鈍ったら、煤を落としてやってくれ。</x:v>
      </x:c>
      <x:c r="H760" s="15" t="str"/>
      <x:c r="I760" s="15" t="str">
        <x:v>1/2</x:v>
      </x:c>
      <x:c r="J760" s="15" t="str">
        <x:v>light_palace_prison_king_after_catalyst</x:v>
      </x:c>
      <x:c r="K760" s="15" t="str">
        <x:v>event=light_palace_prison_king_after_catalyst; actions=CONV:LIGHT_PALACE_PRISON_KING_AFTER_CATALYST; 光の宮殿グランプリズマ F5 / 国王と話す</x:v>
      </x:c>
      <x:c r="L760" s="15" t="str">
        <x:v>現行参照</x:v>
      </x:c>
      <x:c r="M760" s="15" t="str">
        <x:v>story.js:3010</x:v>
      </x:c>
      <x:c r="N760" s="28" t="str"/>
      <x:c r="O760" s="28" t="str"/>
    </x:row>
    <x:row r="761" ht="42" customHeight="1">
      <x:c r="A761" s="15" t="str">
        <x:v>760</x:v>
      </x:c>
      <x:c r="B761" s="15" t="str">
        <x:v>第7段階 光の宮殿・結晶樹</x:v>
      </x:c>
      <x:c r="C761" s="15" t="str">
        <x:v>メイン・イベント</x:v>
      </x:c>
      <x:c r="D761" s="15" t="str">
        <x:v>光の宮殿グランプリズマ F5</x:v>
      </x:c>
      <x:c r="E761" s="15" t="str">
        <x:v>LIGHT_PALACE_PRISON_KING_AFTER_CATALYST</x:v>
      </x:c>
      <x:c r="F761" s="15" t="str">
        <x:v>国王</x:v>
      </x:c>
      <x:c r="G761" s="15" t="str">
        <x:v>どこにいても工房の火は呼べる。
だが、火を急かしすぎるな。良い仕事ほど、待つ時間が要る。</x:v>
      </x:c>
      <x:c r="H761" s="15" t="str"/>
      <x:c r="I761" s="15" t="str">
        <x:v>2/2</x:v>
      </x:c>
      <x:c r="J761" s="15" t="str">
        <x:v>light_palace_prison_king_after_catalyst</x:v>
      </x:c>
      <x:c r="K761" s="15" t="str">
        <x:v>event=light_palace_prison_king_after_catalyst; actions=CONV:LIGHT_PALACE_PRISON_KING_AFTER_CATALYST; 光の宮殿グランプリズマ F5 / 国王と話す</x:v>
      </x:c>
      <x:c r="L761" s="15" t="str">
        <x:v>現行参照</x:v>
      </x:c>
      <x:c r="M761" s="15" t="str">
        <x:v>story.js:3010</x:v>
      </x:c>
      <x:c r="N761" s="28" t="str"/>
      <x:c r="O761" s="28" t="str"/>
    </x:row>
    <x:row r="762" ht="42" customHeight="1">
      <x:c r="A762" s="15" t="str">
        <x:v>761</x:v>
      </x:c>
      <x:c r="B762" s="15" t="str">
        <x:v>第7段階 光の宮殿・結晶樹</x:v>
      </x:c>
      <x:c r="C762" s="15" t="str">
        <x:v>メイン・イベント</x:v>
      </x:c>
      <x:c r="D762" s="15" t="str">
        <x:v>光の宮殿グランプリズマ F5</x:v>
      </x:c>
      <x:c r="E762" s="15" t="str">
        <x:v>LIGHT_PALACE_PRISON_PRIEST_A</x:v>
      </x:c>
      <x:c r="F762" s="15" t="str">
        <x:v>老神職</x:v>
      </x:c>
      <x:c r="G762" s="15" t="str">
        <x:v>わしらは、深淵に魅入られなんだ。
誇りではない。光の加護が、首輪を拒んだだけじゃ。</x:v>
      </x:c>
      <x:c r="H762" s="15" t="str"/>
      <x:c r="I762" s="15" t="str">
        <x:v>1/4</x:v>
      </x:c>
      <x:c r="J762" s="15" t="str">
        <x:v>light_palace_prison_priest_a</x:v>
      </x:c>
      <x:c r="K762" s="15" t="str">
        <x:v>event=light_palace_prison_priest_a; actions=CONV:LIGHT_PALACE_PRISON_PRIEST_A; 光の宮殿グランプリズマ F5 / 老神職と話す</x:v>
      </x:c>
      <x:c r="L762" s="15" t="str">
        <x:v>現行参照</x:v>
      </x:c>
      <x:c r="M762" s="15" t="str">
        <x:v>story.js:3020</x:v>
      </x:c>
      <x:c r="N762" s="28" t="str"/>
      <x:c r="O762" s="28" t="str"/>
    </x:row>
    <x:row r="763" ht="42" customHeight="1">
      <x:c r="A763" s="15" t="str">
        <x:v>762</x:v>
      </x:c>
      <x:c r="B763" s="15" t="str">
        <x:v>第7段階 光の宮殿・結晶樹</x:v>
      </x:c>
      <x:c r="C763" s="15" t="str">
        <x:v>メイン・イベント</x:v>
      </x:c>
      <x:c r="D763" s="15" t="str">
        <x:v>光の宮殿グランプリズマ F5</x:v>
      </x:c>
      <x:c r="E763" s="15" t="str">
        <x:v>LIGHT_PALACE_PRISON_PRIEST_A</x:v>
      </x:c>
      <x:c r="F763" s="15" t="str">
        <x:v>老神職</x:v>
      </x:c>
      <x:c r="G763" s="15" t="str">
        <x:v>そのせいで、ここに押し込められた。
祝福の名を借りた飢えは、じわじわ来る。</x:v>
      </x:c>
      <x:c r="H763" s="15" t="str"/>
      <x:c r="I763" s="15" t="str">
        <x:v>2/4</x:v>
      </x:c>
      <x:c r="J763" s="15" t="str">
        <x:v>light_palace_prison_priest_a</x:v>
      </x:c>
      <x:c r="K763" s="15" t="str">
        <x:v>event=light_palace_prison_priest_a; actions=CONV:LIGHT_PALACE_PRISON_PRIEST_A; 光の宮殿グランプリズマ F5 / 老神職と話す</x:v>
      </x:c>
      <x:c r="L763" s="15" t="str">
        <x:v>現行参照</x:v>
      </x:c>
      <x:c r="M763" s="15" t="str">
        <x:v>story.js:3020</x:v>
      </x:c>
      <x:c r="N763" s="28" t="str"/>
      <x:c r="O763" s="28" t="str"/>
    </x:row>
    <x:row r="764" ht="42" customHeight="1">
      <x:c r="A764" s="15" t="str">
        <x:v>763</x:v>
      </x:c>
      <x:c r="B764" s="15" t="str">
        <x:v>第7段階 光の宮殿・結晶樹</x:v>
      </x:c>
      <x:c r="C764" s="15" t="str">
        <x:v>メイン・イベント</x:v>
      </x:c>
      <x:c r="D764" s="15" t="str">
        <x:v>光の宮殿グランプリズマ F5</x:v>
      </x:c>
      <x:c r="E764" s="15" t="str">
        <x:v>LIGHT_PALACE_PRISON_PRIEST_A</x:v>
      </x:c>
      <x:c r="F764" s="15" t="str">
        <x:v>老神職</x:v>
      </x:c>
      <x:c r="G764" s="15" t="str">
        <x:v>神官ジャスパーは、最初から狂っていたわけではない。
夜ごと、割れたプリズムの前で何かを書き続けておった。</x:v>
      </x:c>
      <x:c r="H764" s="15" t="str"/>
      <x:c r="I764" s="15" t="str">
        <x:v>3/4</x:v>
      </x:c>
      <x:c r="J764" s="15" t="str">
        <x:v>light_palace_prison_priest_a</x:v>
      </x:c>
      <x:c r="K764" s="15" t="str">
        <x:v>event=light_palace_prison_priest_a; actions=CONV:LIGHT_PALACE_PRISON_PRIEST_A; 光の宮殿グランプリズマ F5 / 老神職と話す</x:v>
      </x:c>
      <x:c r="L764" s="15" t="str">
        <x:v>現行参照</x:v>
      </x:c>
      <x:c r="M764" s="15" t="str">
        <x:v>story.js:3020</x:v>
      </x:c>
      <x:c r="N764" s="28" t="str"/>
      <x:c r="O764" s="28" t="str"/>
    </x:row>
    <x:row r="765" ht="42" customHeight="1">
      <x:c r="A765" s="15" t="str">
        <x:v>764</x:v>
      </x:c>
      <x:c r="B765" s="15" t="str">
        <x:v>第7段階 光の宮殿・結晶樹</x:v>
      </x:c>
      <x:c r="C765" s="15" t="str">
        <x:v>メイン・イベント</x:v>
      </x:c>
      <x:c r="D765" s="15" t="str">
        <x:v>光の宮殿グランプリズマ F5</x:v>
      </x:c>
      <x:c r="E765" s="15" t="str">
        <x:v>LIGHT_PALACE_PRISON_PRIEST_A</x:v>
      </x:c>
      <x:c r="F765" s="15" t="str">
        <x:v>老神職</x:v>
      </x:c>
      <x:c r="G765" s="15" t="str">
        <x:v>第七の光だ、新しい理だ、と。
あれは信仰ではない。己の耳にだけ届く声への返事じゃ。</x:v>
      </x:c>
      <x:c r="H765" s="15" t="str"/>
      <x:c r="I765" s="15" t="str">
        <x:v>4/4</x:v>
      </x:c>
      <x:c r="J765" s="15" t="str">
        <x:v>light_palace_prison_priest_a</x:v>
      </x:c>
      <x:c r="K765" s="15" t="str">
        <x:v>event=light_palace_prison_priest_a; actions=CONV:LIGHT_PALACE_PRISON_PRIEST_A; 光の宮殿グランプリズマ F5 / 老神職と話す</x:v>
      </x:c>
      <x:c r="L765" s="15" t="str">
        <x:v>現行参照</x:v>
      </x:c>
      <x:c r="M765" s="15" t="str">
        <x:v>story.js:3020</x:v>
      </x:c>
      <x:c r="N765" s="28" t="str"/>
      <x:c r="O765" s="28" t="str"/>
    </x:row>
    <x:row r="766" ht="42" customHeight="1">
      <x:c r="A766" s="15" t="str">
        <x:v>765</x:v>
      </x:c>
      <x:c r="B766" s="15" t="str">
        <x:v>第7段階 光の宮殿・結晶樹</x:v>
      </x:c>
      <x:c r="C766" s="15" t="str">
        <x:v>メイン・イベント</x:v>
      </x:c>
      <x:c r="D766" s="15" t="str">
        <x:v>光の宮殿グランプリズマ F5</x:v>
      </x:c>
      <x:c r="E766" s="15" t="str">
        <x:v>LIGHT_PALACE_PRISON_PRIEST_B</x:v>
      </x:c>
      <x:c r="F766" s="15" t="str">
        <x:v>若い神職</x:v>
      </x:c>
      <x:c r="G766" s="15" t="str">
        <x:v>ここでは、祈る声から先に弱っていきます。
声が枯れると、自分の名前まで遠くなる。</x:v>
      </x:c>
      <x:c r="H766" s="15" t="str"/>
      <x:c r="I766" s="15" t="str">
        <x:v>1/4</x:v>
      </x:c>
      <x:c r="J766" s="15" t="str">
        <x:v>light_palace_prison_priest_b</x:v>
      </x:c>
      <x:c r="K766" s="15" t="str">
        <x:v>event=light_palace_prison_priest_b; actions=CONV:LIGHT_PALACE_PRISON_PRIEST_B; 光の宮殿グランプリズマ F5 / 若い神職と話す</x:v>
      </x:c>
      <x:c r="L766" s="15" t="str">
        <x:v>現行参照</x:v>
      </x:c>
      <x:c r="M766" s="15" t="str">
        <x:v>story.js:3038</x:v>
      </x:c>
      <x:c r="N766" s="28" t="str"/>
      <x:c r="O766" s="28" t="str"/>
    </x:row>
    <x:row r="767" ht="42" customHeight="1">
      <x:c r="A767" s="15" t="str">
        <x:v>766</x:v>
      </x:c>
      <x:c r="B767" s="15" t="str">
        <x:v>第7段階 光の宮殿・結晶樹</x:v>
      </x:c>
      <x:c r="C767" s="15" t="str">
        <x:v>メイン・イベント</x:v>
      </x:c>
      <x:c r="D767" s="15" t="str">
        <x:v>光の宮殿グランプリズマ F5</x:v>
      </x:c>
      <x:c r="E767" s="15" t="str">
        <x:v>LIGHT_PALACE_PRISON_PRIEST_B</x:v>
      </x:c>
      <x:c r="F767" s="15" t="str">
        <x:v>若い神職</x:v>
      </x:c>
      <x:c r="G767" s="15" t="str">
        <x:v>それでも、誰かが夜に小さく唱えるんです。
まだ光は奪われていない、と。</x:v>
      </x:c>
      <x:c r="H767" s="15" t="str"/>
      <x:c r="I767" s="15" t="str">
        <x:v>2/4</x:v>
      </x:c>
      <x:c r="J767" s="15" t="str">
        <x:v>light_palace_prison_priest_b</x:v>
      </x:c>
      <x:c r="K767" s="15" t="str">
        <x:v>event=light_palace_prison_priest_b; actions=CONV:LIGHT_PALACE_PRISON_PRIEST_B; 光の宮殿グランプリズマ F5 / 若い神職と話す</x:v>
      </x:c>
      <x:c r="L767" s="15" t="str">
        <x:v>現行参照</x:v>
      </x:c>
      <x:c r="M767" s="15" t="str">
        <x:v>story.js:3038</x:v>
      </x:c>
      <x:c r="N767" s="28" t="str"/>
      <x:c r="O767" s="28" t="str"/>
    </x:row>
    <x:row r="768" ht="42" customHeight="1">
      <x:c r="A768" s="15" t="str">
        <x:v>767</x:v>
      </x:c>
      <x:c r="B768" s="15" t="str">
        <x:v>第7段階 光の宮殿・結晶樹</x:v>
      </x:c>
      <x:c r="C768" s="15" t="str">
        <x:v>メイン・イベント</x:v>
      </x:c>
      <x:c r="D768" s="15" t="str">
        <x:v>光の宮殿グランプリズマ F5</x:v>
      </x:c>
      <x:c r="E768" s="15" t="str">
        <x:v>LIGHT_PALACE_PRISON_PRIEST_B</x:v>
      </x:c>
      <x:c r="F768" s="15" t="str">
        <x:v>若い神職</x:v>
      </x:c>
      <x:c r="G768" s="15" t="str">
        <x:v>レイラ様は何度も扉を叩いていました。
命令に逆らえず、それでも逆らおうとしていた。</x:v>
      </x:c>
      <x:c r="H768" s="15" t="str"/>
      <x:c r="I768" s="15" t="str">
        <x:v>3/4</x:v>
      </x:c>
      <x:c r="J768" s="15" t="str">
        <x:v>light_palace_prison_priest_b</x:v>
      </x:c>
      <x:c r="K768" s="15" t="str">
        <x:v>event=light_palace_prison_priest_b; actions=CONV:LIGHT_PALACE_PRISON_PRIEST_B; 光の宮殿グランプリズマ F5 / 若い神職と話す</x:v>
      </x:c>
      <x:c r="L768" s="15" t="str">
        <x:v>現行参照</x:v>
      </x:c>
      <x:c r="M768" s="15" t="str">
        <x:v>story.js:3038</x:v>
      </x:c>
      <x:c r="N768" s="28" t="str"/>
      <x:c r="O768" s="28" t="str"/>
    </x:row>
    <x:row r="769" ht="42" customHeight="1">
      <x:c r="A769" s="15" t="str">
        <x:v>768</x:v>
      </x:c>
      <x:c r="B769" s="15" t="str">
        <x:v>第7段階 光の宮殿・結晶樹</x:v>
      </x:c>
      <x:c r="C769" s="15" t="str">
        <x:v>メイン・イベント</x:v>
      </x:c>
      <x:c r="D769" s="15" t="str">
        <x:v>光の宮殿グランプリズマ F5</x:v>
      </x:c>
      <x:c r="E769" s="15" t="str">
        <x:v>LIGHT_PALACE_PRISON_PRIEST_B</x:v>
      </x:c>
      <x:c r="F769" s="15" t="str">
        <x:v>若い神職</x:v>
      </x:c>
      <x:c r="G769" s="15" t="str">
        <x:v>あの方を責めないでください。
鎧の中で、誰より傷ついている音がしました。</x:v>
      </x:c>
      <x:c r="H769" s="15" t="str"/>
      <x:c r="I769" s="15" t="str">
        <x:v>4/4</x:v>
      </x:c>
      <x:c r="J769" s="15" t="str">
        <x:v>light_palace_prison_priest_b</x:v>
      </x:c>
      <x:c r="K769" s="15" t="str">
        <x:v>event=light_palace_prison_priest_b; actions=CONV:LIGHT_PALACE_PRISON_PRIEST_B; 光の宮殿グランプリズマ F5 / 若い神職と話す</x:v>
      </x:c>
      <x:c r="L769" s="15" t="str">
        <x:v>現行参照</x:v>
      </x:c>
      <x:c r="M769" s="15" t="str">
        <x:v>story.js:3038</x:v>
      </x:c>
      <x:c r="N769" s="28" t="str"/>
      <x:c r="O769" s="28" t="str"/>
    </x:row>
    <x:row r="770" ht="42" customHeight="1">
      <x:c r="A770" s="15" t="str">
        <x:v>769</x:v>
      </x:c>
      <x:c r="B770" s="15" t="str">
        <x:v>第7段階 光の宮殿・結晶樹</x:v>
      </x:c>
      <x:c r="C770" s="15" t="str">
        <x:v>メイン・イベント</x:v>
      </x:c>
      <x:c r="D770" s="15" t="str"/>
      <x:c r="E770" s="15" t="str">
        <x:v>LIGHT_PALACE_PRISON_GUARD_ENCOUNTER</x:v>
      </x:c>
      <x:c r="F770" s="15" t="str">
        <x:v>地下牢の看守</x:v>
      </x:c>
      <x:c r="G770" s="15" t="str">
        <x:v>止まれ。祝福を拒んだ者に、外の光を見せることは許されぬ。</x:v>
      </x:c>
      <x:c r="H770" s="15" t="str"/>
      <x:c r="I770" s="15" t="str">
        <x:v>1/3</x:v>
      </x:c>
      <x:c r="J770" s="15" t="str">
        <x:v>light_palace_prison_guard_encounter</x:v>
      </x:c>
      <x:c r="K770" s="15" t="str">
        <x:v>event=light_palace_prison_guard_encounter; actions=CONV:LIGHT_PALACE_PRISON_GUARD_ENCOUNTER -&gt; BOSS(value=301071)</x:v>
      </x:c>
      <x:c r="L770" s="15" t="str">
        <x:v>現行参照</x:v>
      </x:c>
      <x:c r="M770" s="15" t="str">
        <x:v>story.js:3056</x:v>
      </x:c>
      <x:c r="N770" s="28" t="str"/>
      <x:c r="O770" s="28" t="str"/>
    </x:row>
    <x:row r="771" ht="42" customHeight="1">
      <x:c r="A771" s="15" t="str">
        <x:v>770</x:v>
      </x:c>
      <x:c r="B771" s="15" t="str">
        <x:v>第7段階 光の宮殿・結晶樹</x:v>
      </x:c>
      <x:c r="C771" s="15" t="str">
        <x:v>メイン・イベント</x:v>
      </x:c>
      <x:c r="D771" s="15" t="str"/>
      <x:c r="E771" s="15" t="str">
        <x:v>LIGHT_PALACE_PRISON_GUARD_ENCOUNTER</x:v>
      </x:c>
      <x:c r="F771" s="15" t="str">
        <x:v>ジョセフ</x:v>
      </x:c>
      <x:c r="G771" s="15" t="str">
        <x:v>祝福だと？　この奥から聞こえるのは、祈りじゃなく苦しむ声だ。</x:v>
      </x:c>
      <x:c r="H771" s="15" t="str">
        <x:v>101</x:v>
      </x:c>
      <x:c r="I771" s="15" t="str">
        <x:v>2/3</x:v>
      </x:c>
      <x:c r="J771" s="15" t="str">
        <x:v>light_palace_prison_guard_encounter</x:v>
      </x:c>
      <x:c r="K771" s="15" t="str">
        <x:v>event=light_palace_prison_guard_encounter; actions=CONV:LIGHT_PALACE_PRISON_GUARD_ENCOUNTER -&gt; BOSS(value=301071)</x:v>
      </x:c>
      <x:c r="L771" s="15" t="str">
        <x:v>現行参照</x:v>
      </x:c>
      <x:c r="M771" s="15" t="str">
        <x:v>story.js:3056</x:v>
      </x:c>
      <x:c r="N771" s="28" t="str"/>
      <x:c r="O771" s="28" t="str"/>
    </x:row>
    <x:row r="772" ht="42" customHeight="1">
      <x:c r="A772" s="15" t="str">
        <x:v>771</x:v>
      </x:c>
      <x:c r="B772" s="15" t="str">
        <x:v>第7段階 光の宮殿・結晶樹</x:v>
      </x:c>
      <x:c r="C772" s="15" t="str">
        <x:v>メイン・イベント</x:v>
      </x:c>
      <x:c r="D772" s="15" t="str"/>
      <x:c r="E772" s="15" t="str">
        <x:v>LIGHT_PALACE_PRISON_GUARD_ENCOUNTER</x:v>
      </x:c>
      <x:c r="F772" s="15" t="str">
        <x:v>地下牢の看守</x:v>
      </x:c>
      <x:c r="G772" s="15" t="str">
        <x:v>ならば貴様らも、光に裁かれてここへ沈め。</x:v>
      </x:c>
      <x:c r="H772" s="15" t="str"/>
      <x:c r="I772" s="15" t="str">
        <x:v>3/3</x:v>
      </x:c>
      <x:c r="J772" s="15" t="str">
        <x:v>light_palace_prison_guard_encounter</x:v>
      </x:c>
      <x:c r="K772" s="15" t="str">
        <x:v>event=light_palace_prison_guard_encounter; actions=CONV:LIGHT_PALACE_PRISON_GUARD_ENCOUNTER -&gt; BOSS(value=301071)</x:v>
      </x:c>
      <x:c r="L772" s="15" t="str">
        <x:v>現行参照</x:v>
      </x:c>
      <x:c r="M772" s="15" t="str">
        <x:v>story.js:3056</x:v>
      </x:c>
      <x:c r="N772" s="28" t="str"/>
      <x:c r="O772" s="28" t="str"/>
    </x:row>
    <x:row r="773" ht="42" customHeight="1">
      <x:c r="A773" s="15" t="str">
        <x:v>772</x:v>
      </x:c>
      <x:c r="B773" s="15" t="str">
        <x:v>第7段階 光の宮殿・結晶樹</x:v>
      </x:c>
      <x:c r="C773" s="15" t="str">
        <x:v>メイン・イベント</x:v>
      </x:c>
      <x:c r="D773" s="15" t="str"/>
      <x:c r="E773" s="15" t="str">
        <x:v>LIGHT_PALACE_PRISON_GUARD_CLEAR</x:v>
      </x:c>
      <x:c r="F773" s="15" t="str">
        <x:v>地下牢の看守</x:v>
      </x:c>
      <x:c r="G773" s="15" t="str">
        <x:v>なぜだ……光に選ばれた、この私が……。</x:v>
      </x:c>
      <x:c r="H773" s="15" t="str"/>
      <x:c r="I773" s="15" t="str">
        <x:v>1/2</x:v>
      </x:c>
      <x:c r="J773" s="15" t="str">
        <x:v>light_palace_prison_guard_clear</x:v>
      </x:c>
      <x:c r="K773" s="15" t="str">
        <x:v>event=light_palace_prison_guard_clear; actions=CONV:LIGHT_PALACE_PRISON_GUARD_CLEAR -&gt; FLAG(key=lightPalacePrisonOpened)</x:v>
      </x:c>
      <x:c r="L773" s="15" t="str">
        <x:v>現行参照</x:v>
      </x:c>
      <x:c r="M773" s="15" t="str">
        <x:v>story.js:3061</x:v>
      </x:c>
      <x:c r="N773" s="28" t="str"/>
      <x:c r="O773" s="28" t="str"/>
    </x:row>
    <x:row r="774" ht="42" customHeight="1">
      <x:c r="A774" s="15" t="str">
        <x:v>773</x:v>
      </x:c>
      <x:c r="B774" s="15" t="str">
        <x:v>第7段階 光の宮殿・結晶樹</x:v>
      </x:c>
      <x:c r="C774" s="15" t="str">
        <x:v>メイン・イベント</x:v>
      </x:c>
      <x:c r="D774" s="15" t="str"/>
      <x:c r="E774" s="15" t="str">
        <x:v>LIGHT_PALACE_PRISON_GUARD_CLEAR</x:v>
      </x:c>
      <x:c r="F774" s="15" t="str">
        <x:v>システム</x:v>
      </x:c>
      <x:c r="G774" s="15" t="str">
        <x:v>看守が握っていた封印具が砕け、牢の扉が一斉に開いた。</x:v>
      </x:c>
      <x:c r="H774" s="15" t="str"/>
      <x:c r="I774" s="15" t="str">
        <x:v>2/2</x:v>
      </x:c>
      <x:c r="J774" s="15" t="str">
        <x:v>light_palace_prison_guard_clear</x:v>
      </x:c>
      <x:c r="K774" s="15" t="str">
        <x:v>event=light_palace_prison_guard_clear; actions=CONV:LIGHT_PALACE_PRISON_GUARD_CLEAR -&gt; FLAG(key=lightPalacePrisonOpened)</x:v>
      </x:c>
      <x:c r="L774" s="15" t="str">
        <x:v>現行参照</x:v>
      </x:c>
      <x:c r="M774" s="15" t="str">
        <x:v>story.js:3061</x:v>
      </x:c>
      <x:c r="N774" s="28" t="str"/>
      <x:c r="O774" s="28" t="str"/>
    </x:row>
    <x:row r="775" ht="42" customHeight="1">
      <x:c r="A775" s="15" t="str">
        <x:v>774</x:v>
      </x:c>
      <x:c r="B775" s="15" t="str">
        <x:v>第7段階 光の宮殿・結晶樹</x:v>
      </x:c>
      <x:c r="C775" s="15" t="str">
        <x:v>メイン・イベント</x:v>
      </x:c>
      <x:c r="D775" s="15" t="str">
        <x:v>光の宮殿グランプリズマ F5</x:v>
      </x:c>
      <x:c r="E775" s="15" t="str">
        <x:v>LIGHT_PALACE_LEILA_CURSED</x:v>
      </x:c>
      <x:c r="F775" s="15" t="str">
        <x:v>システム</x:v>
      </x:c>
      <x:c r="G775" s="15" t="str">
        <x:v>ベッドに横たわる聖騎士は、汚染された光の呪いに蝕まれている。呼吸は浅く、目を開けることさえできない。</x:v>
      </x:c>
      <x:c r="H775" s="15" t="str"/>
      <x:c r="I775" s="15" t="str">
        <x:v>1/3</x:v>
      </x:c>
      <x:c r="J775" s="15" t="str">
        <x:v>light_palace_prison_leila</x:v>
      </x:c>
      <x:c r="K775" s="15" t="str">
        <x:v>event=light_palace_prison_leila; actions=IF_FLAG -&gt; FLAG(key=lightPalaceLeilaLocated) -&gt; EVENT; 光の宮殿グランプリズマ F5 / 衰弱した聖騎士を診る</x:v>
      </x:c>
      <x:c r="L775" s="15" t="str">
        <x:v>現行参照</x:v>
      </x:c>
      <x:c r="M775" s="15" t="str">
        <x:v>story.js:3065</x:v>
      </x:c>
      <x:c r="N775" s="28" t="str"/>
      <x:c r="O775" s="28" t="str"/>
    </x:row>
    <x:row r="776" ht="42" customHeight="1">
      <x:c r="A776" s="15" t="str">
        <x:v>775</x:v>
      </x:c>
      <x:c r="B776" s="15" t="str">
        <x:v>第7段階 光の宮殿・結晶樹</x:v>
      </x:c>
      <x:c r="C776" s="15" t="str">
        <x:v>メイン・イベント</x:v>
      </x:c>
      <x:c r="D776" s="15" t="str">
        <x:v>光の宮殿グランプリズマ F5</x:v>
      </x:c>
      <x:c r="E776" s="15" t="str">
        <x:v>LIGHT_PALACE_LEILA_CURSED</x:v>
      </x:c>
      <x:c r="F776" s="15" t="str">
        <x:v>レイラ</x:v>
      </x:c>
      <x:c r="G776" s="15" t="str">
        <x:v>……ヴェル……ド……さま……。</x:v>
      </x:c>
      <x:c r="H776" s="15" t="str">
        <x:v>204</x:v>
      </x:c>
      <x:c r="I776" s="15" t="str">
        <x:v>2/3</x:v>
      </x:c>
      <x:c r="J776" s="15" t="str">
        <x:v>light_palace_prison_leila</x:v>
      </x:c>
      <x:c r="K776" s="15" t="str">
        <x:v>event=light_palace_prison_leila; actions=IF_FLAG -&gt; FLAG(key=lightPalaceLeilaLocated) -&gt; EVENT; 光の宮殿グランプリズマ F5 / 衰弱した聖騎士を診る</x:v>
      </x:c>
      <x:c r="L776" s="15" t="str">
        <x:v>現行参照</x:v>
      </x:c>
      <x:c r="M776" s="15" t="str">
        <x:v>story.js:3065</x:v>
      </x:c>
      <x:c r="N776" s="28" t="str"/>
      <x:c r="O776" s="28" t="str"/>
    </x:row>
    <x:row r="777" ht="42" customHeight="1">
      <x:c r="A777" s="15" t="str">
        <x:v>776</x:v>
      </x:c>
      <x:c r="B777" s="15" t="str">
        <x:v>第7段階 光の宮殿・結晶樹</x:v>
      </x:c>
      <x:c r="C777" s="15" t="str">
        <x:v>メイン・イベント</x:v>
      </x:c>
      <x:c r="D777" s="15" t="str">
        <x:v>光の宮殿グランプリズマ F5</x:v>
      </x:c>
      <x:c r="E777" s="15" t="str">
        <x:v>LIGHT_PALACE_LEILA_CURSED</x:v>
      </x:c>
      <x:c r="F777" s="15" t="str">
        <x:v>ケイト</x:v>
      </x:c>
      <x:c r="G777" s="15" t="str">
        <x:v>今は話せる状態ではありません。まず、宮殿を覆う濁った光を止めないと。</x:v>
      </x:c>
      <x:c r="H777" s="15" t="str">
        <x:v>104</x:v>
      </x:c>
      <x:c r="I777" s="15" t="str">
        <x:v>3/3</x:v>
      </x:c>
      <x:c r="J777" s="15" t="str">
        <x:v>light_palace_prison_leila</x:v>
      </x:c>
      <x:c r="K777" s="15" t="str">
        <x:v>event=light_palace_prison_leila; actions=IF_FLAG -&gt; FLAG(key=lightPalaceLeilaLocated) -&gt; EVENT; 光の宮殿グランプリズマ F5 / 衰弱した聖騎士を診る</x:v>
      </x:c>
      <x:c r="L777" s="15" t="str">
        <x:v>現行参照</x:v>
      </x:c>
      <x:c r="M777" s="15" t="str">
        <x:v>story.js:3065</x:v>
      </x:c>
      <x:c r="N777" s="28" t="str"/>
      <x:c r="O777" s="28" t="str"/>
    </x:row>
    <x:row r="778" ht="42" customHeight="1">
      <x:c r="A778" s="15" t="str">
        <x:v>777</x:v>
      </x:c>
      <x:c r="B778" s="15" t="str">
        <x:v>第7段階 光の宮殿・結晶樹</x:v>
      </x:c>
      <x:c r="C778" s="15" t="str">
        <x:v>メイン・イベント</x:v>
      </x:c>
      <x:c r="D778" s="15" t="str">
        <x:v>光の宮殿グランプリズマ F5</x:v>
      </x:c>
      <x:c r="E778" s="15" t="str">
        <x:v>LIGHT_PALACE_LEILA_STABILIZED</x:v>
      </x:c>
      <x:c r="F778" s="15" t="str">
        <x:v>システム</x:v>
      </x:c>
      <x:c r="G778" s="15" t="str">
        <x:v>宮殿を覆っていた呪いは弱まった。しかし、レイラの生命力はひどく衰えたままだ。</x:v>
      </x:c>
      <x:c r="H778" s="15" t="str"/>
      <x:c r="I778" s="15" t="str">
        <x:v>1/3</x:v>
      </x:c>
      <x:c r="J778" s="15" t="str">
        <x:v>light_palace_prison_leila</x:v>
      </x:c>
      <x:c r="K778" s="15" t="str">
        <x:v>event=light_palace_prison_leila; actions=IF_FLAG -&gt; FLAG(key=lightPalaceLeilaLocated) -&gt; EVENT; 光の宮殿グランプリズマ F5 / 衰弱した聖騎士を診る</x:v>
      </x:c>
      <x:c r="L778" s="15" t="str">
        <x:v>現行参照</x:v>
      </x:c>
      <x:c r="M778" s="15" t="str">
        <x:v>story.js:3070</x:v>
      </x:c>
      <x:c r="N778" s="28" t="str"/>
      <x:c r="O778" s="28" t="str"/>
    </x:row>
    <x:row r="779" ht="42" customHeight="1">
      <x:c r="A779" s="15" t="str">
        <x:v>778</x:v>
      </x:c>
      <x:c r="B779" s="15" t="str">
        <x:v>第7段階 光の宮殿・結晶樹</x:v>
      </x:c>
      <x:c r="C779" s="15" t="str">
        <x:v>メイン・イベント</x:v>
      </x:c>
      <x:c r="D779" s="15" t="str">
        <x:v>光の宮殿グランプリズマ F5</x:v>
      </x:c>
      <x:c r="E779" s="15" t="str">
        <x:v>LIGHT_PALACE_LEILA_STABILIZED</x:v>
      </x:c>
      <x:c r="F779" s="15" t="str">
        <x:v>レイラ</x:v>
      </x:c>
      <x:c r="G779" s="15" t="str">
        <x:v>……皆さんが、光を……取り戻してくださったのですね。</x:v>
      </x:c>
      <x:c r="H779" s="15" t="str">
        <x:v>204</x:v>
      </x:c>
      <x:c r="I779" s="15" t="str">
        <x:v>2/3</x:v>
      </x:c>
      <x:c r="J779" s="15" t="str">
        <x:v>light_palace_prison_leila</x:v>
      </x:c>
      <x:c r="K779" s="15" t="str">
        <x:v>event=light_palace_prison_leila; actions=IF_FLAG -&gt; FLAG(key=lightPalaceLeilaLocated) -&gt; EVENT; 光の宮殿グランプリズマ F5 / 衰弱した聖騎士を診る</x:v>
      </x:c>
      <x:c r="L779" s="15" t="str">
        <x:v>現行参照</x:v>
      </x:c>
      <x:c r="M779" s="15" t="str">
        <x:v>story.js:3070</x:v>
      </x:c>
      <x:c r="N779" s="28" t="str"/>
      <x:c r="O779" s="28" t="str"/>
    </x:row>
    <x:row r="780" ht="42" customHeight="1">
      <x:c r="A780" s="15" t="str">
        <x:v>779</x:v>
      </x:c>
      <x:c r="B780" s="15" t="str">
        <x:v>第7段階 光の宮殿・結晶樹</x:v>
      </x:c>
      <x:c r="C780" s="15" t="str">
        <x:v>メイン・イベント</x:v>
      </x:c>
      <x:c r="D780" s="15" t="str">
        <x:v>光の宮殿グランプリズマ F5</x:v>
      </x:c>
      <x:c r="E780" s="15" t="str">
        <x:v>LIGHT_PALACE_LEILA_STABILIZED</x:v>
      </x:c>
      <x:c r="F780" s="15" t="str">
        <x:v>ケイト</x:v>
      </x:c>
      <x:c r="G780" s="15" t="str">
        <x:v>容体は少し落ち着きました。でも、この衰弱を癒すには世界樹の葉ほどの生命力が必要です。</x:v>
      </x:c>
      <x:c r="H780" s="15" t="str">
        <x:v>104</x:v>
      </x:c>
      <x:c r="I780" s="15" t="str">
        <x:v>3/3</x:v>
      </x:c>
      <x:c r="J780" s="15" t="str">
        <x:v>light_palace_prison_leila</x:v>
      </x:c>
      <x:c r="K780" s="15" t="str">
        <x:v>event=light_palace_prison_leila; actions=IF_FLAG -&gt; FLAG(key=lightPalaceLeilaLocated) -&gt; EVENT; 光の宮殿グランプリズマ F5 / 衰弱した聖騎士を診る</x:v>
      </x:c>
      <x:c r="L780" s="15" t="str">
        <x:v>現行参照</x:v>
      </x:c>
      <x:c r="M780" s="15" t="str">
        <x:v>story.js:3070</x:v>
      </x:c>
      <x:c r="N780" s="28" t="str"/>
      <x:c r="O780" s="28" t="str"/>
    </x:row>
    <x:row r="781" ht="42" customHeight="1">
      <x:c r="A781" s="15" t="str">
        <x:v>780</x:v>
      </x:c>
      <x:c r="B781" s="15" t="str">
        <x:v>第7段階 光の宮殿・結晶樹</x:v>
      </x:c>
      <x:c r="C781" s="15" t="str">
        <x:v>メイン・イベント</x:v>
      </x:c>
      <x:c r="D781" s="15" t="str">
        <x:v>光の宮殿グランプリズマ F5</x:v>
      </x:c>
      <x:c r="E781" s="15" t="str">
        <x:v>LIGHT_PALACE_LEILA_NEEDS_LEAF</x:v>
      </x:c>
      <x:c r="F781" s="15" t="str">
        <x:v>システム</x:v>
      </x:c>
      <x:c r="G781" s="15" t="str">
        <x:v>レイラを完全に回復させるには「世界樹の葉」が必要だ。</x:v>
      </x:c>
      <x:c r="H781" s="15" t="str"/>
      <x:c r="I781" s="15" t="str">
        <x:v>1/1</x:v>
      </x:c>
      <x:c r="J781" s="15" t="str">
        <x:v>light_palace_prison_leila</x:v>
      </x:c>
      <x:c r="K781" s="15" t="str">
        <x:v>event=light_palace_prison_leila; actions=IF_FLAG -&gt; FLAG(key=lightPalaceLeilaLocated) -&gt; EVENT; 光の宮殿グランプリズマ F5 / 衰弱した聖騎士を診る</x:v>
      </x:c>
      <x:c r="L781" s="15" t="str">
        <x:v>現行参照</x:v>
      </x:c>
      <x:c r="M781" s="15" t="str">
        <x:v>story.js:3075</x:v>
      </x:c>
      <x:c r="N781" s="28" t="str"/>
      <x:c r="O781" s="28" t="str"/>
    </x:row>
    <x:row r="782" ht="42" customHeight="1">
      <x:c r="A782" s="15" t="str">
        <x:v>781</x:v>
      </x:c>
      <x:c r="B782" s="15" t="str">
        <x:v>第7段階 光の宮殿・結晶樹</x:v>
      </x:c>
      <x:c r="C782" s="15" t="str">
        <x:v>メイン・イベント</x:v>
      </x:c>
      <x:c r="D782" s="15" t="str">
        <x:v>光の宮殿グランプリズマ F5</x:v>
      </x:c>
      <x:c r="E782" s="15" t="str">
        <x:v>LIGHT_PALACE_LEILA_RECOVERY_JOIN</x:v>
      </x:c>
      <x:c r="F782" s="15" t="str">
        <x:v>システム</x:v>
      </x:c>
      <x:c r="G782" s="15" t="str">
        <x:v>世界樹の葉からあふれた生命の光が、レイラを蝕む濁りを押し流していく。</x:v>
      </x:c>
      <x:c r="H782" s="15" t="str"/>
      <x:c r="I782" s="15" t="str">
        <x:v>1/8</x:v>
      </x:c>
      <x:c r="J782" s="15" t="str">
        <x:v>light_palace_prison_leila</x:v>
      </x:c>
      <x:c r="K782" s="15" t="str">
        <x:v>event=light_palace_prison_leila; actions=IF_FLAG -&gt; FLAG(key=lightPalaceLeilaLocated) -&gt; EVENT; 光の宮殿グランプリズマ F5 / 衰弱した聖騎士を診る</x:v>
      </x:c>
      <x:c r="L782" s="15" t="str">
        <x:v>現行参照</x:v>
      </x:c>
      <x:c r="M782" s="15" t="str">
        <x:v>story.js:3078</x:v>
      </x:c>
      <x:c r="N782" s="28" t="str"/>
      <x:c r="O782" s="28" t="str"/>
    </x:row>
    <x:row r="783" ht="42" customHeight="1">
      <x:c r="A783" s="15" t="str">
        <x:v>782</x:v>
      </x:c>
      <x:c r="B783" s="15" t="str">
        <x:v>第7段階 光の宮殿・結晶樹</x:v>
      </x:c>
      <x:c r="C783" s="15" t="str">
        <x:v>メイン・イベント</x:v>
      </x:c>
      <x:c r="D783" s="15" t="str">
        <x:v>光の宮殿グランプリズマ F5</x:v>
      </x:c>
      <x:c r="E783" s="15" t="str">
        <x:v>LIGHT_PALACE_LEILA_RECOVERY_JOIN</x:v>
      </x:c>
      <x:c r="F783" s="15" t="str">
        <x:v>レイラ</x:v>
      </x:c>
      <x:c r="G783" s="15" t="str">
        <x:v>……息が、できる。手足にも力が戻ってきます。助けてくださって、本当にありがとうございます。</x:v>
      </x:c>
      <x:c r="H783" s="15" t="str">
        <x:v>204</x:v>
      </x:c>
      <x:c r="I783" s="15" t="str">
        <x:v>2/8</x:v>
      </x:c>
      <x:c r="J783" s="15" t="str">
        <x:v>light_palace_prison_leila</x:v>
      </x:c>
      <x:c r="K783" s="15" t="str">
        <x:v>event=light_palace_prison_leila; actions=IF_FLAG -&gt; FLAG(key=lightPalaceLeilaLocated) -&gt; EVENT; 光の宮殿グランプリズマ F5 / 衰弱した聖騎士を診る</x:v>
      </x:c>
      <x:c r="L783" s="15" t="str">
        <x:v>現行参照</x:v>
      </x:c>
      <x:c r="M783" s="15" t="str">
        <x:v>story.js:3078</x:v>
      </x:c>
      <x:c r="N783" s="28" t="str"/>
      <x:c r="O783" s="28" t="str"/>
    </x:row>
    <x:row r="784" ht="42" customHeight="1">
      <x:c r="A784" s="15" t="str">
        <x:v>783</x:v>
      </x:c>
      <x:c r="B784" s="15" t="str">
        <x:v>第7段階 光の宮殿・結晶樹</x:v>
      </x:c>
      <x:c r="C784" s="15" t="str">
        <x:v>メイン・イベント</x:v>
      </x:c>
      <x:c r="D784" s="15" t="str">
        <x:v>光の宮殿グランプリズマ F5</x:v>
      </x:c>
      <x:c r="E784" s="15" t="str">
        <x:v>LIGHT_PALACE_LEILA_RECOVERY_JOIN</x:v>
      </x:c>
      <x:c r="F784" s="15" t="str">
        <x:v>レイラ</x:v>
      </x:c>
      <x:c r="G784" s="15" t="str">
        <x:v>皆さんが探している闇のプリズムは、かつて光の宮殿の西――闇の神殿に安置されていました。</x:v>
      </x:c>
      <x:c r="H784" s="15" t="str">
        <x:v>204</x:v>
      </x:c>
      <x:c r="I784" s="15" t="str">
        <x:v>3/8</x:v>
      </x:c>
      <x:c r="J784" s="15" t="str">
        <x:v>light_palace_prison_leila</x:v>
      </x:c>
      <x:c r="K784" s="15" t="str">
        <x:v>event=light_palace_prison_leila; actions=IF_FLAG -&gt; FLAG(key=lightPalaceLeilaLocated) -&gt; EVENT; 光の宮殿グランプリズマ F5 / 衰弱した聖騎士を診る</x:v>
      </x:c>
      <x:c r="L784" s="15" t="str">
        <x:v>現行参照</x:v>
      </x:c>
      <x:c r="M784" s="15" t="str">
        <x:v>story.js:3078</x:v>
      </x:c>
      <x:c r="N784" s="28" t="str"/>
      <x:c r="O784" s="28" t="str"/>
    </x:row>
    <x:row r="785" ht="42" customHeight="1">
      <x:c r="A785" s="15" t="str">
        <x:v>784</x:v>
      </x:c>
      <x:c r="B785" s="15" t="str">
        <x:v>第7段階 光の宮殿・結晶樹</x:v>
      </x:c>
      <x:c r="C785" s="15" t="str">
        <x:v>メイン・イベント</x:v>
      </x:c>
      <x:c r="D785" s="15" t="str">
        <x:v>光の宮殿グランプリズマ F5</x:v>
      </x:c>
      <x:c r="E785" s="15" t="str">
        <x:v>LIGHT_PALACE_LEILA_RECOVERY_JOIN</x:v>
      </x:c>
      <x:c r="F785" s="15" t="str">
        <x:v>レイラ</x:v>
      </x:c>
      <x:c r="G785" s="15" t="str">
        <x:v>ですが今、闇のプリズムは魔王城にあります。城へ至る道は王宮聖騎士の術式で封じられ、聖騎士でなければ通れません。</x:v>
      </x:c>
      <x:c r="H785" s="15" t="str">
        <x:v>204</x:v>
      </x:c>
      <x:c r="I785" s="15" t="str">
        <x:v>4/8</x:v>
      </x:c>
      <x:c r="J785" s="15" t="str">
        <x:v>light_palace_prison_leila</x:v>
      </x:c>
      <x:c r="K785" s="15" t="str">
        <x:v>event=light_palace_prison_leila; actions=IF_FLAG -&gt; FLAG(key=lightPalaceLeilaLocated) -&gt; EVENT; 光の宮殿グランプリズマ F5 / 衰弱した聖騎士を診る</x:v>
      </x:c>
      <x:c r="L785" s="15" t="str">
        <x:v>現行参照</x:v>
      </x:c>
      <x:c r="M785" s="15" t="str">
        <x:v>story.js:3078</x:v>
      </x:c>
      <x:c r="N785" s="28" t="str"/>
      <x:c r="O785" s="28" t="str"/>
    </x:row>
    <x:row r="786" ht="42" customHeight="1">
      <x:c r="A786" s="15" t="str">
        <x:v>785</x:v>
      </x:c>
      <x:c r="B786" s="15" t="str">
        <x:v>第7段階 光の宮殿・結晶樹</x:v>
      </x:c>
      <x:c r="C786" s="15" t="str">
        <x:v>メイン・イベント</x:v>
      </x:c>
      <x:c r="D786" s="15" t="str">
        <x:v>光の宮殿グランプリズマ F5</x:v>
      </x:c>
      <x:c r="E786" s="15" t="str">
        <x:v>LIGHT_PALACE_LEILA_RECOVERY_JOIN</x:v>
      </x:c>
      <x:c r="F786" s="15" t="str">
        <x:v>レイラ</x:v>
      </x:c>
      <x:c r="G786" s="15" t="str">
        <x:v>ヴェルドは、私の育ての親です。以前は誰よりも優しく、正しい人でした。それなのに、あの人は変わってしまった。</x:v>
      </x:c>
      <x:c r="H786" s="15" t="str">
        <x:v>204</x:v>
      </x:c>
      <x:c r="I786" s="15" t="str">
        <x:v>5/8</x:v>
      </x:c>
      <x:c r="J786" s="15" t="str">
        <x:v>light_palace_prison_leila</x:v>
      </x:c>
      <x:c r="K786" s="15" t="str">
        <x:v>event=light_palace_prison_leila; actions=IF_FLAG -&gt; FLAG(key=lightPalaceLeilaLocated) -&gt; EVENT; 光の宮殿グランプリズマ F5 / 衰弱した聖騎士を診る</x:v>
      </x:c>
      <x:c r="L786" s="15" t="str">
        <x:v>現行参照</x:v>
      </x:c>
      <x:c r="M786" s="15" t="str">
        <x:v>story.js:3078</x:v>
      </x:c>
      <x:c r="N786" s="28" t="str"/>
      <x:c r="O786" s="28" t="str"/>
    </x:row>
    <x:row r="787" ht="42" customHeight="1">
      <x:c r="A787" s="15" t="str">
        <x:v>786</x:v>
      </x:c>
      <x:c r="B787" s="15" t="str">
        <x:v>第7段階 光の宮殿・結晶樹</x:v>
      </x:c>
      <x:c r="C787" s="15" t="str">
        <x:v>メイン・イベント</x:v>
      </x:c>
      <x:c r="D787" s="15" t="str">
        <x:v>光の宮殿グランプリズマ F5</x:v>
      </x:c>
      <x:c r="E787" s="15" t="str">
        <x:v>LIGHT_PALACE_LEILA_RECOVERY_JOIN</x:v>
      </x:c>
      <x:c r="F787" s="15" t="str">
        <x:v>レイラ</x:v>
      </x:c>
      <x:c r="G787" s="15" t="str">
        <x:v>すべての真実を知り、闇のプリズムを守るために――どうか私を、魔王城まで同行させてください。</x:v>
      </x:c>
      <x:c r="H787" s="15" t="str">
        <x:v>204</x:v>
      </x:c>
      <x:c r="I787" s="15" t="str">
        <x:v>6/8</x:v>
      </x:c>
      <x:c r="J787" s="15" t="str">
        <x:v>light_palace_prison_leila</x:v>
      </x:c>
      <x:c r="K787" s="15" t="str">
        <x:v>event=light_palace_prison_leila; actions=IF_FLAG -&gt; FLAG(key=lightPalaceLeilaLocated) -&gt; EVENT; 光の宮殿グランプリズマ F5 / 衰弱した聖騎士を診る</x:v>
      </x:c>
      <x:c r="L787" s="15" t="str">
        <x:v>現行参照</x:v>
      </x:c>
      <x:c r="M787" s="15" t="str">
        <x:v>story.js:3078</x:v>
      </x:c>
      <x:c r="N787" s="28" t="str"/>
      <x:c r="O787" s="28" t="str"/>
    </x:row>
    <x:row r="788" ht="42" customHeight="1">
      <x:c r="A788" s="15" t="str">
        <x:v>787</x:v>
      </x:c>
      <x:c r="B788" s="15" t="str">
        <x:v>第7段階 光の宮殿・結晶樹</x:v>
      </x:c>
      <x:c r="C788" s="15" t="str">
        <x:v>メイン・イベント</x:v>
      </x:c>
      <x:c r="D788" s="15" t="str">
        <x:v>光の宮殿グランプリズマ F5</x:v>
      </x:c>
      <x:c r="E788" s="15" t="str">
        <x:v>LIGHT_PALACE_LEILA_RECOVERY_JOIN</x:v>
      </x:c>
      <x:c r="F788" s="15" t="str">
        <x:v>システム</x:v>
      </x:c>
      <x:c r="G788" s="15" t="str">
        <x:v>レイラの同行を受け入れた。</x:v>
      </x:c>
      <x:c r="H788" s="15" t="str"/>
      <x:c r="I788" s="15" t="str">
        <x:v>7/8</x:v>
      </x:c>
      <x:c r="J788" s="15" t="str">
        <x:v>light_palace_prison_leila</x:v>
      </x:c>
      <x:c r="K788" s="15" t="str">
        <x:v>event=light_palace_prison_leila; actions=IF_FLAG -&gt; FLAG(key=lightPalaceLeilaLocated) -&gt; EVENT; 光の宮殿グランプリズマ F5 / 衰弱した聖騎士を診る</x:v>
      </x:c>
      <x:c r="L788" s="15" t="str">
        <x:v>現行参照</x:v>
      </x:c>
      <x:c r="M788" s="15" t="str">
        <x:v>story.js:3078</x:v>
      </x:c>
      <x:c r="N788" s="28" t="str"/>
      <x:c r="O788" s="28" t="str"/>
    </x:row>
    <x:row r="789" ht="42" customHeight="1">
      <x:c r="A789" s="15" t="str">
        <x:v>788</x:v>
      </x:c>
      <x:c r="B789" s="15" t="str">
        <x:v>第7段階 光の宮殿・結晶樹</x:v>
      </x:c>
      <x:c r="C789" s="15" t="str">
        <x:v>メイン・イベント</x:v>
      </x:c>
      <x:c r="D789" s="15" t="str">
        <x:v>光の宮殿グランプリズマ F5</x:v>
      </x:c>
      <x:c r="E789" s="15" t="str">
        <x:v>LIGHT_PALACE_LEILA_RECOVERY_JOIN</x:v>
      </x:c>
      <x:c r="F789" s="15" t="str">
        <x:v>システム</x:v>
      </x:c>
      <x:c r="G789" s="15" t="str">
        <x:v>[N:204]が仲間に加わった！</x:v>
      </x:c>
      <x:c r="H789" s="15" t="str"/>
      <x:c r="I789" s="15" t="str">
        <x:v>8/8</x:v>
      </x:c>
      <x:c r="J789" s="15" t="str">
        <x:v>light_palace_prison_leila</x:v>
      </x:c>
      <x:c r="K789" s="15" t="str">
        <x:v>event=light_palace_prison_leila; actions=IF_FLAG -&gt; FLAG(key=lightPalaceLeilaLocated) -&gt; EVENT; 光の宮殿グランプリズマ F5 / 衰弱した聖騎士を診る</x:v>
      </x:c>
      <x:c r="L789" s="15" t="str">
        <x:v>現行参照</x:v>
      </x:c>
      <x:c r="M789" s="15" t="str">
        <x:v>story.js:3078</x:v>
      </x:c>
      <x:c r="N789" s="28" t="str"/>
      <x:c r="O789" s="28" t="str"/>
    </x:row>
    <x:row r="790" ht="42" customHeight="1">
      <x:c r="A790" s="15" t="str">
        <x:v>789</x:v>
      </x:c>
      <x:c r="B790" s="15" t="str">
        <x:v>第7段階 光の宮殿・結晶樹</x:v>
      </x:c>
      <x:c r="C790" s="15" t="str">
        <x:v>メイン・イベント</x:v>
      </x:c>
      <x:c r="D790" s="15" t="str"/>
      <x:c r="E790" s="15" t="str">
        <x:v>LIGHT_PALACE_PRESENT_ASSAULT_ENTRY</x:v>
      </x:c>
      <x:c r="F790" s="15" t="str">
        <x:v>システム</x:v>
      </x:c>
      <x:c r="G790" s="15" t="str">
        <x:v>クロードの回想を聞き終えた後。ルーナは雷の要塞の救護所に残し、アルスたちは改めて光の宮殿へ踏み込んだ。</x:v>
      </x:c>
      <x:c r="H790" s="15" t="str"/>
      <x:c r="I790" s="15" t="str">
        <x:v>1/3</x:v>
      </x:c>
      <x:c r="J790" s="15" t="str">
        <x:v>light_palace_present_assault_entry</x:v>
      </x:c>
      <x:c r="K790" s="15" t="str">
        <x:v>event=light_palace_present_assault_entry; actions=CONV:LIGHT_PALACE_PRESENT_ASSAULT_ENTRY -&gt; WORLD_STATE(value=2,key=lightPalaceState) -&gt; SUB(value=0)</x:v>
      </x:c>
      <x:c r="L790" s="15" t="str">
        <x:v>現行参照</x:v>
      </x:c>
      <x:c r="M790" s="15" t="str">
        <x:v>story.js:3088</x:v>
      </x:c>
      <x:c r="N790" s="28" t="str"/>
      <x:c r="O790" s="28" t="str"/>
    </x:row>
    <x:row r="791" ht="42" customHeight="1">
      <x:c r="A791" s="15" t="str">
        <x:v>790</x:v>
      </x:c>
      <x:c r="B791" s="15" t="str">
        <x:v>第7段階 光の宮殿・結晶樹</x:v>
      </x:c>
      <x:c r="C791" s="15" t="str">
        <x:v>メイン・イベント</x:v>
      </x:c>
      <x:c r="D791" s="15" t="str"/>
      <x:c r="E791" s="15" t="str">
        <x:v>LIGHT_PALACE_PRESENT_ASSAULT_ENTRY</x:v>
      </x:c>
      <x:c r="F791" s="15" t="str">
        <x:v>アルス</x:v>
      </x:c>
      <x:c r="G791" s="15" t="str">
        <x:v>ルーナは生きてる。今は、それで十分だ。……あいつをあんな目に遭わせた理由を、ここで確かめる。</x:v>
      </x:c>
      <x:c r="H791" s="15" t="str">
        <x:v>301</x:v>
      </x:c>
      <x:c r="I791" s="15" t="str">
        <x:v>2/3</x:v>
      </x:c>
      <x:c r="J791" s="15" t="str">
        <x:v>light_palace_present_assault_entry</x:v>
      </x:c>
      <x:c r="K791" s="15" t="str">
        <x:v>event=light_palace_present_assault_entry; actions=CONV:LIGHT_PALACE_PRESENT_ASSAULT_ENTRY -&gt; WORLD_STATE(value=2,key=lightPalaceState) -&gt; SUB(value=0)</x:v>
      </x:c>
      <x:c r="L791" s="15" t="str">
        <x:v>現行参照</x:v>
      </x:c>
      <x:c r="M791" s="15" t="str">
        <x:v>story.js:3088</x:v>
      </x:c>
      <x:c r="N791" s="28" t="str"/>
      <x:c r="O791" s="28" t="str"/>
    </x:row>
    <x:row r="792" ht="42" customHeight="1">
      <x:c r="A792" s="15" t="str">
        <x:v>791</x:v>
      </x:c>
      <x:c r="B792" s="15" t="str">
        <x:v>第7段階 光の宮殿・結晶樹</x:v>
      </x:c>
      <x:c r="C792" s="15" t="str">
        <x:v>メイン・イベント</x:v>
      </x:c>
      <x:c r="D792" s="15" t="str"/>
      <x:c r="E792" s="15" t="str">
        <x:v>LIGHT_PALACE_PRESENT_ASSAULT_ENTRY</x:v>
      </x:c>
      <x:c r="F792" s="15" t="str">
        <x:v>ジョセフ</x:v>
      </x:c>
      <x:c r="G792" s="15" t="str">
        <x:v>宮殿の中は回想と同じとは限らん。焦るな。生きて戻って、全部聞き出すぞ。</x:v>
      </x:c>
      <x:c r="H792" s="15" t="str">
        <x:v>101</x:v>
      </x:c>
      <x:c r="I792" s="15" t="str">
        <x:v>3/3</x:v>
      </x:c>
      <x:c r="J792" s="15" t="str">
        <x:v>light_palace_present_assault_entry</x:v>
      </x:c>
      <x:c r="K792" s="15" t="str">
        <x:v>event=light_palace_present_assault_entry; actions=CONV:LIGHT_PALACE_PRESENT_ASSAULT_ENTRY -&gt; WORLD_STATE(value=2,key=lightPalaceState) -&gt; SUB(value=0)</x:v>
      </x:c>
      <x:c r="L792" s="15" t="str">
        <x:v>現行参照</x:v>
      </x:c>
      <x:c r="M792" s="15" t="str">
        <x:v>story.js:3088</x:v>
      </x:c>
      <x:c r="N792" s="28" t="str"/>
      <x:c r="O792" s="28" t="str"/>
    </x:row>
    <x:row r="793" ht="42" customHeight="1">
      <x:c r="A793" s="15" t="str">
        <x:v>792</x:v>
      </x:c>
      <x:c r="B793" s="15" t="str">
        <x:v>第7段階 光の宮殿・結晶樹</x:v>
      </x:c>
      <x:c r="C793" s="15" t="str">
        <x:v>メイン・イベント</x:v>
      </x:c>
      <x:c r="D793" s="15" t="str">
        <x:v>光の宮殿グランプリズマ F5</x:v>
      </x:c>
      <x:c r="E793" s="15" t="str">
        <x:v>LIGHT_PALACE_LEON_CURSED_PRESENT</x:v>
      </x:c>
      <x:c r="F793" s="15" t="str">
        <x:v>システム</x:v>
      </x:c>
      <x:c r="G793" s="15" t="str">
        <x:v>別の牢にはレオンが倒れている。身体を包む光は傷口ではなく、脈の奥で不規則に明滅していた。回復術を重ねても色が変わらない。</x:v>
      </x:c>
      <x:c r="H793" s="15" t="str"/>
      <x:c r="I793" s="15" t="str">
        <x:v>1/1</x:v>
      </x:c>
      <x:c r="J793" s="15" t="str">
        <x:v>light_palace_prison_leon</x:v>
      </x:c>
      <x:c r="K793" s="15" t="str">
        <x:v>event=light_palace_prison_leon; actions=CONV:LIGHT_PALACE_LEON_CURSED_PRESENT -&gt; FLAG(key=lightPalaceLeonLocated) -&gt; EVENT; 光の宮殿グランプリズマ F5 / レオンの容体を確かめる</x:v>
      </x:c>
      <x:c r="L793" s="15" t="str">
        <x:v>現行参照</x:v>
      </x:c>
      <x:c r="M793" s="15" t="str">
        <x:v>story.js:3093</x:v>
      </x:c>
      <x:c r="N793" s="28" t="str"/>
      <x:c r="O793" s="28" t="str"/>
    </x:row>
    <x:row r="794" ht="42" customHeight="1">
      <x:c r="A794" s="15" t="str">
        <x:v>793</x:v>
      </x:c>
      <x:c r="B794" s="15" t="str">
        <x:v>第7段階 光の宮殿・結晶樹</x:v>
      </x:c>
      <x:c r="C794" s="15" t="str">
        <x:v>メイン・イベント</x:v>
      </x:c>
      <x:c r="D794" s="15" t="str">
        <x:v>光の宮殿グランプリズマ F4</x:v>
      </x:c>
      <x:c r="E794" s="15" t="str">
        <x:v>LIGHT_PALACE_FINAL_LOCKED_PRISON</x:v>
      </x:c>
      <x:c r="F794" s="15" t="str">
        <x:v>ジョセフ</x:v>
      </x:c>
      <x:c r="G794" s="15" t="str">
        <x:v>待て。まだ下に残ってる。王も、レイラも、レオンもだ。置いて先へ行く気か？</x:v>
      </x:c>
      <x:c r="H794" s="15" t="str">
        <x:v>101</x:v>
      </x:c>
      <x:c r="I794" s="15" t="str">
        <x:v>1/1</x:v>
      </x:c>
      <x:c r="J794" s="15" t="str">
        <x:v>light_palace_final_locked_prison</x:v>
      </x:c>
      <x:c r="K794" s="15" t="str">
        <x:v>event=light_palace_final_locked_prison; actions=CONV:LIGHT_PALACE_FINAL_LOCKED_PRISON -&gt; LOG(value=地下牢の主要な生存者を確認しよう。); 光の宮殿グランプリズマ F4 / 祭壇の奥を確認する</x:v>
      </x:c>
      <x:c r="L794" s="15" t="str">
        <x:v>現行参照</x:v>
      </x:c>
      <x:c r="M794" s="15" t="str">
        <x:v>story.js:3099</x:v>
      </x:c>
      <x:c r="N794" s="28" t="str"/>
      <x:c r="O794" s="28" t="str"/>
    </x:row>
    <x:row r="795" ht="42" customHeight="1">
      <x:c r="A795" s="15" t="str">
        <x:v>794</x:v>
      </x:c>
      <x:c r="B795" s="15" t="str">
        <x:v>第7段階 光の宮殿・結晶樹</x:v>
      </x:c>
      <x:c r="C795" s="15" t="str">
        <x:v>メイン・イベント</x:v>
      </x:c>
      <x:c r="D795" s="15" t="str"/>
      <x:c r="E795" s="15" t="str">
        <x:v>LIGHT_PALACE_PRESENT_FINAL_SKELETON</x:v>
      </x:c>
      <x:c r="F795" s="15" t="str">
        <x:v>システム</x:v>
      </x:c>
      <x:c r="G795" s="15" t="str">
        <x:v>光の祭壇。弱まった結界の向こうに、ジャスパーとヴェルドの姿が見える。</x:v>
      </x:c>
      <x:c r="H795" s="15" t="str"/>
      <x:c r="I795" s="15" t="str">
        <x:v>1/1</x:v>
      </x:c>
      <x:c r="J795" s="15" t="str">
        <x:v>light_palace_final_encounter</x:v>
      </x:c>
      <x:c r="K795" s="15" t="str">
        <x:v>event=light_palace_final_encounter; actions=CONV:LIGHT_PALACE_PRESENT_FINAL_SKELETON -&gt; BOSS(value=[301070, 301050])</x:v>
      </x:c>
      <x:c r="L795" s="15" t="str">
        <x:v>現行参照</x:v>
      </x:c>
      <x:c r="M795" s="15" t="str">
        <x:v>story.js:3106</x:v>
      </x:c>
      <x:c r="N795" s="28" t="str"/>
      <x:c r="O795" s="28" t="str"/>
    </x:row>
    <x:row r="796" ht="42" customHeight="1">
      <x:c r="A796" s="15" t="str">
        <x:v>795</x:v>
      </x:c>
      <x:c r="B796" s="15" t="str">
        <x:v>第7段階 光の宮殿・結晶樹</x:v>
      </x:c>
      <x:c r="C796" s="15" t="str">
        <x:v>メイン・イベント</x:v>
      </x:c>
      <x:c r="D796" s="15" t="str"/>
      <x:c r="E796" s="15" t="str">
        <x:v>LIGHT_PALACE_ALAN_BETRAYAL_SKELETON</x:v>
      </x:c>
      <x:c r="F796" s="15" t="str">
        <x:v>システム</x:v>
      </x:c>
      <x:c r="G796" s="15" t="str">
        <x:v>二人を追い詰めた瞬間、背後から光が走った。味方の列へ向けて放たれたのは、アランの魔力だった。</x:v>
      </x:c>
      <x:c r="H796" s="15" t="str"/>
      <x:c r="I796" s="15" t="str">
        <x:v>1/3</x:v>
      </x:c>
      <x:c r="J796" s="15" t="str">
        <x:v>light_palace_alan_betrayal</x:v>
      </x:c>
      <x:c r="K796" s="15" t="str">
        <x:v>event=light_palace_alan_betrayal; actions=IF_FLAG</x:v>
      </x:c>
      <x:c r="L796" s="15" t="str">
        <x:v>現行参照</x:v>
      </x:c>
      <x:c r="M796" s="15" t="str">
        <x:v>story.js:3112</x:v>
      </x:c>
      <x:c r="N796" s="28" t="str"/>
      <x:c r="O796" s="28" t="str"/>
    </x:row>
    <x:row r="797" ht="42" customHeight="1">
      <x:c r="A797" s="15" t="str">
        <x:v>796</x:v>
      </x:c>
      <x:c r="B797" s="15" t="str">
        <x:v>第7段階 光の宮殿・結晶樹</x:v>
      </x:c>
      <x:c r="C797" s="15" t="str">
        <x:v>メイン・イベント</x:v>
      </x:c>
      <x:c r="D797" s="15" t="str"/>
      <x:c r="E797" s="15" t="str">
        <x:v>LIGHT_PALACE_ALAN_BETRAYAL_SKELETON</x:v>
      </x:c>
      <x:c r="F797" s="15" t="str">
        <x:v>アラン</x:v>
      </x:c>
      <x:c r="G797" s="15" t="str">
        <x:v>これで準備は整った。</x:v>
      </x:c>
      <x:c r="H797" s="15" t="str">
        <x:v>201</x:v>
      </x:c>
      <x:c r="I797" s="15" t="str">
        <x:v>2/3</x:v>
      </x:c>
      <x:c r="J797" s="15" t="str">
        <x:v>light_palace_alan_betrayal</x:v>
      </x:c>
      <x:c r="K797" s="15" t="str">
        <x:v>event=light_palace_alan_betrayal; actions=IF_FLAG</x:v>
      </x:c>
      <x:c r="L797" s="15" t="str">
        <x:v>現行参照</x:v>
      </x:c>
      <x:c r="M797" s="15" t="str">
        <x:v>story.js:3112</x:v>
      </x:c>
      <x:c r="N797" s="28" t="str"/>
      <x:c r="O797" s="28" t="str"/>
    </x:row>
    <x:row r="798" ht="42" customHeight="1">
      <x:c r="A798" s="15" t="str">
        <x:v>797</x:v>
      </x:c>
      <x:c r="B798" s="15" t="str">
        <x:v>第7段階 光の宮殿・結晶樹</x:v>
      </x:c>
      <x:c r="C798" s="15" t="str">
        <x:v>メイン・イベント</x:v>
      </x:c>
      <x:c r="D798" s="15" t="str"/>
      <x:c r="E798" s="15" t="str">
        <x:v>LIGHT_PALACE_ALAN_BETRAYAL_SKELETON</x:v>
      </x:c>
      <x:c r="F798" s="15" t="str">
        <x:v>システム</x:v>
      </x:c>
      <x:c r="G798" s="15" t="str">
        <x:v>ジャスパーとヴェルドは深淵の闇へ退き、アランも光プリズムの力を抱えてその後を追った。</x:v>
      </x:c>
      <x:c r="H798" s="15" t="str"/>
      <x:c r="I798" s="15" t="str">
        <x:v>3/3</x:v>
      </x:c>
      <x:c r="J798" s="15" t="str">
        <x:v>light_palace_alan_betrayal</x:v>
      </x:c>
      <x:c r="K798" s="15" t="str">
        <x:v>event=light_palace_alan_betrayal; actions=IF_FLAG</x:v>
      </x:c>
      <x:c r="L798" s="15" t="str">
        <x:v>現行参照</x:v>
      </x:c>
      <x:c r="M798" s="15" t="str">
        <x:v>story.js:3112</x:v>
      </x:c>
      <x:c r="N798" s="28" t="str"/>
      <x:c r="O798" s="28" t="str"/>
    </x:row>
    <x:row r="799" ht="42" customHeight="1">
      <x:c r="A799" s="15" t="str">
        <x:v>798</x:v>
      </x:c>
      <x:c r="B799" s="15" t="str">
        <x:v>第7段階 光の宮殿・結晶樹</x:v>
      </x:c>
      <x:c r="C799" s="15" t="str">
        <x:v>メイン・イベント</x:v>
      </x:c>
      <x:c r="D799" s="15" t="str"/>
      <x:c r="E799" s="15" t="str">
        <x:v>LIGHT_PALACE_LIBERATION_SKELETON</x:v>
      </x:c>
      <x:c r="F799" s="15" t="str">
        <x:v>システム</x:v>
      </x:c>
      <x:c r="G799" s="15" t="str">
        <x:v>祭壇の光が途絶えると、地下牢の錠が次々に外れた。閉じ込められていた人々が、よろめきながら廊下へ出てくる。</x:v>
      </x:c>
      <x:c r="H799" s="15" t="str"/>
      <x:c r="I799" s="15" t="str">
        <x:v>1/1</x:v>
      </x:c>
      <x:c r="J799" s="15" t="str">
        <x:v>light_palace_liberation_after_betrayal</x:v>
      </x:c>
      <x:c r="K799" s="15" t="str">
        <x:v>event=light_palace_liberation_after_betrayal; actions=CONV:LIGHT_PALACE_LIBERATION_SKELETON -&gt; FLAG(key=lightPalaceLiberationSeen) -&gt; FLAG(key=lightPalaceCleared) -&gt; WORLD_STATE(value=5,key=lightPalaceState) -&gt; CONV:LIGHT_PALACE_THUNDER_EMERGENCY_SKELETON -&gt; FLAG(key=thunderFortDemonAssaultAlert) -&gt; WORLD_STATE(value=5,key=thunderFortState) -&gt; SUB(value=3) -&gt; LOG(value=魔王軍が雷の要塞へ侵入した。ルーナのいる救護区画へ急ごう。)</x:v>
      </x:c>
      <x:c r="L799" s="15" t="str">
        <x:v>現行参照</x:v>
      </x:c>
      <x:c r="M799" s="15" t="str">
        <x:v>story.js:3127</x:v>
      </x:c>
      <x:c r="N799" s="28" t="str"/>
      <x:c r="O799" s="28" t="str"/>
    </x:row>
    <x:row r="800" ht="42" customHeight="1">
      <x:c r="A800" s="15" t="str">
        <x:v>799</x:v>
      </x:c>
      <x:c r="B800" s="15" t="str">
        <x:v>第7段階 光の宮殿・結晶樹</x:v>
      </x:c>
      <x:c r="C800" s="15" t="str">
        <x:v>メイン・イベント</x:v>
      </x:c>
      <x:c r="D800" s="15" t="str"/>
      <x:c r="E800" s="15" t="str">
        <x:v>CRYSTAL_TREE_ARRIVAL</x:v>
      </x:c>
      <x:c r="F800" s="15" t="str">
        <x:v>システム</x:v>
      </x:c>
      <x:c r="G800" s="15" t="str">
        <x:v>水音が遠のき、代わりに低い脈動だけが足元から伝わってくる。</x:v>
      </x:c>
      <x:c r="H800" s="15" t="str"/>
      <x:c r="I800" s="15" t="str">
        <x:v>1/1</x:v>
      </x:c>
      <x:c r="J800" s="15" t="str">
        <x:v>crystal_tree_arrival</x:v>
      </x:c>
      <x:c r="K800" s="15" t="str">
        <x:v>event=crystal_tree_arrival; actions=IF_FLAG</x:v>
      </x:c>
      <x:c r="L800" s="15" t="str">
        <x:v>現行参照</x:v>
      </x:c>
      <x:c r="M800" s="15" t="str">
        <x:v>story.js:3173</x:v>
      </x:c>
      <x:c r="N800" s="28" t="str"/>
      <x:c r="O800" s="28" t="str"/>
    </x:row>
    <x:row r="801" ht="42" customHeight="1">
      <x:c r="A801" s="15" t="str">
        <x:v>800</x:v>
      </x:c>
      <x:c r="B801" s="15" t="str">
        <x:v>第7段階 光の宮殿・結晶樹</x:v>
      </x:c>
      <x:c r="C801" s="15" t="str">
        <x:v>メイン・イベント</x:v>
      </x:c>
      <x:c r="D801" s="15" t="str"/>
      <x:c r="E801" s="15" t="str">
        <x:v>CRYSTAL_TREE_DEFENSE_CLEAR</x:v>
      </x:c>
      <x:c r="F801" s="15" t="str">
        <x:v>システム</x:v>
      </x:c>
      <x:c r="G801" s="15" t="str">
        <x:v>魔族たちは深追いせず、根の裂け目の向こうへ退いていった。</x:v>
      </x:c>
      <x:c r="H801" s="15" t="str"/>
      <x:c r="I801" s="15" t="str">
        <x:v>1/8</x:v>
      </x:c>
      <x:c r="J801" s="15" t="str">
        <x:v>crystal_tree_defense_clear</x:v>
      </x:c>
      <x:c r="K801" s="15" t="str">
        <x:v>event=crystal_tree_defense_clear; actions=IF_FLAG</x:v>
      </x:c>
      <x:c r="L801" s="15" t="str">
        <x:v>現行参照</x:v>
      </x:c>
      <x:c r="M801" s="15" t="str">
        <x:v>story.js:3190</x:v>
      </x:c>
      <x:c r="N801" s="28" t="str"/>
      <x:c r="O801" s="28" t="str"/>
    </x:row>
    <x:row r="802" ht="42" customHeight="1">
      <x:c r="A802" s="15" t="str">
        <x:v>801</x:v>
      </x:c>
      <x:c r="B802" s="15" t="str">
        <x:v>第7段階 光の宮殿・結晶樹</x:v>
      </x:c>
      <x:c r="C802" s="15" t="str">
        <x:v>メイン・イベント</x:v>
      </x:c>
      <x:c r="D802" s="15" t="str"/>
      <x:c r="E802" s="15" t="str">
        <x:v>CRYSTAL_TREE_DEFENSE_CLEAR</x:v>
      </x:c>
      <x:c r="F802" s="15" t="str">
        <x:v>ミネルバ</x:v>
      </x:c>
      <x:c r="G802" s="15" t="str">
        <x:v>追わなくていい。こっち。今止める方が危ない。</x:v>
      </x:c>
      <x:c r="H802" s="15" t="str">
        <x:v>206</x:v>
      </x:c>
      <x:c r="I802" s="15" t="str">
        <x:v>2/8</x:v>
      </x:c>
      <x:c r="J802" s="15" t="str">
        <x:v>crystal_tree_defense_clear</x:v>
      </x:c>
      <x:c r="K802" s="15" t="str">
        <x:v>event=crystal_tree_defense_clear; actions=IF_FLAG</x:v>
      </x:c>
      <x:c r="L802" s="15" t="str">
        <x:v>現行参照</x:v>
      </x:c>
      <x:c r="M802" s="15" t="str">
        <x:v>story.js:3190</x:v>
      </x:c>
      <x:c r="N802" s="28" t="str"/>
      <x:c r="O802" s="28" t="str"/>
    </x:row>
    <x:row r="803" ht="42" customHeight="1">
      <x:c r="A803" s="15" t="str">
        <x:v>802</x:v>
      </x:c>
      <x:c r="B803" s="15" t="str">
        <x:v>第7段階 光の宮殿・結晶樹</x:v>
      </x:c>
      <x:c r="C803" s="15" t="str">
        <x:v>メイン・イベント</x:v>
      </x:c>
      <x:c r="D803" s="15" t="str"/>
      <x:c r="E803" s="15" t="str">
        <x:v>CRYSTAL_TREE_DEFENSE_CLEAR</x:v>
      </x:c>
      <x:c r="F803" s="15" t="str">
        <x:v>システム</x:v>
      </x:c>
      <x:c r="G803" s="15" t="str">
        <x:v>根から薄い光が二人へ流れる。レオンの浅かった呼吸が少しだけ深くなり、ルーナの冷えていた指先へわずかに温度が戻った。</x:v>
      </x:c>
      <x:c r="H803" s="15" t="str"/>
      <x:c r="I803" s="15" t="str">
        <x:v>3/8</x:v>
      </x:c>
      <x:c r="J803" s="15" t="str">
        <x:v>crystal_tree_defense_clear</x:v>
      </x:c>
      <x:c r="K803" s="15" t="str">
        <x:v>event=crystal_tree_defense_clear; actions=IF_FLAG</x:v>
      </x:c>
      <x:c r="L803" s="15" t="str">
        <x:v>現行参照</x:v>
      </x:c>
      <x:c r="M803" s="15" t="str">
        <x:v>story.js:3190</x:v>
      </x:c>
      <x:c r="N803" s="28" t="str"/>
      <x:c r="O803" s="28" t="str"/>
    </x:row>
    <x:row r="804" ht="42" customHeight="1">
      <x:c r="A804" s="15" t="str">
        <x:v>803</x:v>
      </x:c>
      <x:c r="B804" s="15" t="str">
        <x:v>第7段階 光の宮殿・結晶樹</x:v>
      </x:c>
      <x:c r="C804" s="15" t="str">
        <x:v>メイン・イベント</x:v>
      </x:c>
      <x:c r="D804" s="15" t="str"/>
      <x:c r="E804" s="15" t="str">
        <x:v>CRYSTAL_TREE_DEFENSE_CLEAR</x:v>
      </x:c>
      <x:c r="F804" s="15" t="str">
        <x:v>ケイト</x:v>
      </x:c>
      <x:c r="G804" s="15" t="str">
        <x:v>……戻ってきてる。</x:v>
      </x:c>
      <x:c r="H804" s="15" t="str">
        <x:v>104</x:v>
      </x:c>
      <x:c r="I804" s="15" t="str">
        <x:v>4/8</x:v>
      </x:c>
      <x:c r="J804" s="15" t="str">
        <x:v>crystal_tree_defense_clear</x:v>
      </x:c>
      <x:c r="K804" s="15" t="str">
        <x:v>event=crystal_tree_defense_clear; actions=IF_FLAG</x:v>
      </x:c>
      <x:c r="L804" s="15" t="str">
        <x:v>現行参照</x:v>
      </x:c>
      <x:c r="M804" s="15" t="str">
        <x:v>story.js:3190</x:v>
      </x:c>
      <x:c r="N804" s="28" t="str"/>
      <x:c r="O804" s="28" t="str"/>
    </x:row>
    <x:row r="805" ht="42" customHeight="1">
      <x:c r="A805" s="15" t="str">
        <x:v>804</x:v>
      </x:c>
      <x:c r="B805" s="15" t="str">
        <x:v>第7段階 光の宮殿・結晶樹</x:v>
      </x:c>
      <x:c r="C805" s="15" t="str">
        <x:v>メイン・イベント</x:v>
      </x:c>
      <x:c r="D805" s="15" t="str"/>
      <x:c r="E805" s="15" t="str">
        <x:v>CRYSTAL_TREE_DEFENSE_CLEAR</x:v>
      </x:c>
      <x:c r="F805" s="15" t="str">
        <x:v>ミネルバ</x:v>
      </x:c>
      <x:c r="G805" s="15" t="str">
        <x:v>仮止め。治ったわけじゃないよ。</x:v>
      </x:c>
      <x:c r="H805" s="15" t="str">
        <x:v>206</x:v>
      </x:c>
      <x:c r="I805" s="15" t="str">
        <x:v>5/8</x:v>
      </x:c>
      <x:c r="J805" s="15" t="str">
        <x:v>crystal_tree_defense_clear</x:v>
      </x:c>
      <x:c r="K805" s="15" t="str">
        <x:v>event=crystal_tree_defense_clear; actions=IF_FLAG</x:v>
      </x:c>
      <x:c r="L805" s="15" t="str">
        <x:v>現行参照</x:v>
      </x:c>
      <x:c r="M805" s="15" t="str">
        <x:v>story.js:3190</x:v>
      </x:c>
      <x:c r="N805" s="28" t="str"/>
      <x:c r="O805" s="28" t="str"/>
    </x:row>
    <x:row r="806" ht="42" customHeight="1">
      <x:c r="A806" s="15" t="str">
        <x:v>805</x:v>
      </x:c>
      <x:c r="B806" s="15" t="str">
        <x:v>第7段階 光の宮殿・結晶樹</x:v>
      </x:c>
      <x:c r="C806" s="15" t="str">
        <x:v>メイン・イベント</x:v>
      </x:c>
      <x:c r="D806" s="15" t="str"/>
      <x:c r="E806" s="15" t="str">
        <x:v>CRYSTAL_TREE_DEFENSE_CLEAR</x:v>
      </x:c>
      <x:c r="F806" s="15" t="str">
        <x:v>ミネルバ</x:v>
      </x:c>
      <x:c r="G806" s="15" t="str">
        <x:v>でも……うん。やっぱり、いる。</x:v>
      </x:c>
      <x:c r="H806" s="15" t="str">
        <x:v>206</x:v>
      </x:c>
      <x:c r="I806" s="15" t="str">
        <x:v>6/8</x:v>
      </x:c>
      <x:c r="J806" s="15" t="str">
        <x:v>crystal_tree_defense_clear</x:v>
      </x:c>
      <x:c r="K806" s="15" t="str">
        <x:v>event=crystal_tree_defense_clear; actions=IF_FLAG</x:v>
      </x:c>
      <x:c r="L806" s="15" t="str">
        <x:v>現行参照</x:v>
      </x:c>
      <x:c r="M806" s="15" t="str">
        <x:v>story.js:3190</x:v>
      </x:c>
      <x:c r="N806" s="28" t="str"/>
      <x:c r="O806" s="28" t="str"/>
    </x:row>
    <x:row r="807" ht="42" customHeight="1">
      <x:c r="A807" s="15" t="str">
        <x:v>806</x:v>
      </x:c>
      <x:c r="B807" s="15" t="str">
        <x:v>第7段階 光の宮殿・結晶樹</x:v>
      </x:c>
      <x:c r="C807" s="15" t="str">
        <x:v>メイン・イベント</x:v>
      </x:c>
      <x:c r="D807" s="15" t="str"/>
      <x:c r="E807" s="15" t="str">
        <x:v>CRYSTAL_TREE_DEFENSE_CLEAR</x:v>
      </x:c>
      <x:c r="F807" s="15" t="str">
        <x:v>アルス</x:v>
      </x:c>
      <x:c r="G807" s="15" t="str">
        <x:v>何が？</x:v>
      </x:c>
      <x:c r="H807" s="15" t="str">
        <x:v>301</x:v>
      </x:c>
      <x:c r="I807" s="15" t="str">
        <x:v>7/8</x:v>
      </x:c>
      <x:c r="J807" s="15" t="str">
        <x:v>crystal_tree_defense_clear</x:v>
      </x:c>
      <x:c r="K807" s="15" t="str">
        <x:v>event=crystal_tree_defense_clear; actions=IF_FLAG</x:v>
      </x:c>
      <x:c r="L807" s="15" t="str">
        <x:v>現行参照</x:v>
      </x:c>
      <x:c r="M807" s="15" t="str">
        <x:v>story.js:3190</x:v>
      </x:c>
      <x:c r="N807" s="28" t="str"/>
      <x:c r="O807" s="28" t="str"/>
    </x:row>
    <x:row r="808" ht="42" customHeight="1">
      <x:c r="A808" s="15" t="str">
        <x:v>807</x:v>
      </x:c>
      <x:c r="B808" s="15" t="str">
        <x:v>第7段階 光の宮殿・結晶樹</x:v>
      </x:c>
      <x:c r="C808" s="15" t="str">
        <x:v>メイン・イベント</x:v>
      </x:c>
      <x:c r="D808" s="15" t="str"/>
      <x:c r="E808" s="15" t="str">
        <x:v>CRYSTAL_TREE_DEFENSE_CLEAR</x:v>
      </x:c>
      <x:c r="F808" s="15" t="str">
        <x:v>ミネルバ</x:v>
      </x:c>
      <x:c r="G808" s="15" t="str">
        <x:v>まだ半分。答え。</x:v>
      </x:c>
      <x:c r="H808" s="15" t="str">
        <x:v>206</x:v>
      </x:c>
      <x:c r="I808" s="15" t="str">
        <x:v>8/8</x:v>
      </x:c>
      <x:c r="J808" s="15" t="str">
        <x:v>crystal_tree_defense_clear</x:v>
      </x:c>
      <x:c r="K808" s="15" t="str">
        <x:v>event=crystal_tree_defense_clear; actions=IF_FLAG</x:v>
      </x:c>
      <x:c r="L808" s="15" t="str">
        <x:v>現行参照</x:v>
      </x:c>
      <x:c r="M808" s="15" t="str">
        <x:v>story.js:3190</x:v>
      </x:c>
      <x:c r="N808" s="28" t="str"/>
      <x:c r="O808" s="28" t="str"/>
    </x:row>
    <x:row r="809" ht="42" customHeight="1">
      <x:c r="A809" s="15" t="str">
        <x:v>808</x:v>
      </x:c>
      <x:c r="B809" s="15" t="str">
        <x:v>第7段階 光の宮殿・結晶樹</x:v>
      </x:c>
      <x:c r="C809" s="15" t="str">
        <x:v>メイン・イベント</x:v>
      </x:c>
      <x:c r="D809" s="15" t="str"/>
      <x:c r="E809" s="15" t="str">
        <x:v>LIGHT_PALACE_BLESSING_RETRY</x:v>
      </x:c>
      <x:c r="F809" s="15" t="str">
        <x:v>システム</x:v>
      </x:c>
      <x:c r="G809" s="15" t="str">
        <x:v>膝をついた仲間たちを、濁った光が押し潰そうとする。</x:v>
      </x:c>
      <x:c r="H809" s="15" t="str"/>
      <x:c r="I809" s="15" t="str">
        <x:v>1/6</x:v>
      </x:c>
      <x:c r="J809" s="15" t="str">
        <x:v>light_palace_blessing_retry</x:v>
      </x:c>
      <x:c r="K809" s="15" t="str">
        <x:v>event=light_palace_blessing_retry; actions=CONV:LIGHT_PALACE_BLESSING_RETRY -&gt; HEAL -&gt; BOSS(value=[301070, 301050])</x:v>
      </x:c>
      <x:c r="L809" s="15" t="str">
        <x:v>現行参照</x:v>
      </x:c>
      <x:c r="M809" s="15" t="str">
        <x:v>story.js:4071</x:v>
      </x:c>
      <x:c r="N809" s="28" t="str"/>
      <x:c r="O809" s="28" t="str"/>
    </x:row>
    <x:row r="810" ht="42" customHeight="1">
      <x:c r="A810" s="15" t="str">
        <x:v>809</x:v>
      </x:c>
      <x:c r="B810" s="15" t="str">
        <x:v>第7段階 光の宮殿・結晶樹</x:v>
      </x:c>
      <x:c r="C810" s="15" t="str">
        <x:v>メイン・イベント</x:v>
      </x:c>
      <x:c r="D810" s="15" t="str"/>
      <x:c r="E810" s="15" t="str">
        <x:v>LIGHT_PALACE_BLESSING_RETRY</x:v>
      </x:c>
      <x:c r="F810" s="15" t="str">
        <x:v>魔道神官ジャスパー</x:v>
      </x:c>
      <x:c r="G810" s="15" t="str">
        <x:v>これで終わりだ。祝福に逆らう器など、欠片も残す必要はない。</x:v>
      </x:c>
      <x:c r="H810" s="15" t="str"/>
      <x:c r="I810" s="15" t="str">
        <x:v>2/6</x:v>
      </x:c>
      <x:c r="J810" s="15" t="str">
        <x:v>light_palace_blessing_retry</x:v>
      </x:c>
      <x:c r="K810" s="15" t="str">
        <x:v>event=light_palace_blessing_retry; actions=CONV:LIGHT_PALACE_BLESSING_RETRY -&gt; HEAL -&gt; BOSS(value=[301070, 301050])</x:v>
      </x:c>
      <x:c r="L810" s="15" t="str">
        <x:v>現行参照</x:v>
      </x:c>
      <x:c r="M810" s="15" t="str">
        <x:v>story.js:4071</x:v>
      </x:c>
      <x:c r="N810" s="28" t="str"/>
      <x:c r="O810" s="28" t="str"/>
    </x:row>
    <x:row r="811" ht="42" customHeight="1">
      <x:c r="A811" s="15" t="str">
        <x:v>810</x:v>
      </x:c>
      <x:c r="B811" s="15" t="str">
        <x:v>第7段階 光の宮殿・結晶樹</x:v>
      </x:c>
      <x:c r="C811" s="15" t="str">
        <x:v>メイン・イベント</x:v>
      </x:c>
      <x:c r="D811" s="15" t="str"/>
      <x:c r="E811" s="15" t="str">
        <x:v>LIGHT_PALACE_BLESSING_RETRY</x:v>
      </x:c>
      <x:c r="F811" s="15" t="str">
        <x:v>システム</x:v>
      </x:c>
      <x:c r="G811" s="15" t="str">
        <x:v>その瞬間、[N:301]の胸の奥で、リュシオンの加護が強く輝いた。</x:v>
      </x:c>
      <x:c r="H811" s="15" t="str"/>
      <x:c r="I811" s="15" t="str">
        <x:v>3/6</x:v>
      </x:c>
      <x:c r="J811" s="15" t="str">
        <x:v>light_palace_blessing_retry</x:v>
      </x:c>
      <x:c r="K811" s="15" t="str">
        <x:v>event=light_palace_blessing_retry; actions=CONV:LIGHT_PALACE_BLESSING_RETRY -&gt; HEAL -&gt; BOSS(value=[301070, 301050])</x:v>
      </x:c>
      <x:c r="L811" s="15" t="str">
        <x:v>現行参照</x:v>
      </x:c>
      <x:c r="M811" s="15" t="str">
        <x:v>story.js:4071</x:v>
      </x:c>
      <x:c r="N811" s="28" t="str"/>
      <x:c r="O811" s="28" t="str"/>
    </x:row>
    <x:row r="812" ht="42" customHeight="1">
      <x:c r="A812" s="15" t="str">
        <x:v>811</x:v>
      </x:c>
      <x:c r="B812" s="15" t="str">
        <x:v>第7段階 光の宮殿・結晶樹</x:v>
      </x:c>
      <x:c r="C812" s="15" t="str">
        <x:v>メイン・イベント</x:v>
      </x:c>
      <x:c r="D812" s="15" t="str"/>
      <x:c r="E812" s="15" t="str">
        <x:v>LIGHT_PALACE_BLESSING_RETRY</x:v>
      </x:c>
      <x:c r="F812" s="15" t="str">
        <x:v>聖騎士ヴェルド</x:v>
      </x:c>
      <x:c r="G812" s="15" t="str">
        <x:v>バカな！混沌の光が……我らから消えた……？</x:v>
      </x:c>
      <x:c r="H812" s="15" t="str"/>
      <x:c r="I812" s="15" t="str">
        <x:v>4/6</x:v>
      </x:c>
      <x:c r="J812" s="15" t="str">
        <x:v>light_palace_blessing_retry</x:v>
      </x:c>
      <x:c r="K812" s="15" t="str">
        <x:v>event=light_palace_blessing_retry; actions=CONV:LIGHT_PALACE_BLESSING_RETRY -&gt; HEAL -&gt; BOSS(value=[301070, 301050])</x:v>
      </x:c>
      <x:c r="L812" s="15" t="str">
        <x:v>現行参照</x:v>
      </x:c>
      <x:c r="M812" s="15" t="str">
        <x:v>story.js:4071</x:v>
      </x:c>
      <x:c r="N812" s="28" t="str"/>
      <x:c r="O812" s="28" t="str"/>
    </x:row>
    <x:row r="813" ht="42" customHeight="1">
      <x:c r="A813" s="15" t="str">
        <x:v>812</x:v>
      </x:c>
      <x:c r="B813" s="15" t="str">
        <x:v>第7段階 光の宮殿・結晶樹</x:v>
      </x:c>
      <x:c r="C813" s="15" t="str">
        <x:v>メイン・イベント</x:v>
      </x:c>
      <x:c r="D813" s="15" t="str"/>
      <x:c r="E813" s="15" t="str">
        <x:v>LIGHT_PALACE_BLESSING_RETRY</x:v>
      </x:c>
      <x:c r="F813" s="15" t="str">
        <x:v>システム</x:v>
      </x:c>
      <x:c r="G813" s="15" t="str">
        <x:v>清らかな光が宮殿を満たし、ジャスパーとヴェルドを包んでいた混沌の光を消し去った。</x:v>
      </x:c>
      <x:c r="H813" s="15" t="str"/>
      <x:c r="I813" s="15" t="str">
        <x:v>5/6</x:v>
      </x:c>
      <x:c r="J813" s="15" t="str">
        <x:v>light_palace_blessing_retry</x:v>
      </x:c>
      <x:c r="K813" s="15" t="str">
        <x:v>event=light_palace_blessing_retry; actions=CONV:LIGHT_PALACE_BLESSING_RETRY -&gt; HEAL -&gt; BOSS(value=[301070, 301050])</x:v>
      </x:c>
      <x:c r="L813" s="15" t="str">
        <x:v>現行参照</x:v>
      </x:c>
      <x:c r="M813" s="15" t="str">
        <x:v>story.js:4071</x:v>
      </x:c>
      <x:c r="N813" s="28" t="str"/>
      <x:c r="O813" s="28" t="str"/>
    </x:row>
    <x:row r="814" ht="42" customHeight="1">
      <x:c r="A814" s="15" t="str">
        <x:v>813</x:v>
      </x:c>
      <x:c r="B814" s="15" t="str">
        <x:v>第7段階 光の宮殿・結晶樹</x:v>
      </x:c>
      <x:c r="C814" s="15" t="str">
        <x:v>メイン・イベント</x:v>
      </x:c>
      <x:c r="D814" s="15" t="str"/>
      <x:c r="E814" s="15" t="str">
        <x:v>LIGHT_PALACE_BLESSING_RETRY</x:v>
      </x:c>
      <x:c r="F814" s="15" t="str">
        <x:v>システム</x:v>
      </x:c>
      <x:c r="G814" s="15" t="str">
        <x:v>仲間たちのHPとMPが全回復した！</x:v>
      </x:c>
      <x:c r="H814" s="15" t="str"/>
      <x:c r="I814" s="15" t="str">
        <x:v>6/6</x:v>
      </x:c>
      <x:c r="J814" s="15" t="str">
        <x:v>light_palace_blessing_retry</x:v>
      </x:c>
      <x:c r="K814" s="15" t="str">
        <x:v>event=light_palace_blessing_retry; actions=CONV:LIGHT_PALACE_BLESSING_RETRY -&gt; HEAL -&gt; BOSS(value=[301070, 301050])</x:v>
      </x:c>
      <x:c r="L814" s="15" t="str">
        <x:v>現行参照</x:v>
      </x:c>
      <x:c r="M814" s="15" t="str">
        <x:v>story.js:4071</x:v>
      </x:c>
      <x:c r="N814" s="28" t="str"/>
      <x:c r="O814" s="28" t="str"/>
    </x:row>
    <x:row r="815" ht="42" customHeight="1">
      <x:c r="A815" s="15" t="str">
        <x:v>814</x:v>
      </x:c>
      <x:c r="B815" s="15" t="str">
        <x:v>第7段階 光の宮殿・結晶樹</x:v>
      </x:c>
      <x:c r="C815" s="15" t="str">
        <x:v>メイン・イベント</x:v>
      </x:c>
      <x:c r="D815" s="15" t="str"/>
      <x:c r="E815" s="15" t="str">
        <x:v>LIGHT_PALACE_OVERPOWER_CLEAR</x:v>
      </x:c>
      <x:c r="F815" s="15" t="str">
        <x:v>システム</x:v>
      </x:c>
      <x:c r="G815" s="15" t="str">
        <x:v>混沌の光をまとったジャスパーとヴェルドを、ついに押し返した。</x:v>
      </x:c>
      <x:c r="H815" s="15" t="str"/>
      <x:c r="I815" s="15" t="str">
        <x:v>1/6</x:v>
      </x:c>
      <x:c r="J815" s="15" t="str">
        <x:v>light_palace_overpower_clear</x:v>
      </x:c>
      <x:c r="K815" s="15" t="str">
        <x:v>event=light_palace_overpower_clear; actions=CONV:LIGHT_PALACE_OVERPOWER_CLEAR -&gt; FLAG(key=lightPalaceCleared) -&gt; STEP(value=8) -&gt; SUB(value=0) -&gt; LOG(value=地下牢に囚われた人々の様子を確かめよう。)</x:v>
      </x:c>
      <x:c r="L815" s="15" t="str">
        <x:v>現行参照</x:v>
      </x:c>
      <x:c r="M815" s="15" t="str">
        <x:v>story.js:4097</x:v>
      </x:c>
      <x:c r="N815" s="28" t="str"/>
      <x:c r="O815" s="28" t="str"/>
    </x:row>
    <x:row r="816" ht="42" customHeight="1">
      <x:c r="A816" s="15" t="str">
        <x:v>815</x:v>
      </x:c>
      <x:c r="B816" s="15" t="str">
        <x:v>第7段階 光の宮殿・結晶樹</x:v>
      </x:c>
      <x:c r="C816" s="15" t="str">
        <x:v>メイン・イベント</x:v>
      </x:c>
      <x:c r="D816" s="15" t="str"/>
      <x:c r="E816" s="15" t="str">
        <x:v>LIGHT_PALACE_OVERPOWER_CLEAR</x:v>
      </x:c>
      <x:c r="F816" s="15" t="str">
        <x:v>魔道神官ジャスパー</x:v>
      </x:c>
      <x:c r="G816" s="15" t="str">
        <x:v>まだだ……最後の祝福を、プリズムへ……！</x:v>
      </x:c>
      <x:c r="H816" s="15" t="str"/>
      <x:c r="I816" s="15" t="str">
        <x:v>2/6</x:v>
      </x:c>
      <x:c r="J816" s="15" t="str">
        <x:v>light_palace_overpower_clear</x:v>
      </x:c>
      <x:c r="K816" s="15" t="str">
        <x:v>event=light_palace_overpower_clear; actions=CONV:LIGHT_PALACE_OVERPOWER_CLEAR -&gt; FLAG(key=lightPalaceCleared) -&gt; STEP(value=8) -&gt; SUB(value=0) -&gt; LOG(value=地下牢に囚われた人々の様子を確かめよう。)</x:v>
      </x:c>
      <x:c r="L816" s="15" t="str">
        <x:v>現行参照</x:v>
      </x:c>
      <x:c r="M816" s="15" t="str">
        <x:v>story.js:4097</x:v>
      </x:c>
      <x:c r="N816" s="28" t="str"/>
      <x:c r="O816" s="28" t="str"/>
    </x:row>
    <x:row r="817" ht="42" customHeight="1">
      <x:c r="A817" s="15" t="str">
        <x:v>816</x:v>
      </x:c>
      <x:c r="B817" s="15" t="str">
        <x:v>第7段階 光の宮殿・結晶樹</x:v>
      </x:c>
      <x:c r="C817" s="15" t="str">
        <x:v>メイン・イベント</x:v>
      </x:c>
      <x:c r="D817" s="15" t="str"/>
      <x:c r="E817" s="15" t="str">
        <x:v>LIGHT_PALACE_OVERPOWER_CLEAR</x:v>
      </x:c>
      <x:c r="F817" s="15" t="str">
        <x:v>システム</x:v>
      </x:c>
      <x:c r="G817" s="15" t="str">
        <x:v>二人が最後の力を注ぎ込むと、光のプリズムが激しく暴走し、宮殿全体が白く染まった。</x:v>
      </x:c>
      <x:c r="H817" s="15" t="str"/>
      <x:c r="I817" s="15" t="str">
        <x:v>3/6</x:v>
      </x:c>
      <x:c r="J817" s="15" t="str">
        <x:v>light_palace_overpower_clear</x:v>
      </x:c>
      <x:c r="K817" s="15" t="str">
        <x:v>event=light_palace_overpower_clear; actions=CONV:LIGHT_PALACE_OVERPOWER_CLEAR -&gt; FLAG(key=lightPalaceCleared) -&gt; STEP(value=8) -&gt; SUB(value=0) -&gt; LOG(value=地下牢に囚われた人々の様子を確かめよう。)</x:v>
      </x:c>
      <x:c r="L817" s="15" t="str">
        <x:v>現行参照</x:v>
      </x:c>
      <x:c r="M817" s="15" t="str">
        <x:v>story.js:4097</x:v>
      </x:c>
      <x:c r="N817" s="28" t="str"/>
      <x:c r="O817" s="28" t="str"/>
    </x:row>
    <x:row r="818" ht="42" customHeight="1">
      <x:c r="A818" s="15" t="str">
        <x:v>817</x:v>
      </x:c>
      <x:c r="B818" s="15" t="str">
        <x:v>第7段階 光の宮殿・結晶樹</x:v>
      </x:c>
      <x:c r="C818" s="15" t="str">
        <x:v>メイン・イベント</x:v>
      </x:c>
      <x:c r="D818" s="15" t="str"/>
      <x:c r="E818" s="15" t="str">
        <x:v>LIGHT_PALACE_OVERPOWER_CLEAR</x:v>
      </x:c>
      <x:c r="F818" s="15" t="str">
        <x:v>システム</x:v>
      </x:c>
      <x:c r="G818" s="15" t="str">
        <x:v>その奔流の中心で、[N:301]の胸の奥に宿るリュシオンの加護が目覚める。</x:v>
      </x:c>
      <x:c r="H818" s="15" t="str"/>
      <x:c r="I818" s="15" t="str">
        <x:v>4/6</x:v>
      </x:c>
      <x:c r="J818" s="15" t="str">
        <x:v>light_palace_overpower_clear</x:v>
      </x:c>
      <x:c r="K818" s="15" t="str">
        <x:v>event=light_palace_overpower_clear; actions=CONV:LIGHT_PALACE_OVERPOWER_CLEAR -&gt; FLAG(key=lightPalaceCleared) -&gt; STEP(value=8) -&gt; SUB(value=0) -&gt; LOG(value=地下牢に囚われた人々の様子を確かめよう。)</x:v>
      </x:c>
      <x:c r="L818" s="15" t="str">
        <x:v>現行参照</x:v>
      </x:c>
      <x:c r="M818" s="15" t="str">
        <x:v>story.js:4097</x:v>
      </x:c>
      <x:c r="N818" s="28" t="str"/>
      <x:c r="O818" s="28" t="str"/>
    </x:row>
    <x:row r="819" ht="42" customHeight="1">
      <x:c r="A819" s="15" t="str">
        <x:v>818</x:v>
      </x:c>
      <x:c r="B819" s="15" t="str">
        <x:v>第7段階 光の宮殿・結晶樹</x:v>
      </x:c>
      <x:c r="C819" s="15" t="str">
        <x:v>メイン・イベント</x:v>
      </x:c>
      <x:c r="D819" s="15" t="str"/>
      <x:c r="E819" s="15" t="str">
        <x:v>LIGHT_PALACE_OVERPOWER_CLEAR</x:v>
      </x:c>
      <x:c r="F819" s="15" t="str">
        <x:v>聖騎士ヴェルド</x:v>
      </x:c>
      <x:c r="G819" s="15" t="str">
        <x:v>バカな！混沌の光が……我らから……</x:v>
      </x:c>
      <x:c r="H819" s="15" t="str"/>
      <x:c r="I819" s="15" t="str">
        <x:v>5/6</x:v>
      </x:c>
      <x:c r="J819" s="15" t="str">
        <x:v>light_palace_overpower_clear</x:v>
      </x:c>
      <x:c r="K819" s="15" t="str">
        <x:v>event=light_palace_overpower_clear; actions=CONV:LIGHT_PALACE_OVERPOWER_CLEAR -&gt; FLAG(key=lightPalaceCleared) -&gt; STEP(value=8) -&gt; SUB(value=0) -&gt; LOG(value=地下牢に囚われた人々の様子を確かめよう。)</x:v>
      </x:c>
      <x:c r="L819" s="15" t="str">
        <x:v>現行参照</x:v>
      </x:c>
      <x:c r="M819" s="15" t="str">
        <x:v>story.js:4097</x:v>
      </x:c>
      <x:c r="N819" s="28" t="str"/>
      <x:c r="O819" s="28" t="str"/>
    </x:row>
    <x:row r="820" ht="42" customHeight="1">
      <x:c r="A820" s="15" t="str">
        <x:v>819</x:v>
      </x:c>
      <x:c r="B820" s="15" t="str">
        <x:v>第7段階 光の宮殿・結晶樹</x:v>
      </x:c>
      <x:c r="C820" s="15" t="str">
        <x:v>メイン・イベント</x:v>
      </x:c>
      <x:c r="D820" s="15" t="str"/>
      <x:c r="E820" s="15" t="str">
        <x:v>LIGHT_PALACE_OVERPOWER_CLEAR</x:v>
      </x:c>
      <x:c r="F820" s="15" t="str">
        <x:v>システム</x:v>
      </x:c>
      <x:c r="G820" s="15" t="str">
        <x:v>力を失ったジャスパーとヴェルドは、光の奔流の中へ音もなく消えていった。</x:v>
      </x:c>
      <x:c r="H820" s="15" t="str"/>
      <x:c r="I820" s="15" t="str">
        <x:v>6/6</x:v>
      </x:c>
      <x:c r="J820" s="15" t="str">
        <x:v>light_palace_overpower_clear</x:v>
      </x:c>
      <x:c r="K820" s="15" t="str">
        <x:v>event=light_palace_overpower_clear; actions=CONV:LIGHT_PALACE_OVERPOWER_CLEAR -&gt; FLAG(key=lightPalaceCleared) -&gt; STEP(value=8) -&gt; SUB(value=0) -&gt; LOG(value=地下牢に囚われた人々の様子を確かめよう。)</x:v>
      </x:c>
      <x:c r="L820" s="15" t="str">
        <x:v>現行参照</x:v>
      </x:c>
      <x:c r="M820" s="15" t="str">
        <x:v>story.js:4097</x:v>
      </x:c>
      <x:c r="N820" s="28" t="str"/>
      <x:c r="O820" s="28" t="str"/>
    </x:row>
    <x:row r="821" ht="42" customHeight="1">
      <x:c r="A821" s="15" t="str">
        <x:v>820</x:v>
      </x:c>
      <x:c r="B821" s="15" t="str">
        <x:v>第7段階 光の宮殿・結晶樹</x:v>
      </x:c>
      <x:c r="C821" s="15" t="str">
        <x:v>メイン・イベント</x:v>
      </x:c>
      <x:c r="D821" s="15" t="str"/>
      <x:c r="E821" s="15" t="str">
        <x:v>LIGHT_PALACE_CLEAR</x:v>
      </x:c>
      <x:c r="F821" s="15" t="str">
        <x:v>システム</x:v>
      </x:c>
      <x:c r="G821" s="15" t="str">
        <x:v>光の神の加護と同調したプリズムが、宮殿の闇を白く洗い流していく。</x:v>
      </x:c>
      <x:c r="H821" s="15" t="str"/>
      <x:c r="I821" s="15" t="str">
        <x:v>1/5</x:v>
      </x:c>
      <x:c r="J821" s="15" t="str">
        <x:v>light_palace_clear</x:v>
      </x:c>
      <x:c r="K821" s="15" t="str">
        <x:v>event=light_palace_clear; actions=CONV:LIGHT_PALACE_CLEAR -&gt; FLAG(key=lightPalaceCleared) -&gt; STEP(value=8) -&gt; SUB(value=0) -&gt; LOG(value=地下牢に囚われた人々の様子を確かめよう。)</x:v>
      </x:c>
      <x:c r="L821" s="15" t="str">
        <x:v>現行参照</x:v>
      </x:c>
      <x:c r="M821" s="15" t="str">
        <x:v>story.js:4123</x:v>
      </x:c>
      <x:c r="N821" s="28" t="str"/>
      <x:c r="O821" s="28" t="str"/>
    </x:row>
    <x:row r="822" ht="42" customHeight="1">
      <x:c r="A822" s="15" t="str">
        <x:v>821</x:v>
      </x:c>
      <x:c r="B822" s="15" t="str">
        <x:v>第7段階 光の宮殿・結晶樹</x:v>
      </x:c>
      <x:c r="C822" s="15" t="str">
        <x:v>メイン・イベント</x:v>
      </x:c>
      <x:c r="D822" s="15" t="str"/>
      <x:c r="E822" s="15" t="str">
        <x:v>LIGHT_PALACE_CLEAR</x:v>
      </x:c>
      <x:c r="F822" s="15" t="str">
        <x:v>魔道神官ジャスパー</x:v>
      </x:c>
      <x:c r="G822" s="15" t="str">
        <x:v>馬鹿な……混沌の光が、剥がされる……？</x:v>
      </x:c>
      <x:c r="H822" s="15" t="str"/>
      <x:c r="I822" s="15" t="str">
        <x:v>2/5</x:v>
      </x:c>
      <x:c r="J822" s="15" t="str">
        <x:v>light_palace_clear</x:v>
      </x:c>
      <x:c r="K822" s="15" t="str">
        <x:v>event=light_palace_clear; actions=CONV:LIGHT_PALACE_CLEAR -&gt; FLAG(key=lightPalaceCleared) -&gt; STEP(value=8) -&gt; SUB(value=0) -&gt; LOG(value=地下牢に囚われた人々の様子を確かめよう。)</x:v>
      </x:c>
      <x:c r="L822" s="15" t="str">
        <x:v>現行参照</x:v>
      </x:c>
      <x:c r="M822" s="15" t="str">
        <x:v>story.js:4123</x:v>
      </x:c>
      <x:c r="N822" s="28" t="str"/>
      <x:c r="O822" s="28" t="str"/>
    </x:row>
    <x:row r="823" ht="42" customHeight="1">
      <x:c r="A823" s="15" t="str">
        <x:v>822</x:v>
      </x:c>
      <x:c r="B823" s="15" t="str">
        <x:v>第7段階 光の宮殿・結晶樹</x:v>
      </x:c>
      <x:c r="C823" s="15" t="str">
        <x:v>メイン・イベント</x:v>
      </x:c>
      <x:c r="D823" s="15" t="str"/>
      <x:c r="E823" s="15" t="str">
        <x:v>LIGHT_PALACE_CLEAR</x:v>
      </x:c>
      <x:c r="F823" s="15" t="str">
        <x:v>聖騎士ヴェルド</x:v>
      </x:c>
      <x:c r="G823" s="15" t="str">
        <x:v>力が…戻らぬ……これが、本来の光だとでもいうのか。</x:v>
      </x:c>
      <x:c r="H823" s="15" t="str"/>
      <x:c r="I823" s="15" t="str">
        <x:v>3/5</x:v>
      </x:c>
      <x:c r="J823" s="15" t="str">
        <x:v>light_palace_clear</x:v>
      </x:c>
      <x:c r="K823" s="15" t="str">
        <x:v>event=light_palace_clear; actions=CONV:LIGHT_PALACE_CLEAR -&gt; FLAG(key=lightPalaceCleared) -&gt; STEP(value=8) -&gt; SUB(value=0) -&gt; LOG(value=地下牢に囚われた人々の様子を確かめよう。)</x:v>
      </x:c>
      <x:c r="L823" s="15" t="str">
        <x:v>現行参照</x:v>
      </x:c>
      <x:c r="M823" s="15" t="str">
        <x:v>story.js:4123</x:v>
      </x:c>
      <x:c r="N823" s="28" t="str"/>
      <x:c r="O823" s="28" t="str"/>
    </x:row>
    <x:row r="824" ht="42" customHeight="1">
      <x:c r="A824" s="15" t="str">
        <x:v>823</x:v>
      </x:c>
      <x:c r="B824" s="15" t="str">
        <x:v>第7段階 光の宮殿・結晶樹</x:v>
      </x:c>
      <x:c r="C824" s="15" t="str">
        <x:v>メイン・イベント</x:v>
      </x:c>
      <x:c r="D824" s="15" t="str"/>
      <x:c r="E824" s="15" t="str">
        <x:v>LIGHT_PALACE_CLEAR</x:v>
      </x:c>
      <x:c r="F824" s="15" t="str">
        <x:v>システム</x:v>
      </x:c>
      <x:c r="G824" s="15" t="str">
        <x:v>加護を失ったジャスパーとヴェルドは、音もなく光の奔流の中へ消えていった。</x:v>
      </x:c>
      <x:c r="H824" s="15" t="str"/>
      <x:c r="I824" s="15" t="str">
        <x:v>4/5</x:v>
      </x:c>
      <x:c r="J824" s="15" t="str">
        <x:v>light_palace_clear</x:v>
      </x:c>
      <x:c r="K824" s="15" t="str">
        <x:v>event=light_palace_clear; actions=CONV:LIGHT_PALACE_CLEAR -&gt; FLAG(key=lightPalaceCleared) -&gt; STEP(value=8) -&gt; SUB(value=0) -&gt; LOG(value=地下牢に囚われた人々の様子を確かめよう。)</x:v>
      </x:c>
      <x:c r="L824" s="15" t="str">
        <x:v>現行参照</x:v>
      </x:c>
      <x:c r="M824" s="15" t="str">
        <x:v>story.js:4123</x:v>
      </x:c>
      <x:c r="N824" s="28" t="str"/>
      <x:c r="O824" s="28" t="str"/>
    </x:row>
    <x:row r="825" ht="42" customHeight="1">
      <x:c r="A825" s="15" t="str">
        <x:v>824</x:v>
      </x:c>
      <x:c r="B825" s="15" t="str">
        <x:v>第7段階 光の宮殿・結晶樹</x:v>
      </x:c>
      <x:c r="C825" s="15" t="str">
        <x:v>メイン・イベント</x:v>
      </x:c>
      <x:c r="D825" s="15" t="str"/>
      <x:c r="E825" s="15" t="str">
        <x:v>LIGHT_PALACE_CLEAR</x:v>
      </x:c>
      <x:c r="F825" s="15" t="str">
        <x:v>システム</x:v>
      </x:c>
      <x:c r="G825" s="15" t="str">
        <x:v>宮殿の地下から、封じられていた人々の声がかすかに届いた。</x:v>
      </x:c>
      <x:c r="H825" s="15" t="str"/>
      <x:c r="I825" s="15" t="str">
        <x:v>5/5</x:v>
      </x:c>
      <x:c r="J825" s="15" t="str">
        <x:v>light_palace_clear</x:v>
      </x:c>
      <x:c r="K825" s="15" t="str">
        <x:v>event=light_palace_clear; actions=CONV:LIGHT_PALACE_CLEAR -&gt; FLAG(key=lightPalaceCleared) -&gt; STEP(value=8) -&gt; SUB(value=0) -&gt; LOG(value=地下牢に囚われた人々の様子を確かめよう。)</x:v>
      </x:c>
      <x:c r="L825" s="15" t="str">
        <x:v>現行参照</x:v>
      </x:c>
      <x:c r="M825" s="15" t="str">
        <x:v>story.js:4123</x:v>
      </x:c>
      <x:c r="N825" s="28" t="str"/>
      <x:c r="O825" s="28" t="str"/>
    </x:row>
    <x:row r="826" ht="42" customHeight="1">
      <x:c r="A826" s="15" t="str">
        <x:v>825</x:v>
      </x:c>
      <x:c r="B826" s="15" t="str">
        <x:v>第7段階 光の宮殿・結晶樹</x:v>
      </x:c>
      <x:c r="C826" s="15" t="str">
        <x:v>メイン・イベント</x:v>
      </x:c>
      <x:c r="D826" s="15" t="str">
        <x:v>光の宮殿グランプリズマ</x:v>
      </x:c>
      <x:c r="E826" s="15" t="str">
        <x:v>POST_LIGHT_PALACE_BASE_1</x:v>
      </x:c>
      <x:c r="F826" s="15" t="str">
        <x:v>巡礼者</x:v>
      </x:c>
      <x:c r="G826" s="15" t="str">
        <x:v>割れた光を拾っているの。
指を切るけど、踏ませるよりはましだから。</x:v>
      </x:c>
      <x:c r="H826" s="15" t="str">
        <x:v>1003</x:v>
      </x:c>
      <x:c r="I826" s="15" t="str">
        <x:v>1/3</x:v>
      </x:c>
      <x:c r="J826" s="15" t="str">
        <x:v>post_light_palace_base_1</x:v>
      </x:c>
      <x:c r="K826" s="15" t="str">
        <x:v>event=post_light_palace_base_1; actions=CONV:POST_LIGHT_PALACE_BASE_1; 光の宮殿グランプリズマ / 巡礼者と話す</x:v>
      </x:c>
      <x:c r="L826" s="15" t="str">
        <x:v>現行参照</x:v>
      </x:c>
      <x:c r="M826" s="15" t="str">
        <x:v>story.js:4146</x:v>
      </x:c>
      <x:c r="N826" s="28" t="str"/>
      <x:c r="O826" s="28" t="str"/>
    </x:row>
    <x:row r="827" ht="42" customHeight="1">
      <x:c r="A827" s="15" t="str">
        <x:v>826</x:v>
      </x:c>
      <x:c r="B827" s="15" t="str">
        <x:v>第7段階 光の宮殿・結晶樹</x:v>
      </x:c>
      <x:c r="C827" s="15" t="str">
        <x:v>メイン・イベント</x:v>
      </x:c>
      <x:c r="D827" s="15" t="str">
        <x:v>光の宮殿グランプリズマ</x:v>
      </x:c>
      <x:c r="E827" s="15" t="str">
        <x:v>POST_LIGHT_PALACE_BASE_1</x:v>
      </x:c>
      <x:c r="F827" s="15" t="str">
        <x:v>巡礼者</x:v>
      </x:c>
      <x:c r="G827" s="15" t="str">
        <x:v>祈りって、きれいな声だけじゃないのね。
泣きながら床を拭く人の背中にも、ちゃんと宿る。</x:v>
      </x:c>
      <x:c r="H827" s="15" t="str">
        <x:v>1003</x:v>
      </x:c>
      <x:c r="I827" s="15" t="str">
        <x:v>2/3</x:v>
      </x:c>
      <x:c r="J827" s="15" t="str">
        <x:v>post_light_palace_base_1</x:v>
      </x:c>
      <x:c r="K827" s="15" t="str">
        <x:v>event=post_light_palace_base_1; actions=CONV:POST_LIGHT_PALACE_BASE_1; 光の宮殿グランプリズマ / 巡礼者と話す</x:v>
      </x:c>
      <x:c r="L827" s="15" t="str">
        <x:v>現行参照</x:v>
      </x:c>
      <x:c r="M827" s="15" t="str">
        <x:v>story.js:4146</x:v>
      </x:c>
      <x:c r="N827" s="28" t="str"/>
      <x:c r="O827" s="28" t="str"/>
    </x:row>
    <x:row r="828" ht="42" customHeight="1">
      <x:c r="A828" s="15" t="str">
        <x:v>827</x:v>
      </x:c>
      <x:c r="B828" s="15" t="str">
        <x:v>第7段階 光の宮殿・結晶樹</x:v>
      </x:c>
      <x:c r="C828" s="15" t="str">
        <x:v>メイン・イベント</x:v>
      </x:c>
      <x:c r="D828" s="15" t="str">
        <x:v>光の宮殿グランプリズマ</x:v>
      </x:c>
      <x:c r="E828" s="15" t="str">
        <x:v>POST_LIGHT_PALACE_BASE_1</x:v>
      </x:c>
      <x:c r="F828" s="15" t="str">
        <x:v>巡礼者</x:v>
      </x:c>
      <x:c r="G828" s="15" t="str">
        <x:v>地下の方へ水を運んでいる人がいる。
閉じ込められていた方々は、まだ強く立てないの。</x:v>
      </x:c>
      <x:c r="H828" s="15" t="str">
        <x:v>1003</x:v>
      </x:c>
      <x:c r="I828" s="15" t="str">
        <x:v>3/3</x:v>
      </x:c>
      <x:c r="J828" s="15" t="str">
        <x:v>post_light_palace_base_1</x:v>
      </x:c>
      <x:c r="K828" s="15" t="str">
        <x:v>event=post_light_palace_base_1; actions=CONV:POST_LIGHT_PALACE_BASE_1; 光の宮殿グランプリズマ / 巡礼者と話す</x:v>
      </x:c>
      <x:c r="L828" s="15" t="str">
        <x:v>現行参照</x:v>
      </x:c>
      <x:c r="M828" s="15" t="str">
        <x:v>story.js:4146</x:v>
      </x:c>
      <x:c r="N828" s="28" t="str"/>
      <x:c r="O828" s="28" t="str"/>
    </x:row>
    <x:row r="829" ht="42" customHeight="1">
      <x:c r="A829" s="15" t="str">
        <x:v>828</x:v>
      </x:c>
      <x:c r="B829" s="15" t="str">
        <x:v>第7段階 光の宮殿・結晶樹</x:v>
      </x:c>
      <x:c r="C829" s="15" t="str">
        <x:v>クエスト</x:v>
      </x:c>
      <x:c r="D829" s="15" t="str"/>
      <x:c r="E829" s="15" t="str">
        <x:v>QUEST_CLAUDE_LEON_ENCOUNTER</x:v>
      </x:c>
      <x:c r="F829" s="15" t="str">
        <x:v>クロード</x:v>
      </x:c>
      <x:c r="G829" s="15" t="str">
        <x:v>王冠の下にいるのは、一体じゃない。
声が重なってる。</x:v>
      </x:c>
      <x:c r="H829" s="15" t="str"/>
      <x:c r="I829" s="15" t="str">
        <x:v>1/2</x:v>
      </x:c>
      <x:c r="J829" s="15" t="str">
        <x:v>quest_claude_leon_encounter</x:v>
      </x:c>
      <x:c r="K829" s="15" t="str">
        <x:v>event=quest_claude_leon_encounter; actions=CONV:QUEST_CLAUDE_LEON_ENCOUNTER -&gt; BOSS(value=303206)</x:v>
      </x:c>
      <x:c r="L829" s="15" t="str">
        <x:v>現行参照</x:v>
      </x:c>
      <x:c r="M829" s="15" t="str">
        <x:v>story.js:4187</x:v>
      </x:c>
      <x:c r="N829" s="28" t="str"/>
      <x:c r="O829" s="28" t="str"/>
    </x:row>
    <x:row r="830" ht="42" customHeight="1">
      <x:c r="A830" s="15" t="str">
        <x:v>829</x:v>
      </x:c>
      <x:c r="B830" s="15" t="str">
        <x:v>第7段階 光の宮殿・結晶樹</x:v>
      </x:c>
      <x:c r="C830" s="15" t="str">
        <x:v>クエスト</x:v>
      </x:c>
      <x:c r="D830" s="15" t="str"/>
      <x:c r="E830" s="15" t="str">
        <x:v>QUEST_CLAUDE_LEON_ENCOUNTER</x:v>
      </x:c>
      <x:c r="F830" s="15" t="str">
        <x:v>レオン</x:v>
      </x:c>
      <x:c r="G830" s="15" t="str">
        <x:v>耳を貸すな。
影が形を取る前に断つ。</x:v>
      </x:c>
      <x:c r="H830" s="15" t="str"/>
      <x:c r="I830" s="15" t="str">
        <x:v>2/2</x:v>
      </x:c>
      <x:c r="J830" s="15" t="str">
        <x:v>quest_claude_leon_encounter</x:v>
      </x:c>
      <x:c r="K830" s="15" t="str">
        <x:v>event=quest_claude_leon_encounter; actions=CONV:QUEST_CLAUDE_LEON_ENCOUNTER -&gt; BOSS(value=303206)</x:v>
      </x:c>
      <x:c r="L830" s="15" t="str">
        <x:v>現行参照</x:v>
      </x:c>
      <x:c r="M830" s="15" t="str">
        <x:v>story.js:4187</x:v>
      </x:c>
      <x:c r="N830" s="28" t="str"/>
      <x:c r="O830" s="28" t="str"/>
    </x:row>
    <x:row r="831" ht="42" customHeight="1">
      <x:c r="A831" s="15" t="str">
        <x:v>830</x:v>
      </x:c>
      <x:c r="B831" s="15" t="str">
        <x:v>第7段階 光の宮殿・結晶樹</x:v>
      </x:c>
      <x:c r="C831" s="15" t="str">
        <x:v>クエスト</x:v>
      </x:c>
      <x:c r="D831" s="15" t="str"/>
      <x:c r="E831" s="15" t="str">
        <x:v>QUEST_CLAUDE_LEON_CLEAR</x:v>
      </x:c>
      <x:c r="F831" s="15" t="str">
        <x:v>クロード</x:v>
      </x:c>
      <x:c r="G831" s="15" t="str">
        <x:v>また救えなかったらと思うと、
拳が動かなかった。</x:v>
      </x:c>
      <x:c r="H831" s="15" t="str"/>
      <x:c r="I831" s="15" t="str">
        <x:v>1/3</x:v>
      </x:c>
      <x:c r="J831" s="15" t="str">
        <x:v>quest_claude_leon_clear</x:v>
      </x:c>
      <x:c r="K831" s="15" t="str">
        <x:v>event=quest_claude_leon_clear; actions=CONV:QUEST_CLAUDE_LEON_CLEAR</x:v>
      </x:c>
      <x:c r="L831" s="15" t="str">
        <x:v>現行参照</x:v>
      </x:c>
      <x:c r="M831" s="15" t="str">
        <x:v>story.js:4197</x:v>
      </x:c>
      <x:c r="N831" s="28" t="str"/>
      <x:c r="O831" s="28" t="str"/>
    </x:row>
    <x:row r="832" ht="42" customHeight="1">
      <x:c r="A832" s="15" t="str">
        <x:v>831</x:v>
      </x:c>
      <x:c r="B832" s="15" t="str">
        <x:v>第7段階 光の宮殿・結晶樹</x:v>
      </x:c>
      <x:c r="C832" s="15" t="str">
        <x:v>クエスト</x:v>
      </x:c>
      <x:c r="D832" s="15" t="str"/>
      <x:c r="E832" s="15" t="str">
        <x:v>QUEST_CLAUDE_LEON_CLEAR</x:v>
      </x:c>
      <x:c r="F832" s="15" t="str">
        <x:v>レオン</x:v>
      </x:c>
      <x:c r="G832" s="15" t="str">
        <x:v>恐れたまま立てたなら十分だ。
私も隣で盾を持つ。</x:v>
      </x:c>
      <x:c r="H832" s="15" t="str"/>
      <x:c r="I832" s="15" t="str">
        <x:v>2/3</x:v>
      </x:c>
      <x:c r="J832" s="15" t="str">
        <x:v>quest_claude_leon_clear</x:v>
      </x:c>
      <x:c r="K832" s="15" t="str">
        <x:v>event=quest_claude_leon_clear; actions=CONV:QUEST_CLAUDE_LEON_CLEAR</x:v>
      </x:c>
      <x:c r="L832" s="15" t="str">
        <x:v>現行参照</x:v>
      </x:c>
      <x:c r="M832" s="15" t="str">
        <x:v>story.js:4197</x:v>
      </x:c>
      <x:c r="N832" s="28" t="str"/>
      <x:c r="O832" s="28" t="str"/>
    </x:row>
    <x:row r="833" ht="42" customHeight="1">
      <x:c r="A833" s="15" t="str">
        <x:v>832</x:v>
      </x:c>
      <x:c r="B833" s="15" t="str">
        <x:v>第7段階 光の宮殿・結晶樹</x:v>
      </x:c>
      <x:c r="C833" s="15" t="str">
        <x:v>クエスト</x:v>
      </x:c>
      <x:c r="D833" s="15" t="str"/>
      <x:c r="E833" s="15" t="str">
        <x:v>QUEST_CLAUDE_LEON_CLEAR</x:v>
      </x:c>
      <x:c r="F833" s="15" t="str">
        <x:v>クロード</x:v>
      </x:c>
      <x:c r="G833" s="15" t="str">
        <x:v>借りが増えたな。
旅の中で、二人分返させてくれ。</x:v>
      </x:c>
      <x:c r="H833" s="15" t="str"/>
      <x:c r="I833" s="15" t="str">
        <x:v>3/3</x:v>
      </x:c>
      <x:c r="J833" s="15" t="str">
        <x:v>quest_claude_leon_clear</x:v>
      </x:c>
      <x:c r="K833" s="15" t="str">
        <x:v>event=quest_claude_leon_clear; actions=CONV:QUEST_CLAUDE_LEON_CLEAR</x:v>
      </x:c>
      <x:c r="L833" s="15" t="str">
        <x:v>現行参照</x:v>
      </x:c>
      <x:c r="M833" s="15" t="str">
        <x:v>story.js:4197</x:v>
      </x:c>
      <x:c r="N833" s="28" t="str"/>
      <x:c r="O833" s="28" t="str"/>
    </x:row>
    <x:row r="834" ht="42" customHeight="1">
      <x:c r="A834" s="15" t="str">
        <x:v>833</x:v>
      </x:c>
      <x:c r="B834" s="15" t="str">
        <x:v>第7段階 光の宮殿・結晶樹</x:v>
      </x:c>
      <x:c r="C834" s="15" t="str">
        <x:v>メイン・イベント</x:v>
      </x:c>
      <x:c r="D834" s="15" t="str"/>
      <x:c r="E834" s="15" t="str">
        <x:v>GALVANIA_GORGE_AFTER_CRYSTAL_TREE</x:v>
      </x:c>
      <x:c r="F834" s="15" t="str">
        <x:v>システム</x:v>
      </x:c>
      <x:c r="G834" s="15" t="str">
        <x:v>渓谷を塞いでいたはずの巨大な城壁が崩れている。厚い門扉まで、原形が分からないほど打ち砕かれていた。</x:v>
      </x:c>
      <x:c r="H834" s="15" t="str"/>
      <x:c r="I834" s="15" t="str">
        <x:v>1/3</x:v>
      </x:c>
      <x:c r="J834" s="15" t="str">
        <x:v>galvania_gorge_after_crystal_tree</x:v>
      </x:c>
      <x:c r="K834" s="15" t="str">
        <x:v>event=galvania_gorge_after_crystal_tree; actions=CONV:GALVANIA_GORGE_AFTER_CRYSTAL_TREE -&gt; FLAG(key=galvaniaGorgeAftermathSeen)</x:v>
      </x:c>
      <x:c r="L834" s="15" t="str">
        <x:v>現行参照</x:v>
      </x:c>
      <x:c r="M834" s="15" t="str">
        <x:v>story.js:4241</x:v>
      </x:c>
      <x:c r="N834" s="28" t="str"/>
      <x:c r="O834" s="28" t="str"/>
    </x:row>
    <x:row r="835" ht="42" customHeight="1">
      <x:c r="A835" s="15" t="str">
        <x:v>834</x:v>
      </x:c>
      <x:c r="B835" s="15" t="str">
        <x:v>第7段階 光の宮殿・結晶樹</x:v>
      </x:c>
      <x:c r="C835" s="15" t="str">
        <x:v>メイン・イベント</x:v>
      </x:c>
      <x:c r="D835" s="15" t="str"/>
      <x:c r="E835" s="15" t="str">
        <x:v>GALVANIA_GORGE_AFTER_CRYSTAL_TREE</x:v>
      </x:c>
      <x:c r="F835" s="15" t="str">
        <x:v>シャオ</x:v>
      </x:c>
      <x:c r="G835" s="15" t="str">
        <x:v>これ……魔王軍が閉じてた門だよな。誰がこんな……。</x:v>
      </x:c>
      <x:c r="H835" s="15" t="str">
        <x:v>105</x:v>
      </x:c>
      <x:c r="I835" s="15" t="str">
        <x:v>2/3</x:v>
      </x:c>
      <x:c r="J835" s="15" t="str">
        <x:v>galvania_gorge_after_crystal_tree</x:v>
      </x:c>
      <x:c r="K835" s="15" t="str">
        <x:v>event=galvania_gorge_after_crystal_tree; actions=CONV:GALVANIA_GORGE_AFTER_CRYSTAL_TREE -&gt; FLAG(key=galvaniaGorgeAftermathSeen)</x:v>
      </x:c>
      <x:c r="L835" s="15" t="str">
        <x:v>現行参照</x:v>
      </x:c>
      <x:c r="M835" s="15" t="str">
        <x:v>story.js:4241</x:v>
      </x:c>
      <x:c r="N835" s="28" t="str"/>
      <x:c r="O835" s="28" t="str"/>
    </x:row>
    <x:row r="836" ht="42" customHeight="1">
      <x:c r="A836" s="15" t="str">
        <x:v>835</x:v>
      </x:c>
      <x:c r="B836" s="15" t="str">
        <x:v>第7段階 光の宮殿・結晶樹</x:v>
      </x:c>
      <x:c r="C836" s="15" t="str">
        <x:v>メイン・イベント</x:v>
      </x:c>
      <x:c r="D836" s="15" t="str"/>
      <x:c r="E836" s="15" t="str">
        <x:v>GALVANIA_GORGE_AFTER_CRYSTAL_TREE</x:v>
      </x:c>
      <x:c r="F836" s="15" t="str">
        <x:v>ケイト</x:v>
      </x:c>
      <x:c r="G836" s="15" t="str">
        <x:v>壊れてから、まだそれほど時間は経っていません。先へ進んだ何者かがいる……。</x:v>
      </x:c>
      <x:c r="H836" s="15" t="str">
        <x:v>104</x:v>
      </x:c>
      <x:c r="I836" s="15" t="str">
        <x:v>3/3</x:v>
      </x:c>
      <x:c r="J836" s="15" t="str">
        <x:v>galvania_gorge_after_crystal_tree</x:v>
      </x:c>
      <x:c r="K836" s="15" t="str">
        <x:v>event=galvania_gorge_after_crystal_tree; actions=CONV:GALVANIA_GORGE_AFTER_CRYSTAL_TREE -&gt; FLAG(key=galvaniaGorgeAftermathSeen)</x:v>
      </x:c>
      <x:c r="L836" s="15" t="str">
        <x:v>現行参照</x:v>
      </x:c>
      <x:c r="M836" s="15" t="str">
        <x:v>story.js:4241</x:v>
      </x:c>
      <x:c r="N836" s="28" t="str"/>
      <x:c r="O836" s="28" t="str"/>
    </x:row>
    <x:row r="837" ht="42" customHeight="1">
      <x:c r="A837" s="15" t="str">
        <x:v>836</x:v>
      </x:c>
      <x:c r="B837" s="15" t="str">
        <x:v>第7段階 光の宮殿・結晶樹</x:v>
      </x:c>
      <x:c r="C837" s="15" t="str">
        <x:v>メイン・イベント</x:v>
      </x:c>
      <x:c r="D837" s="15" t="str">
        <x:v>光の宮殿グランプリズマ F5</x:v>
      </x:c>
      <x:c r="E837" s="15" t="str">
        <x:v>AREL_PALACE_OLD_ORDER_PHASE8E</x:v>
      </x:c>
      <x:c r="F837" s="15" t="str">
        <x:v>システム</x:v>
      </x:c>
      <x:c r="G837" s="15" t="str">
        <x:v>同じ日付の命令書が二枚ある。王命控えは『証拠確保まで身柄を拘束』。暗部へ渡った写しには『反逆抵抗時、現場判断で処断を許可』。</x:v>
      </x:c>
      <x:c r="H837" s="15" t="str"/>
      <x:c r="I837" s="15" t="str">
        <x:v>1/11</x:v>
      </x:c>
      <x:c r="J837" s="15" t="str">
        <x:v>arel_kagetora_palace_order_phase8e</x:v>
      </x:c>
      <x:c r="K837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37" s="15" t="str">
        <x:v>現行参照</x:v>
      </x:c>
      <x:c r="M837" s="15" t="str">
        <x:v>story.js:4945</x:v>
      </x:c>
      <x:c r="N837" s="28" t="str"/>
      <x:c r="O837" s="28" t="str"/>
    </x:row>
    <x:row r="838" ht="42" customHeight="1">
      <x:c r="A838" s="15" t="str">
        <x:v>837</x:v>
      </x:c>
      <x:c r="B838" s="15" t="str">
        <x:v>第7段階 光の宮殿・結晶樹</x:v>
      </x:c>
      <x:c r="C838" s="15" t="str">
        <x:v>メイン・イベント</x:v>
      </x:c>
      <x:c r="D838" s="15" t="str">
        <x:v>光の宮殿グランプリズマ F5</x:v>
      </x:c>
      <x:c r="E838" s="15" t="str">
        <x:v>AREL_PALACE_OLD_ORDER_PHASE8E</x:v>
      </x:c>
      <x:c r="F838" s="15" t="str">
        <x:v>ケイト</x:v>
      </x:c>
      <x:c r="G838" s="15" t="str">
        <x:v>印影は似ています。でも、押された位置と墨の滲みが違う……後から作られています。</x:v>
      </x:c>
      <x:c r="H838" s="15" t="str">
        <x:v>104</x:v>
      </x:c>
      <x:c r="I838" s="15" t="str">
        <x:v>2/11</x:v>
      </x:c>
      <x:c r="J838" s="15" t="str">
        <x:v>arel_kagetora_palace_order_phase8e</x:v>
      </x:c>
      <x:c r="K838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38" s="15" t="str">
        <x:v>現行参照</x:v>
      </x:c>
      <x:c r="M838" s="15" t="str">
        <x:v>story.js:4945</x:v>
      </x:c>
      <x:c r="N838" s="28" t="str"/>
      <x:c r="O838" s="28" t="str"/>
    </x:row>
    <x:row r="839" ht="42" customHeight="1">
      <x:c r="A839" s="15" t="str">
        <x:v>838</x:v>
      </x:c>
      <x:c r="B839" s="15" t="str">
        <x:v>第7段階 光の宮殿・結晶樹</x:v>
      </x:c>
      <x:c r="C839" s="15" t="str">
        <x:v>メイン・イベント</x:v>
      </x:c>
      <x:c r="D839" s="15" t="str">
        <x:v>光の宮殿グランプリズマ F5</x:v>
      </x:c>
      <x:c r="E839" s="15" t="str">
        <x:v>AREL_PALACE_OLD_ORDER_PHASE8E</x:v>
      </x:c>
      <x:c r="F839" s="15" t="str">
        <x:v>ゼリード</x:v>
      </x:c>
      <x:c r="G839" s="15" t="str">
        <x:v>そうだ。</x:v>
      </x:c>
      <x:c r="H839" s="15" t="str">
        <x:v>103</x:v>
      </x:c>
      <x:c r="I839" s="15" t="str">
        <x:v>3/11</x:v>
      </x:c>
      <x:c r="J839" s="15" t="str">
        <x:v>arel_kagetora_palace_order_phase8e</x:v>
      </x:c>
      <x:c r="K839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39" s="15" t="str">
        <x:v>現行参照</x:v>
      </x:c>
      <x:c r="M839" s="15" t="str">
        <x:v>story.js:4945</x:v>
      </x:c>
      <x:c r="N839" s="28" t="str"/>
      <x:c r="O839" s="28" t="str"/>
    </x:row>
    <x:row r="840" ht="42" customHeight="1">
      <x:c r="A840" s="15" t="str">
        <x:v>839</x:v>
      </x:c>
      <x:c r="B840" s="15" t="str">
        <x:v>第7段階 光の宮殿・結晶樹</x:v>
      </x:c>
      <x:c r="C840" s="15" t="str">
        <x:v>メイン・イベント</x:v>
      </x:c>
      <x:c r="D840" s="15" t="str">
        <x:v>光の宮殿グランプリズマ F5</x:v>
      </x:c>
      <x:c r="E840" s="15" t="str">
        <x:v>AREL_PALACE_OLD_ORDER_PHASE8E</x:v>
      </x:c>
      <x:c r="F840" s="15" t="str">
        <x:v>アルス</x:v>
      </x:c>
      <x:c r="G840" s="15" t="str">
        <x:v>どうして分かる？</x:v>
      </x:c>
      <x:c r="H840" s="15" t="str">
        <x:v>301</x:v>
      </x:c>
      <x:c r="I840" s="15" t="str">
        <x:v>4/11</x:v>
      </x:c>
      <x:c r="J840" s="15" t="str">
        <x:v>arel_kagetora_palace_order_phase8e</x:v>
      </x:c>
      <x:c r="K840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0" s="15" t="str">
        <x:v>現行参照</x:v>
      </x:c>
      <x:c r="M840" s="15" t="str">
        <x:v>story.js:4945</x:v>
      </x:c>
      <x:c r="N840" s="28" t="str"/>
      <x:c r="O840" s="28" t="str"/>
    </x:row>
    <x:row r="841" ht="42" customHeight="1">
      <x:c r="A841" s="15" t="str">
        <x:v>840</x:v>
      </x:c>
      <x:c r="B841" s="15" t="str">
        <x:v>第7段階 光の宮殿・結晶樹</x:v>
      </x:c>
      <x:c r="C841" s="15" t="str">
        <x:v>メイン・イベント</x:v>
      </x:c>
      <x:c r="D841" s="15" t="str">
        <x:v>光の宮殿グランプリズマ F5</x:v>
      </x:c>
      <x:c r="E841" s="15" t="str">
        <x:v>AREL_PALACE_OLD_ORDER_PHASE8E</x:v>
      </x:c>
      <x:c r="F841" s="15" t="str">
        <x:v>ゼリード</x:v>
      </x:c>
      <x:c r="G841" s="15" t="str">
        <x:v>その紙を運んだのが、俺だからだ。</x:v>
      </x:c>
      <x:c r="H841" s="15" t="str">
        <x:v>103</x:v>
      </x:c>
      <x:c r="I841" s="15" t="str">
        <x:v>5/11</x:v>
      </x:c>
      <x:c r="J841" s="15" t="str">
        <x:v>arel_kagetora_palace_order_phase8e</x:v>
      </x:c>
      <x:c r="K841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1" s="15" t="str">
        <x:v>現行参照</x:v>
      </x:c>
      <x:c r="M841" s="15" t="str">
        <x:v>story.js:4945</x:v>
      </x:c>
      <x:c r="N841" s="28" t="str"/>
      <x:c r="O841" s="28" t="str"/>
    </x:row>
    <x:row r="842" ht="42" customHeight="1">
      <x:c r="A842" s="15" t="str">
        <x:v>841</x:v>
      </x:c>
      <x:c r="B842" s="15" t="str">
        <x:v>第7段階 光の宮殿・結晶樹</x:v>
      </x:c>
      <x:c r="C842" s="15" t="str">
        <x:v>メイン・イベント</x:v>
      </x:c>
      <x:c r="D842" s="15" t="str">
        <x:v>光の宮殿グランプリズマ F5</x:v>
      </x:c>
      <x:c r="E842" s="15" t="str">
        <x:v>AREL_PALACE_OLD_ORDER_PHASE8E</x:v>
      </x:c>
      <x:c r="F842" s="15" t="str">
        <x:v>ゼリード</x:v>
      </x:c>
      <x:c r="G842" s="15" t="str">
        <x:v>相棒は命令がおかしいって言った。アレルは逃げても隠してもいない。なのに何で処断命令が出るんだ、って。</x:v>
      </x:c>
      <x:c r="H842" s="15" t="str">
        <x:v>103</x:v>
      </x:c>
      <x:c r="I842" s="15" t="str">
        <x:v>6/11</x:v>
      </x:c>
      <x:c r="J842" s="15" t="str">
        <x:v>arel_kagetora_palace_order_phase8e</x:v>
      </x:c>
      <x:c r="K842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2" s="15" t="str">
        <x:v>現行参照</x:v>
      </x:c>
      <x:c r="M842" s="15" t="str">
        <x:v>story.js:4945</x:v>
      </x:c>
      <x:c r="N842" s="28" t="str"/>
      <x:c r="O842" s="28" t="str"/>
    </x:row>
    <x:row r="843" ht="42" customHeight="1">
      <x:c r="A843" s="15" t="str">
        <x:v>842</x:v>
      </x:c>
      <x:c r="B843" s="15" t="str">
        <x:v>第7段階 光の宮殿・結晶樹</x:v>
      </x:c>
      <x:c r="C843" s="15" t="str">
        <x:v>メイン・イベント</x:v>
      </x:c>
      <x:c r="D843" s="15" t="str">
        <x:v>光の宮殿グランプリズマ F5</x:v>
      </x:c>
      <x:c r="E843" s="15" t="str">
        <x:v>AREL_PALACE_OLD_ORDER_PHASE8E</x:v>
      </x:c>
      <x:c r="F843" s="15" t="str">
        <x:v>ゼリード</x:v>
      </x:c>
      <x:c r="G843" s="15" t="str">
        <x:v>俺もおかしいと思ってた。思ってたくせに、命令に従った。</x:v>
      </x:c>
      <x:c r="H843" s="15" t="str">
        <x:v>103</x:v>
      </x:c>
      <x:c r="I843" s="15" t="str">
        <x:v>7/11</x:v>
      </x:c>
      <x:c r="J843" s="15" t="str">
        <x:v>arel_kagetora_palace_order_phase8e</x:v>
      </x:c>
      <x:c r="K843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3" s="15" t="str">
        <x:v>現行参照</x:v>
      </x:c>
      <x:c r="M843" s="15" t="str">
        <x:v>story.js:4945</x:v>
      </x:c>
      <x:c r="N843" s="28" t="str"/>
      <x:c r="O843" s="28" t="str"/>
    </x:row>
    <x:row r="844" ht="42" customHeight="1">
      <x:c r="A844" s="15" t="str">
        <x:v>843</x:v>
      </x:c>
      <x:c r="B844" s="15" t="str">
        <x:v>第7段階 光の宮殿・結晶樹</x:v>
      </x:c>
      <x:c r="C844" s="15" t="str">
        <x:v>メイン・イベント</x:v>
      </x:c>
      <x:c r="D844" s="15" t="str">
        <x:v>光の宮殿グランプリズマ F5</x:v>
      </x:c>
      <x:c r="E844" s="15" t="str">
        <x:v>AREL_PALACE_OLD_ORDER_PHASE8E</x:v>
      </x:c>
      <x:c r="F844" s="15" t="str">
        <x:v>アルス</x:v>
      </x:c>
      <x:c r="G844" s="15" t="str">
        <x:v>ゼリード……。</x:v>
      </x:c>
      <x:c r="H844" s="15" t="str">
        <x:v>301</x:v>
      </x:c>
      <x:c r="I844" s="15" t="str">
        <x:v>8/11</x:v>
      </x:c>
      <x:c r="J844" s="15" t="str">
        <x:v>arel_kagetora_palace_order_phase8e</x:v>
      </x:c>
      <x:c r="K844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4" s="15" t="str">
        <x:v>現行参照</x:v>
      </x:c>
      <x:c r="M844" s="15" t="str">
        <x:v>story.js:4945</x:v>
      </x:c>
      <x:c r="N844" s="28" t="str"/>
      <x:c r="O844" s="28" t="str"/>
    </x:row>
    <x:row r="845" ht="42" customHeight="1">
      <x:c r="A845" s="15" t="str">
        <x:v>844</x:v>
      </x:c>
      <x:c r="B845" s="15" t="str">
        <x:v>第7段階 光の宮殿・結晶樹</x:v>
      </x:c>
      <x:c r="C845" s="15" t="str">
        <x:v>メイン・イベント</x:v>
      </x:c>
      <x:c r="D845" s="15" t="str">
        <x:v>光の宮殿グランプリズマ F5</x:v>
      </x:c>
      <x:c r="E845" s="15" t="str">
        <x:v>AREL_PALACE_OLD_ORDER_PHASE8E</x:v>
      </x:c>
      <x:c r="F845" s="15" t="str">
        <x:v>ゼリード</x:v>
      </x:c>
      <x:c r="G845" s="15" t="str">
        <x:v>慰めんな。騙されたから仕方なかった、で済ませたくて喋ってるんじゃねえ。</x:v>
      </x:c>
      <x:c r="H845" s="15" t="str">
        <x:v>103</x:v>
      </x:c>
      <x:c r="I845" s="15" t="str">
        <x:v>9/11</x:v>
      </x:c>
      <x:c r="J845" s="15" t="str">
        <x:v>arel_kagetora_palace_order_phase8e</x:v>
      </x:c>
      <x:c r="K845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5" s="15" t="str">
        <x:v>現行参照</x:v>
      </x:c>
      <x:c r="M845" s="15" t="str">
        <x:v>story.js:4945</x:v>
      </x:c>
      <x:c r="N845" s="28" t="str"/>
      <x:c r="O845" s="28" t="str"/>
    </x:row>
    <x:row r="846" ht="42" customHeight="1">
      <x:c r="A846" s="15" t="str">
        <x:v>845</x:v>
      </x:c>
      <x:c r="B846" s="15" t="str">
        <x:v>第7段階 光の宮殿・結晶樹</x:v>
      </x:c>
      <x:c r="C846" s="15" t="str">
        <x:v>メイン・イベント</x:v>
      </x:c>
      <x:c r="D846" s="15" t="str">
        <x:v>光の宮殿グランプリズマ F5</x:v>
      </x:c>
      <x:c r="E846" s="15" t="str">
        <x:v>AREL_PALACE_OLD_ORDER_PHASE8E</x:v>
      </x:c>
      <x:c r="F846" s="15" t="str">
        <x:v>ゼリード</x:v>
      </x:c>
      <x:c r="G846" s="15" t="str">
        <x:v>カゲトラを斬ったのは、俺だ。</x:v>
      </x:c>
      <x:c r="H846" s="15" t="str">
        <x:v>103</x:v>
      </x:c>
      <x:c r="I846" s="15" t="str">
        <x:v>10/11</x:v>
      </x:c>
      <x:c r="J846" s="15" t="str">
        <x:v>arel_kagetora_palace_order_phase8e</x:v>
      </x:c>
      <x:c r="K846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6" s="15" t="str">
        <x:v>現行参照</x:v>
      </x:c>
      <x:c r="M846" s="15" t="str">
        <x:v>story.js:4945</x:v>
      </x:c>
      <x:c r="N846" s="28" t="str"/>
      <x:c r="O846" s="28" t="str"/>
    </x:row>
    <x:row r="847" ht="42" customHeight="1">
      <x:c r="A847" s="15" t="str">
        <x:v>846</x:v>
      </x:c>
      <x:c r="B847" s="15" t="str">
        <x:v>第7段階 光の宮殿・結晶樹</x:v>
      </x:c>
      <x:c r="C847" s="15" t="str">
        <x:v>メイン・イベント</x:v>
      </x:c>
      <x:c r="D847" s="15" t="str">
        <x:v>光の宮殿グランプリズマ F5</x:v>
      </x:c>
      <x:c r="E847" s="15" t="str">
        <x:v>AREL_PALACE_OLD_ORDER_PHASE8E</x:v>
      </x:c>
      <x:c r="F847" s="15" t="str">
        <x:v>ゼリード</x:v>
      </x:c>
      <x:c r="G847" s="15" t="str">
        <x:v>……ハヤテには、俺の口から言う。</x:v>
      </x:c>
      <x:c r="H847" s="15" t="str">
        <x:v>103</x:v>
      </x:c>
      <x:c r="I847" s="15" t="str">
        <x:v>11/11</x:v>
      </x:c>
      <x:c r="J847" s="15" t="str">
        <x:v>arel_kagetora_palace_order_phase8e</x:v>
      </x:c>
      <x:c r="K847" s="15" t="str">
        <x:v>event=arel_kagetora_palace_order_phase8e; actions=CONV:AREL_PALACE_OLD_ORDER_PHASE8E -&gt; FLAG(key=zeliedKagetoraConfessed) -&gt; QUEST_STAGE -&gt; LOG(value=水上都市のハヤテへ、ゼリード自身の言葉で真実を伝えよう。); 光の宮殿グランプリズマ F5 / 十年前の旧命令簿を照合する</x:v>
      </x:c>
      <x:c r="L847" s="15" t="str">
        <x:v>現行参照</x:v>
      </x:c>
      <x:c r="M847" s="15" t="str">
        <x:v>story.js:4945</x:v>
      </x:c>
      <x:c r="N847" s="28" t="str"/>
      <x:c r="O847" s="28" t="str"/>
    </x:row>
    <x:row r="848" ht="42" customHeight="1">
      <x:c r="A848" s="15" t="str">
        <x:v>847</x:v>
      </x:c>
      <x:c r="B848" s="15" t="str">
        <x:v>第7段階 光の宮殿・結晶樹</x:v>
      </x:c>
      <x:c r="C848" s="15" t="str">
        <x:v>メイン・イベント</x:v>
      </x:c>
      <x:c r="D848" s="15" t="str">
        <x:v>光の宮殿グランプリズマ F5</x:v>
      </x:c>
      <x:c r="E848" s="15" t="str">
        <x:v>AREL_APPEAL_FOUND_PHASE8E</x:v>
      </x:c>
      <x:c r="F848" s="15" t="str">
        <x:v>ゼリード</x:v>
      </x:c>
      <x:c r="G848" s="15" t="str">
        <x:v>カゲトラを斬ったあと、押収品を焼けって命令が出た。俺は……一箱だけ、封も切らずに旧文書庫の裏へ隠した。</x:v>
      </x:c>
      <x:c r="H848" s="15" t="str">
        <x:v>103</x:v>
      </x:c>
      <x:c r="I848" s="15" t="str">
        <x:v>1/10</x:v>
      </x:c>
      <x:c r="J848" s="15" t="str">
        <x:v>arel_kagetora_appeal_found_phase8e</x:v>
      </x:c>
      <x:c r="K848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48" s="15" t="str">
        <x:v>現行参照</x:v>
      </x:c>
      <x:c r="M848" s="15" t="str">
        <x:v>story.js:4972</x:v>
      </x:c>
      <x:c r="N848" s="28" t="str"/>
      <x:c r="O848" s="28" t="str"/>
    </x:row>
    <x:row r="849" ht="42" customHeight="1">
      <x:c r="A849" s="15" t="str">
        <x:v>848</x:v>
      </x:c>
      <x:c r="B849" s="15" t="str">
        <x:v>第7段階 光の宮殿・結晶樹</x:v>
      </x:c>
      <x:c r="C849" s="15" t="str">
        <x:v>メイン・イベント</x:v>
      </x:c>
      <x:c r="D849" s="15" t="str">
        <x:v>光の宮殿グランプリズマ F5</x:v>
      </x:c>
      <x:c r="E849" s="15" t="str">
        <x:v>AREL_APPEAL_FOUND_PHASE8E</x:v>
      </x:c>
      <x:c r="F849" s="15" t="str">
        <x:v>ハヤテ</x:v>
      </x:c>
      <x:c r="G849" s="15" t="str">
        <x:v>父さんの荷だったのか。</x:v>
      </x:c>
      <x:c r="H849" s="15" t="str">
        <x:v>203</x:v>
      </x:c>
      <x:c r="I849" s="15" t="str">
        <x:v>2/10</x:v>
      </x:c>
      <x:c r="J849" s="15" t="str">
        <x:v>arel_kagetora_appeal_found_phase8e</x:v>
      </x:c>
      <x:c r="K849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49" s="15" t="str">
        <x:v>現行参照</x:v>
      </x:c>
      <x:c r="M849" s="15" t="str">
        <x:v>story.js:4972</x:v>
      </x:c>
      <x:c r="N849" s="28" t="str"/>
      <x:c r="O849" s="28" t="str"/>
    </x:row>
    <x:row r="850" ht="42" customHeight="1">
      <x:c r="A850" s="15" t="str">
        <x:v>849</x:v>
      </x:c>
      <x:c r="B850" s="15" t="str">
        <x:v>第7段階 光の宮殿・結晶樹</x:v>
      </x:c>
      <x:c r="C850" s="15" t="str">
        <x:v>メイン・イベント</x:v>
      </x:c>
      <x:c r="D850" s="15" t="str">
        <x:v>光の宮殿グランプリズマ F5</x:v>
      </x:c>
      <x:c r="E850" s="15" t="str">
        <x:v>AREL_APPEAL_FOUND_PHASE8E</x:v>
      </x:c>
      <x:c r="F850" s="15" t="str">
        <x:v>ゼリード</x:v>
      </x:c>
      <x:c r="G850" s="15" t="str">
        <x:v>たぶんな。怖くて、確かめもしなかった。十年もな。</x:v>
      </x:c>
      <x:c r="H850" s="15" t="str">
        <x:v>103</x:v>
      </x:c>
      <x:c r="I850" s="15" t="str">
        <x:v>3/10</x:v>
      </x:c>
      <x:c r="J850" s="15" t="str">
        <x:v>arel_kagetora_appeal_found_phase8e</x:v>
      </x:c>
      <x:c r="K850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0" s="15" t="str">
        <x:v>現行参照</x:v>
      </x:c>
      <x:c r="M850" s="15" t="str">
        <x:v>story.js:4972</x:v>
      </x:c>
      <x:c r="N850" s="28" t="str"/>
      <x:c r="O850" s="28" t="str"/>
    </x:row>
    <x:row r="851" ht="42" customHeight="1">
      <x:c r="A851" s="15" t="str">
        <x:v>850</x:v>
      </x:c>
      <x:c r="B851" s="15" t="str">
        <x:v>第7段階 光の宮殿・結晶樹</x:v>
      </x:c>
      <x:c r="C851" s="15" t="str">
        <x:v>メイン・イベント</x:v>
      </x:c>
      <x:c r="D851" s="15" t="str">
        <x:v>光の宮殿グランプリズマ F5</x:v>
      </x:c>
      <x:c r="E851" s="15" t="str">
        <x:v>AREL_APPEAL_FOUND_PHASE8E</x:v>
      </x:c>
      <x:c r="F851" s="15" t="str">
        <x:v>システム</x:v>
      </x:c>
      <x:c r="G851" s="15" t="str">
        <x:v>崩れた書架の背面から、小さな封印箱が見つかった。封蝋にはレクスノート家の印と、宛先『国王陛下』が残っている。</x:v>
      </x:c>
      <x:c r="H851" s="15" t="str"/>
      <x:c r="I851" s="15" t="str">
        <x:v>4/10</x:v>
      </x:c>
      <x:c r="J851" s="15" t="str">
        <x:v>arel_kagetora_appeal_found_phase8e</x:v>
      </x:c>
      <x:c r="K851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1" s="15" t="str">
        <x:v>現行参照</x:v>
      </x:c>
      <x:c r="M851" s="15" t="str">
        <x:v>story.js:4972</x:v>
      </x:c>
      <x:c r="N851" s="28" t="str"/>
      <x:c r="O851" s="28" t="str"/>
    </x:row>
    <x:row r="852" ht="42" customHeight="1">
      <x:c r="A852" s="15" t="str">
        <x:v>851</x:v>
      </x:c>
      <x:c r="B852" s="15" t="str">
        <x:v>第7段階 光の宮殿・結晶樹</x:v>
      </x:c>
      <x:c r="C852" s="15" t="str">
        <x:v>メイン・イベント</x:v>
      </x:c>
      <x:c r="D852" s="15" t="str">
        <x:v>光の宮殿グランプリズマ F5</x:v>
      </x:c>
      <x:c r="E852" s="15" t="str">
        <x:v>AREL_APPEAL_FOUND_PHASE8E</x:v>
      </x:c>
      <x:c r="F852" s="15" t="str">
        <x:v>ケイト</x:v>
      </x:c>
      <x:c r="G852" s="15" t="str">
        <x:v>……『王への上申書』。署名は、アレル＝レクスノート。</x:v>
      </x:c>
      <x:c r="H852" s="15" t="str">
        <x:v>104</x:v>
      </x:c>
      <x:c r="I852" s="15" t="str">
        <x:v>5/10</x:v>
      </x:c>
      <x:c r="J852" s="15" t="str">
        <x:v>arel_kagetora_appeal_found_phase8e</x:v>
      </x:c>
      <x:c r="K852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2" s="15" t="str">
        <x:v>現行参照</x:v>
      </x:c>
      <x:c r="M852" s="15" t="str">
        <x:v>story.js:4972</x:v>
      </x:c>
      <x:c r="N852" s="28" t="str"/>
      <x:c r="O852" s="28" t="str"/>
    </x:row>
    <x:row r="853" ht="42" customHeight="1">
      <x:c r="A853" s="15" t="str">
        <x:v>852</x:v>
      </x:c>
      <x:c r="B853" s="15" t="str">
        <x:v>第7段階 光の宮殿・結晶樹</x:v>
      </x:c>
      <x:c r="C853" s="15" t="str">
        <x:v>メイン・イベント</x:v>
      </x:c>
      <x:c r="D853" s="15" t="str">
        <x:v>光の宮殿グランプリズマ F5</x:v>
      </x:c>
      <x:c r="E853" s="15" t="str">
        <x:v>AREL_APPEAL_FOUND_PHASE8E</x:v>
      </x:c>
      <x:c r="F853" s="15" t="str">
        <x:v>システム</x:v>
      </x:c>
      <x:c r="G853" s="15" t="str">
        <x:v>本文には、プリズム統合の儀を即時停止すること、六属性を一つへ固定する人体・大規模実験を禁じること、ジャスパー主導の試験記録を王自身が再確認することが求められている。</x:v>
      </x:c>
      <x:c r="H853" s="15" t="str"/>
      <x:c r="I853" s="15" t="str">
        <x:v>6/10</x:v>
      </x:c>
      <x:c r="J853" s="15" t="str">
        <x:v>arel_kagetora_appeal_found_phase8e</x:v>
      </x:c>
      <x:c r="K853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3" s="15" t="str">
        <x:v>現行参照</x:v>
      </x:c>
      <x:c r="M853" s="15" t="str">
        <x:v>story.js:4972</x:v>
      </x:c>
      <x:c r="N853" s="28" t="str"/>
      <x:c r="O853" s="28" t="str"/>
    </x:row>
    <x:row r="854" ht="42" customHeight="1">
      <x:c r="A854" s="15" t="str">
        <x:v>853</x:v>
      </x:c>
      <x:c r="B854" s="15" t="str">
        <x:v>第7段階 光の宮殿・結晶樹</x:v>
      </x:c>
      <x:c r="C854" s="15" t="str">
        <x:v>メイン・イベント</x:v>
      </x:c>
      <x:c r="D854" s="15" t="str">
        <x:v>光の宮殿グランプリズマ F5</x:v>
      </x:c>
      <x:c r="E854" s="15" t="str">
        <x:v>AREL_APPEAL_FOUND_PHASE8E</x:v>
      </x:c>
      <x:c r="F854" s="15" t="str">
        <x:v>ミネルバ</x:v>
      </x:c>
      <x:c r="G854" s="15" t="str">
        <x:v>これなら『後から正しかったことにした紙』じゃない。十年前、その時点で止めようとしてた。</x:v>
      </x:c>
      <x:c r="H854" s="15" t="str">
        <x:v>206</x:v>
      </x:c>
      <x:c r="I854" s="15" t="str">
        <x:v>7/10</x:v>
      </x:c>
      <x:c r="J854" s="15" t="str">
        <x:v>arel_kagetora_appeal_found_phase8e</x:v>
      </x:c>
      <x:c r="K854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4" s="15" t="str">
        <x:v>現行参照</x:v>
      </x:c>
      <x:c r="M854" s="15" t="str">
        <x:v>story.js:4972</x:v>
      </x:c>
      <x:c r="N854" s="28" t="str"/>
      <x:c r="O854" s="28" t="str"/>
    </x:row>
    <x:row r="855" ht="42" customHeight="1">
      <x:c r="A855" s="15" t="str">
        <x:v>854</x:v>
      </x:c>
      <x:c r="B855" s="15" t="str">
        <x:v>第7段階 光の宮殿・結晶樹</x:v>
      </x:c>
      <x:c r="C855" s="15" t="str">
        <x:v>メイン・イベント</x:v>
      </x:c>
      <x:c r="D855" s="15" t="str">
        <x:v>光の宮殿グランプリズマ F5</x:v>
      </x:c>
      <x:c r="E855" s="15" t="str">
        <x:v>AREL_APPEAL_FOUND_PHASE8E</x:v>
      </x:c>
      <x:c r="F855" s="15" t="str">
        <x:v>ハヤテ</x:v>
      </x:c>
      <x:c r="G855" s="15" t="str">
        <x:v>父さんは、これを王へ届けようとして……。</x:v>
      </x:c>
      <x:c r="H855" s="15" t="str">
        <x:v>203</x:v>
      </x:c>
      <x:c r="I855" s="15" t="str">
        <x:v>8/10</x:v>
      </x:c>
      <x:c r="J855" s="15" t="str">
        <x:v>arel_kagetora_appeal_found_phase8e</x:v>
      </x:c>
      <x:c r="K855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5" s="15" t="str">
        <x:v>現行参照</x:v>
      </x:c>
      <x:c r="M855" s="15" t="str">
        <x:v>story.js:4972</x:v>
      </x:c>
      <x:c r="N855" s="28" t="str"/>
      <x:c r="O855" s="28" t="str"/>
    </x:row>
    <x:row r="856" ht="42" customHeight="1">
      <x:c r="A856" s="15" t="str">
        <x:v>855</x:v>
      </x:c>
      <x:c r="B856" s="15" t="str">
        <x:v>第7段階 光の宮殿・結晶樹</x:v>
      </x:c>
      <x:c r="C856" s="15" t="str">
        <x:v>メイン・イベント</x:v>
      </x:c>
      <x:c r="D856" s="15" t="str">
        <x:v>光の宮殿グランプリズマ F5</x:v>
      </x:c>
      <x:c r="E856" s="15" t="str">
        <x:v>AREL_APPEAL_FOUND_PHASE8E</x:v>
      </x:c>
      <x:c r="F856" s="15" t="str">
        <x:v>ゼリード</x:v>
      </x:c>
      <x:c r="G856" s="15" t="str">
        <x:v>俺たち暗部が、その道ごと消した。</x:v>
      </x:c>
      <x:c r="H856" s="15" t="str">
        <x:v>103</x:v>
      </x:c>
      <x:c r="I856" s="15" t="str">
        <x:v>9/10</x:v>
      </x:c>
      <x:c r="J856" s="15" t="str">
        <x:v>arel_kagetora_appeal_found_phase8e</x:v>
      </x:c>
      <x:c r="K856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6" s="15" t="str">
        <x:v>現行参照</x:v>
      </x:c>
      <x:c r="M856" s="15" t="str">
        <x:v>story.js:4972</x:v>
      </x:c>
      <x:c r="N856" s="28" t="str"/>
      <x:c r="O856" s="28" t="str"/>
    </x:row>
    <x:row r="857" ht="42" customHeight="1">
      <x:c r="A857" s="15" t="str">
        <x:v>856</x:v>
      </x:c>
      <x:c r="B857" s="15" t="str">
        <x:v>第7段階 光の宮殿・結晶樹</x:v>
      </x:c>
      <x:c r="C857" s="15" t="str">
        <x:v>メイン・イベント</x:v>
      </x:c>
      <x:c r="D857" s="15" t="str">
        <x:v>光の宮殿グランプリズマ F5</x:v>
      </x:c>
      <x:c r="E857" s="15" t="str">
        <x:v>AREL_APPEAL_FOUND_PHASE8E</x:v>
      </x:c>
      <x:c r="F857" s="15" t="str">
        <x:v>ハヤテ</x:v>
      </x:c>
      <x:c r="G857" s="15" t="str">
        <x:v>……持っていこう。アランにも、見せる。どう受け取るかは、あいつが決めればいい。</x:v>
      </x:c>
      <x:c r="H857" s="15" t="str">
        <x:v>203</x:v>
      </x:c>
      <x:c r="I857" s="15" t="str">
        <x:v>10/10</x:v>
      </x:c>
      <x:c r="J857" s="15" t="str">
        <x:v>arel_kagetora_appeal_found_phase8e</x:v>
      </x:c>
      <x:c r="K857" s="15" t="str">
        <x:v>event=arel_kagetora_appeal_found_phase8e; actions=CONV:AREL_APPEAL_FOUND_PHASE8E -&gt; QUEST_STAGE -&gt; QUEST_COMPLETE -&gt; FLAG(key=arelOriginalAppealRecovered) -&gt; LOG(value=『王への上申書』を手に入れた。アレルが十年前に統合の儀を止めようとしていた原本だ。); 光の宮殿グランプリズマ F5 / ゼリードが隠した押収箱を探す</x:v>
      </x:c>
      <x:c r="L857" s="15" t="str">
        <x:v>現行参照</x:v>
      </x:c>
      <x:c r="M857" s="15" t="str">
        <x:v>story.js:4972</x:v>
      </x:c>
      <x:c r="N857" s="28" t="str"/>
      <x:c r="O857" s="28" t="str"/>
    </x:row>
    <x:row r="858" ht="42" customHeight="1">
      <x:c r="A858" s="15" t="str">
        <x:v>857</x:v>
      </x:c>
      <x:c r="B858" s="15" t="str">
        <x:v>第7段階 光の宮殿・結晶樹</x:v>
      </x:c>
      <x:c r="C858" s="15" t="str">
        <x:v>深淵・追加ストーリー</x:v>
      </x:c>
      <x:c r="D858" s="15" t="str"/>
      <x:c r="E858" s="15" t="str">
        <x:v>ABYSS_LEONARD</x:v>
      </x:c>
      <x:c r="F858" s="15" t="str">
        <x:v>システム</x:v>
      </x:c>
      <x:c r="G858" s="15" t="str">
        <x:v>雷が鳴らない。黒い雲もない。
ただ、床に突き立つ剣だけが、歯を食いしばるように震えていた。</x:v>
      </x:c>
      <x:c r="H858" s="15" t="str"/>
      <x:c r="I858" s="15" t="str">
        <x:v>1/8</x:v>
      </x:c>
      <x:c r="J858" s="15" t="str">
        <x:v>abyss_leonard_battle</x:v>
      </x:c>
      <x:c r="K858" s="15" t="str">
        <x:v>event=abyss_leonard_battle; actions=CONV:ABYSS_LEONARD -&gt; LB_ADD_PARTY -&gt; BOSS(value=302010)</x:v>
      </x:c>
      <x:c r="L858" s="15" t="str">
        <x:v>現行参照</x:v>
      </x:c>
      <x:c r="M858" s="15" t="str">
        <x:v>story.js:</x:v>
      </x:c>
      <x:c r="N858" s="28" t="str"/>
      <x:c r="O858" s="28" t="str"/>
    </x:row>
    <x:row r="859" ht="42" customHeight="1">
      <x:c r="A859" s="15" t="str">
        <x:v>858</x:v>
      </x:c>
      <x:c r="B859" s="15" t="str">
        <x:v>第7段階 光の宮殿・結晶樹</x:v>
      </x:c>
      <x:c r="C859" s="15" t="str">
        <x:v>深淵・追加ストーリー</x:v>
      </x:c>
      <x:c r="D859" s="15" t="str"/>
      <x:c r="E859" s="15" t="str">
        <x:v>ABYSS_LEONARD</x:v>
      </x:c>
      <x:c r="F859" s="15" t="str">
        <x:v>黒雷のレナード</x:v>
      </x:c>
      <x:c r="G859" s="15" t="str">
        <x:v>来たか。……来てしまったか、ジョセフ。
この瞳で、お前の顔を見られるうちでよかった。</x:v>
      </x:c>
      <x:c r="H859" s="15" t="str"/>
      <x:c r="I859" s="15" t="str">
        <x:v>2/8</x:v>
      </x:c>
      <x:c r="J859" s="15" t="str">
        <x:v>abyss_leonard_battle</x:v>
      </x:c>
      <x:c r="K859" s="15" t="str">
        <x:v>event=abyss_leonard_battle; actions=CONV:ABYSS_LEONARD -&gt; LB_ADD_PARTY -&gt; BOSS(value=302010)</x:v>
      </x:c>
      <x:c r="L859" s="15" t="str">
        <x:v>現行参照</x:v>
      </x:c>
      <x:c r="M859" s="15" t="str">
        <x:v>story.js:</x:v>
      </x:c>
      <x:c r="N859" s="28" t="str"/>
      <x:c r="O859" s="28" t="str"/>
    </x:row>
    <x:row r="860" ht="42" customHeight="1">
      <x:c r="A860" s="15" t="str">
        <x:v>859</x:v>
      </x:c>
      <x:c r="B860" s="15" t="str">
        <x:v>第7段階 光の宮殿・結晶樹</x:v>
      </x:c>
      <x:c r="C860" s="15" t="str">
        <x:v>深淵・追加ストーリー</x:v>
      </x:c>
      <x:c r="D860" s="15" t="str"/>
      <x:c r="E860" s="15" t="str">
        <x:v>ABYSS_LEONARD</x:v>
      </x:c>
      <x:c r="F860" s="15" t="str">
        <x:v>ジョセフ</x:v>
      </x:c>
      <x:c r="G860" s="15" t="str">
        <x:v>レナード。お前、目が戻ってるな。
だったら剣を下ろせ。まだ間に合うって、俺に言わせろ。</x:v>
      </x:c>
      <x:c r="H860" s="15" t="str">
        <x:v>101</x:v>
      </x:c>
      <x:c r="I860" s="15" t="str">
        <x:v>3/8</x:v>
      </x:c>
      <x:c r="J860" s="15" t="str">
        <x:v>abyss_leonard_battle</x:v>
      </x:c>
      <x:c r="K860" s="15" t="str">
        <x:v>event=abyss_leonard_battle; actions=CONV:ABYSS_LEONARD -&gt; LB_ADD_PARTY -&gt; BOSS(value=302010)</x:v>
      </x:c>
      <x:c r="L860" s="15" t="str">
        <x:v>現行参照</x:v>
      </x:c>
      <x:c r="M860" s="15" t="str">
        <x:v>story.js:</x:v>
      </x:c>
      <x:c r="N860" s="28" t="str"/>
      <x:c r="O860" s="28" t="str"/>
    </x:row>
    <x:row r="861" ht="42" customHeight="1">
      <x:c r="A861" s="15" t="str">
        <x:v>860</x:v>
      </x:c>
      <x:c r="B861" s="15" t="str">
        <x:v>第7段階 光の宮殿・結晶樹</x:v>
      </x:c>
      <x:c r="C861" s="15" t="str">
        <x:v>深淵・追加ストーリー</x:v>
      </x:c>
      <x:c r="D861" s="15" t="str"/>
      <x:c r="E861" s="15" t="str">
        <x:v>ABYSS_LEONARD</x:v>
      </x:c>
      <x:c r="F861" s="15" t="str">
        <x:v>黒雷のレナード</x:v>
      </x:c>
      <x:c r="G861" s="15" t="str">
        <x:v>間に合わぬ。体はもう深淵のものだ。
だが悔いる心だけは、まだ奪われずに残っている。</x:v>
      </x:c>
      <x:c r="H861" s="15" t="str"/>
      <x:c r="I861" s="15" t="str">
        <x:v>4/8</x:v>
      </x:c>
      <x:c r="J861" s="15" t="str">
        <x:v>abyss_leonard_battle</x:v>
      </x:c>
      <x:c r="K861" s="15" t="str">
        <x:v>event=abyss_leonard_battle; actions=CONV:ABYSS_LEONARD -&gt; LB_ADD_PARTY -&gt; BOSS(value=302010)</x:v>
      </x:c>
      <x:c r="L861" s="15" t="str">
        <x:v>現行参照</x:v>
      </x:c>
      <x:c r="M861" s="15" t="str">
        <x:v>story.js:</x:v>
      </x:c>
      <x:c r="N861" s="28" t="str"/>
      <x:c r="O861" s="28" t="str"/>
    </x:row>
    <x:row r="862" ht="42" customHeight="1">
      <x:c r="A862" s="15" t="str">
        <x:v>861</x:v>
      </x:c>
      <x:c r="B862" s="15" t="str">
        <x:v>第7段階 光の宮殿・結晶樹</x:v>
      </x:c>
      <x:c r="C862" s="15" t="str">
        <x:v>深淵・追加ストーリー</x:v>
      </x:c>
      <x:c r="D862" s="15" t="str"/>
      <x:c r="E862" s="15" t="str">
        <x:v>ABYSS_LEONARD</x:v>
      </x:c>
      <x:c r="F862" s="15" t="str">
        <x:v>黒雷のレナード</x:v>
      </x:c>
      <x:c r="G862" s="15" t="str">
        <x:v>私は斬った。守るためだと、自分に言い聞かせて。
斬った者の顔を、勝利の陰へ埋めて歩いた。</x:v>
      </x:c>
      <x:c r="H862" s="15" t="str"/>
      <x:c r="I862" s="15" t="str">
        <x:v>5/8</x:v>
      </x:c>
      <x:c r="J862" s="15" t="str">
        <x:v>abyss_leonard_battle</x:v>
      </x:c>
      <x:c r="K862" s="15" t="str">
        <x:v>event=abyss_leonard_battle; actions=CONV:ABYSS_LEONARD -&gt; LB_ADD_PARTY -&gt; BOSS(value=302010)</x:v>
      </x:c>
      <x:c r="L862" s="15" t="str">
        <x:v>現行参照</x:v>
      </x:c>
      <x:c r="M862" s="15" t="str">
        <x:v>story.js:</x:v>
      </x:c>
      <x:c r="N862" s="28" t="str"/>
      <x:c r="O862" s="28" t="str"/>
    </x:row>
    <x:row r="863" ht="42" customHeight="1">
      <x:c r="A863" s="15" t="str">
        <x:v>862</x:v>
      </x:c>
      <x:c r="B863" s="15" t="str">
        <x:v>第7段階 光の宮殿・結晶樹</x:v>
      </x:c>
      <x:c r="C863" s="15" t="str">
        <x:v>深淵・追加ストーリー</x:v>
      </x:c>
      <x:c r="D863" s="15" t="str"/>
      <x:c r="E863" s="15" t="str">
        <x:v>ABYSS_LEONARD</x:v>
      </x:c>
      <x:c r="F863" s="15" t="str">
        <x:v>ジョセフ</x:v>
      </x:c>
      <x:c r="G863" s="15" t="str">
        <x:v>言い訳を聞きに来たんじゃねえ。
お前を責めに来たんでもねえ。止めに来たんだ。</x:v>
      </x:c>
      <x:c r="H863" s="15" t="str">
        <x:v>101</x:v>
      </x:c>
      <x:c r="I863" s="15" t="str">
        <x:v>6/8</x:v>
      </x:c>
      <x:c r="J863" s="15" t="str">
        <x:v>abyss_leonard_battle</x:v>
      </x:c>
      <x:c r="K863" s="15" t="str">
        <x:v>event=abyss_leonard_battle; actions=CONV:ABYSS_LEONARD -&gt; LB_ADD_PARTY -&gt; BOSS(value=302010)</x:v>
      </x:c>
      <x:c r="L863" s="15" t="str">
        <x:v>現行参照</x:v>
      </x:c>
      <x:c r="M863" s="15" t="str">
        <x:v>story.js:</x:v>
      </x:c>
      <x:c r="N863" s="28" t="str"/>
      <x:c r="O863" s="28" t="str"/>
    </x:row>
    <x:row r="864" ht="42" customHeight="1">
      <x:c r="A864" s="15" t="str">
        <x:v>863</x:v>
      </x:c>
      <x:c r="B864" s="15" t="str">
        <x:v>第7段階 光の宮殿・結晶樹</x:v>
      </x:c>
      <x:c r="C864" s="15" t="str">
        <x:v>深淵・追加ストーリー</x:v>
      </x:c>
      <x:c r="D864" s="15" t="str"/>
      <x:c r="E864" s="15" t="str">
        <x:v>ABYSS_LEONARD</x:v>
      </x:c>
      <x:c r="F864" s="15" t="str">
        <x:v>黒雷のレナード</x:v>
      </x:c>
      <x:c r="G864" s="15" t="str">
        <x:v>ならば頼む、盾よ。
かつて最強の剣と呼ばれた男の、最後の狂いを受け止めてくれ。</x:v>
      </x:c>
      <x:c r="H864" s="15" t="str"/>
      <x:c r="I864" s="15" t="str">
        <x:v>7/8</x:v>
      </x:c>
      <x:c r="J864" s="15" t="str">
        <x:v>abyss_leonard_battle</x:v>
      </x:c>
      <x:c r="K864" s="15" t="str">
        <x:v>event=abyss_leonard_battle; actions=CONV:ABYSS_LEONARD -&gt; LB_ADD_PARTY -&gt; BOSS(value=302010)</x:v>
      </x:c>
      <x:c r="L864" s="15" t="str">
        <x:v>現行参照</x:v>
      </x:c>
      <x:c r="M864" s="15" t="str">
        <x:v>story.js:</x:v>
      </x:c>
      <x:c r="N864" s="28" t="str"/>
      <x:c r="O864" s="28" t="str"/>
    </x:row>
    <x:row r="865" ht="42" customHeight="1">
      <x:c r="A865" s="15" t="str">
        <x:v>864</x:v>
      </x:c>
      <x:c r="B865" s="15" t="str">
        <x:v>第7段階 光の宮殿・結晶樹</x:v>
      </x:c>
      <x:c r="C865" s="15" t="str">
        <x:v>深淵・追加ストーリー</x:v>
      </x:c>
      <x:c r="D865" s="15" t="str"/>
      <x:c r="E865" s="15" t="str">
        <x:v>ABYSS_LEONARD</x:v>
      </x:c>
      <x:c r="F865" s="15" t="str">
        <x:v>ジョセフ</x:v>
      </x:c>
      <x:c r="G865" s="15" t="str">
        <x:v>ああ。最強の盾は、まだ折れてねえ。
友の剣くらい、泣きながらでも止めてやる。</x:v>
      </x:c>
      <x:c r="H865" s="15" t="str">
        <x:v>101</x:v>
      </x:c>
      <x:c r="I865" s="15" t="str">
        <x:v>8/8</x:v>
      </x:c>
      <x:c r="J865" s="15" t="str">
        <x:v>abyss_leonard_battle</x:v>
      </x:c>
      <x:c r="K865" s="15" t="str">
        <x:v>event=abyss_leonard_battle; actions=CONV:ABYSS_LEONARD -&gt; LB_ADD_PARTY -&gt; BOSS(value=302010)</x:v>
      </x:c>
      <x:c r="L865" s="15" t="str">
        <x:v>現行参照</x:v>
      </x:c>
      <x:c r="M865" s="15" t="str">
        <x:v>story.js:</x:v>
      </x:c>
      <x:c r="N865" s="28" t="str"/>
      <x:c r="O865" s="28" t="str"/>
    </x:row>
    <x:row r="866" ht="42" customHeight="1">
      <x:c r="A866" s="15" t="str">
        <x:v>865</x:v>
      </x:c>
      <x:c r="B866" s="15" t="str">
        <x:v>第7段階 光の宮殿・結晶樹</x:v>
      </x:c>
      <x:c r="C866" s="15" t="str">
        <x:v>深淵・追加ストーリー</x:v>
      </x:c>
      <x:c r="D866" s="15" t="str"/>
      <x:c r="E866" s="15" t="str">
        <x:v>ABYSS_LEONARD_CLEAR</x:v>
      </x:c>
      <x:c r="F866" s="15" t="str">
        <x:v>システム</x:v>
      </x:c>
      <x:c r="G866" s="15" t="str">
        <x:v>剣の震えが止まった。
雷の残滓は、ジョセフの盾に触れて、小さな火花を一つだけ散らした。</x:v>
      </x:c>
      <x:c r="H866" s="15" t="str"/>
      <x:c r="I866" s="15" t="str">
        <x:v>1/3</x:v>
      </x:c>
      <x:c r="J866" s="15" t="str">
        <x:v>abyss_leonard_clear</x:v>
      </x:c>
      <x:c r="K866" s="15" t="str">
        <x:v>event=abyss_leonard_clear; actions=CONV:ABYSS_LEONARD_CLEAR -&gt; FLAG(key=abyssLeonardDefeated) -&gt; IF_FLAG</x:v>
      </x:c>
      <x:c r="L866" s="15" t="str">
        <x:v>現行参照</x:v>
      </x:c>
      <x:c r="M866" s="15" t="str">
        <x:v>story.js:</x:v>
      </x:c>
      <x:c r="N866" s="28" t="str"/>
      <x:c r="O866" s="28" t="str"/>
    </x:row>
    <x:row r="867" ht="42" customHeight="1">
      <x:c r="A867" s="15" t="str">
        <x:v>866</x:v>
      </x:c>
      <x:c r="B867" s="15" t="str">
        <x:v>第7段階 光の宮殿・結晶樹</x:v>
      </x:c>
      <x:c r="C867" s="15" t="str">
        <x:v>深淵・追加ストーリー</x:v>
      </x:c>
      <x:c r="D867" s="15" t="str"/>
      <x:c r="E867" s="15" t="str">
        <x:v>ABYSS_LEONARD_CLEAR</x:v>
      </x:c>
      <x:c r="F867" s="15" t="str">
        <x:v>黒雷のレナード</x:v>
      </x:c>
      <x:c r="G867" s="15" t="str">
        <x:v>……すまなかった。</x:v>
      </x:c>
      <x:c r="H867" s="15" t="str"/>
      <x:c r="I867" s="15" t="str">
        <x:v>2/3</x:v>
      </x:c>
      <x:c r="J867" s="15" t="str">
        <x:v>abyss_leonard_clear</x:v>
      </x:c>
      <x:c r="K867" s="15" t="str">
        <x:v>event=abyss_leonard_clear; actions=CONV:ABYSS_LEONARD_CLEAR -&gt; FLAG(key=abyssLeonardDefeated) -&gt; IF_FLAG</x:v>
      </x:c>
      <x:c r="L867" s="15" t="str">
        <x:v>現行参照</x:v>
      </x:c>
      <x:c r="M867" s="15" t="str">
        <x:v>story.js:</x:v>
      </x:c>
      <x:c r="N867" s="28" t="str"/>
      <x:c r="O867" s="28" t="str"/>
    </x:row>
    <x:row r="868" ht="42" customHeight="1">
      <x:c r="A868" s="15" t="str">
        <x:v>867</x:v>
      </x:c>
      <x:c r="B868" s="15" t="str">
        <x:v>第7段階 光の宮殿・結晶樹</x:v>
      </x:c>
      <x:c r="C868" s="15" t="str">
        <x:v>深淵・追加ストーリー</x:v>
      </x:c>
      <x:c r="D868" s="15" t="str"/>
      <x:c r="E868" s="15" t="str">
        <x:v>ABYSS_LEONARD_CLEAR</x:v>
      </x:c>
      <x:c r="F868" s="15" t="str">
        <x:v>ジョセフ</x:v>
      </x:c>
      <x:c r="G868" s="15" t="str">
        <x:v>謝る相手は山ほどいる。
俺が全部、覚えておく。だから今は、休め。</x:v>
      </x:c>
      <x:c r="H868" s="15" t="str">
        <x:v>101</x:v>
      </x:c>
      <x:c r="I868" s="15" t="str">
        <x:v>3/3</x:v>
      </x:c>
      <x:c r="J868" s="15" t="str">
        <x:v>abyss_leonard_clear</x:v>
      </x:c>
      <x:c r="K868" s="15" t="str">
        <x:v>event=abyss_leonard_clear; actions=CONV:ABYSS_LEONARD_CLEAR -&gt; FLAG(key=abyssLeonardDefeated) -&gt; IF_FLAG</x:v>
      </x:c>
      <x:c r="L868" s="15" t="str">
        <x:v>現行参照</x:v>
      </x:c>
      <x:c r="M868" s="15" t="str">
        <x:v>story.js:</x:v>
      </x:c>
      <x:c r="N868" s="28" t="str"/>
      <x:c r="O868" s="28" t="str"/>
    </x:row>
    <x:row r="869" ht="42" customHeight="1">
      <x:c r="A869" s="15" t="str">
        <x:v>868</x:v>
      </x:c>
      <x:c r="B869" s="15" t="str">
        <x:v>第7段階 光の宮殿・結晶樹</x:v>
      </x:c>
      <x:c r="C869" s="15" t="str">
        <x:v>深淵・追加ストーリー</x:v>
      </x:c>
      <x:c r="D869" s="15" t="str"/>
      <x:c r="E869" s="15" t="str">
        <x:v>ABYSS_CYCLE_CRYSTAL_FINAL_ARRAY_PHASE17</x:v>
      </x:c>
      <x:c r="F869" s="15" t="str">
        <x:v>システム</x:v>
      </x:c>
      <x:c r="G869" s="15" t="str">
        <x:v>五柱が崩れた場所から、解けた光が祭壇の溝へ逆流した。
黒い紋様が一斉に閉じ、異なる力を同じ中心へ引きずり込もうとする。</x:v>
      </x:c>
      <x:c r="H869" s="15" t="str"/>
      <x:c r="I869" s="15" t="str">
        <x:v>1/5</x:v>
      </x:c>
      <x:c r="J869" s="15" t="str">
        <x:v>abyss_vegnasis_clear</x:v>
      </x:c>
      <x:c r="K869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869" s="15" t="str">
        <x:v>現行参照</x:v>
      </x:c>
      <x:c r="M869" s="15" t="str">
        <x:v>story.js:</x:v>
      </x:c>
      <x:c r="N869" s="28" t="str"/>
      <x:c r="O869" s="28" t="str"/>
    </x:row>
    <x:row r="870" ht="42" customHeight="1">
      <x:c r="A870" s="15" t="str">
        <x:v>869</x:v>
      </x:c>
      <x:c r="B870" s="15" t="str">
        <x:v>第7段階 光の宮殿・結晶樹</x:v>
      </x:c>
      <x:c r="C870" s="15" t="str">
        <x:v>深淵・追加ストーリー</x:v>
      </x:c>
      <x:c r="D870" s="15" t="str"/>
      <x:c r="E870" s="15" t="str">
        <x:v>ABYSS_CYCLE_CRYSTAL_FINAL_ARRAY_PHASE17</x:v>
      </x:c>
      <x:c r="F870" s="15" t="str">
        <x:v>深淵王アゼルガラグ</x:v>
      </x:c>
      <x:c r="G870" s="15" t="str">
        <x:v>私を倒そうとする。止めようとする。
愚かなお前たちこそが、最後のピースなのだ。</x:v>
      </x:c>
      <x:c r="H870" s="15" t="str"/>
      <x:c r="I870" s="15" t="str">
        <x:v>2/5</x:v>
      </x:c>
      <x:c r="J870" s="15" t="str">
        <x:v>abyss_vegnasis_clear</x:v>
      </x:c>
      <x:c r="K870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870" s="15" t="str">
        <x:v>現行参照</x:v>
      </x:c>
      <x:c r="M870" s="15" t="str">
        <x:v>story.js:</x:v>
      </x:c>
      <x:c r="N870" s="28" t="str"/>
      <x:c r="O870" s="28" t="str"/>
    </x:row>
    <x:row r="871" ht="42" customHeight="1">
      <x:c r="A871" s="15" t="str">
        <x:v>870</x:v>
      </x:c>
      <x:c r="B871" s="15" t="str">
        <x:v>第7段階 光の宮殿・結晶樹</x:v>
      </x:c>
      <x:c r="C871" s="15" t="str">
        <x:v>深淵・追加ストーリー</x:v>
      </x:c>
      <x:c r="D871" s="15" t="str"/>
      <x:c r="E871" s="15" t="str">
        <x:v>ABYSS_CYCLE_CRYSTAL_FINAL_ARRAY_PHASE17</x:v>
      </x:c>
      <x:c r="F871" s="15" t="str">
        <x:v>システム</x:v>
      </x:c>
      <x:c r="G871" s="15" t="str">
        <x:v>アルスの荷の中で、輪廻の結晶が鋭く鳴った。
六色の光は中心へ沈まず、輪を描いて次の色へ走る。</x:v>
      </x:c>
      <x:c r="H871" s="15" t="str"/>
      <x:c r="I871" s="15" t="str">
        <x:v>3/5</x:v>
      </x:c>
      <x:c r="J871" s="15" t="str">
        <x:v>abyss_vegnasis_clear</x:v>
      </x:c>
      <x:c r="K871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871" s="15" t="str">
        <x:v>現行参照</x:v>
      </x:c>
      <x:c r="M871" s="15" t="str">
        <x:v>story.js:</x:v>
      </x:c>
      <x:c r="N871" s="28" t="str"/>
      <x:c r="O871" s="28" t="str"/>
    </x:row>
    <x:row r="872" ht="42" customHeight="1">
      <x:c r="A872" s="15" t="str">
        <x:v>871</x:v>
      </x:c>
      <x:c r="B872" s="15" t="str">
        <x:v>第7段階 光の宮殿・結晶樹</x:v>
      </x:c>
      <x:c r="C872" s="15" t="str">
        <x:v>深淵・追加ストーリー</x:v>
      </x:c>
      <x:c r="D872" s="15" t="str"/>
      <x:c r="E872" s="15" t="str">
        <x:v>ABYSS_CYCLE_CRYSTAL_FINAL_ARRAY_PHASE17</x:v>
      </x:c>
      <x:c r="F872" s="15" t="str">
        <x:v>ルーナ</x:v>
      </x:c>
      <x:c r="G872" s="15" t="str">
        <x:v>止まってない……。
六つとも、まだ自分の色のまま動いてる。</x:v>
      </x:c>
      <x:c r="H872" s="15" t="str">
        <x:v>401</x:v>
      </x:c>
      <x:c r="I872" s="15" t="str">
        <x:v>4/5</x:v>
      </x:c>
      <x:c r="J872" s="15" t="str">
        <x:v>abyss_vegnasis_clear</x:v>
      </x:c>
      <x:c r="K872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872" s="15" t="str">
        <x:v>現行参照</x:v>
      </x:c>
      <x:c r="M872" s="15" t="str">
        <x:v>story.js:</x:v>
      </x:c>
      <x:c r="N872" s="28" t="str"/>
      <x:c r="O872" s="28" t="str"/>
    </x:row>
    <x:row r="873" ht="42" customHeight="1">
      <x:c r="A873" s="15" t="str">
        <x:v>872</x:v>
      </x:c>
      <x:c r="B873" s="15" t="str">
        <x:v>第7段階 光の宮殿・結晶樹</x:v>
      </x:c>
      <x:c r="C873" s="15" t="str">
        <x:v>深淵・追加ストーリー</x:v>
      </x:c>
      <x:c r="D873" s="15" t="str"/>
      <x:c r="E873" s="15" t="str">
        <x:v>ABYSS_CYCLE_CRYSTAL_FINAL_ARRAY_PHASE17</x:v>
      </x:c>
      <x:c r="F873" s="15" t="str">
        <x:v>システム</x:v>
      </x:c>
      <x:c r="G873" s="15" t="str">
        <x:v>祭壇を覆っていた黒い紋様に、細い亀裂が走った。</x:v>
      </x:c>
      <x:c r="H873" s="15" t="str"/>
      <x:c r="I873" s="15" t="str">
        <x:v>5/5</x:v>
      </x:c>
      <x:c r="J873" s="15" t="str">
        <x:v>abyss_vegnasis_clear</x:v>
      </x:c>
      <x:c r="K873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873" s="15" t="str">
        <x:v>現行参照</x:v>
      </x:c>
      <x:c r="M873" s="15" t="str">
        <x:v>story.js:</x:v>
      </x:c>
      <x:c r="N873" s="28" t="str"/>
      <x:c r="O873" s="28" t="str"/>
    </x:row>
    <x:row r="874" ht="42" customHeight="1">
      <x:c r="A874" s="15" t="str">
        <x:v>873</x:v>
      </x:c>
      <x:c r="B874" s="15" t="str">
        <x:v>第7段階 光の宮殿・結晶樹</x:v>
      </x:c>
      <x:c r="C874" s="15" t="str">
        <x:v>深淵・追加ストーリー</x:v>
      </x:c>
      <x:c r="D874" s="15" t="str"/>
      <x:c r="E874" s="15" t="str">
        <x:v>ABYSS_SPIRIT_TRIAL_LIGHT_PARTY_INTRO_PHASE17</x:v>
      </x:c>
      <x:c r="F874" s="15" t="str">
        <x:v>ルーナ</x:v>
      </x:c>
      <x:c r="G874" s="15" t="str">
        <x:v>「光は善を名乗るだけでは足りない」……うん。</x:v>
      </x:c>
      <x:c r="H874" s="15" t="str"/>
      <x:c r="I874" s="15" t="str">
        <x:v>1/3</x:v>
      </x:c>
      <x:c r="J874" s="15" t="str">
        <x:v>abyss_spirit_trial_light_intro</x:v>
      </x:c>
      <x:c r="K874" s="15" t="str">
        <x:v>event=abyss_spirit_trial_light_intro; actions=CONV:ABYSS_SPIRIT_TRIAL_LIGHT_INTRO -&gt; IF_ALLY -&gt; CHOICE</x:v>
      </x:c>
      <x:c r="L874" s="15" t="str">
        <x:v>現行参照</x:v>
      </x:c>
      <x:c r="M874" s="15" t="str">
        <x:v>story.js:</x:v>
      </x:c>
      <x:c r="N874" s="28" t="str"/>
      <x:c r="O874" s="28" t="str"/>
    </x:row>
    <x:row r="875" ht="42" customHeight="1">
      <x:c r="A875" s="15" t="str">
        <x:v>874</x:v>
      </x:c>
      <x:c r="B875" s="15" t="str">
        <x:v>第7段階 光の宮殿・結晶樹</x:v>
      </x:c>
      <x:c r="C875" s="15" t="str">
        <x:v>深淵・追加ストーリー</x:v>
      </x:c>
      <x:c r="D875" s="15" t="str"/>
      <x:c r="E875" s="15" t="str">
        <x:v>ABYSS_SPIRIT_TRIAL_LIGHT_PARTY_INTRO_PHASE17</x:v>
      </x:c>
      <x:c r="F875" s="15" t="str">
        <x:v>ルーナ</x:v>
      </x:c>
      <x:c r="G875" s="15" t="str">
        <x:v>私、それを知るのにずいぶん遠回りした。
正しいつもりで、傷つけた人もいる。</x:v>
      </x:c>
      <x:c r="H875" s="15" t="str"/>
      <x:c r="I875" s="15" t="str">
        <x:v>2/3</x:v>
      </x:c>
      <x:c r="J875" s="15" t="str">
        <x:v>abyss_spirit_trial_light_intro</x:v>
      </x:c>
      <x:c r="K875" s="15" t="str">
        <x:v>event=abyss_spirit_trial_light_intro; actions=CONV:ABYSS_SPIRIT_TRIAL_LIGHT_INTRO -&gt; IF_ALLY -&gt; CHOICE</x:v>
      </x:c>
      <x:c r="L875" s="15" t="str">
        <x:v>現行参照</x:v>
      </x:c>
      <x:c r="M875" s="15" t="str">
        <x:v>story.js:</x:v>
      </x:c>
      <x:c r="N875" s="28" t="str"/>
      <x:c r="O875" s="28" t="str"/>
    </x:row>
    <x:row r="876" ht="42" customHeight="1">
      <x:c r="A876" s="15" t="str">
        <x:v>875</x:v>
      </x:c>
      <x:c r="B876" s="15" t="str">
        <x:v>第7段階 光の宮殿・結晶樹</x:v>
      </x:c>
      <x:c r="C876" s="15" t="str">
        <x:v>深淵・追加ストーリー</x:v>
      </x:c>
      <x:c r="D876" s="15" t="str"/>
      <x:c r="E876" s="15" t="str">
        <x:v>ABYSS_SPIRIT_TRIAL_LIGHT_PARTY_INTRO_PHASE17</x:v>
      </x:c>
      <x:c r="F876" s="15" t="str">
        <x:v>ルーナ</x:v>
      </x:c>
      <x:c r="G876" s="15" t="str">
        <x:v>だから今度は、光って名前じゃなく、私が誰に手を伸ばすかで答える。</x:v>
      </x:c>
      <x:c r="H876" s="15" t="str"/>
      <x:c r="I876" s="15" t="str">
        <x:v>3/3</x:v>
      </x:c>
      <x:c r="J876" s="15" t="str">
        <x:v>abyss_spirit_trial_light_intro</x:v>
      </x:c>
      <x:c r="K876" s="15" t="str">
        <x:v>event=abyss_spirit_trial_light_intro; actions=CONV:ABYSS_SPIRIT_TRIAL_LIGHT_INTRO -&gt; IF_ALLY -&gt; CHOICE</x:v>
      </x:c>
      <x:c r="L876" s="15" t="str">
        <x:v>現行参照</x:v>
      </x:c>
      <x:c r="M876" s="15" t="str">
        <x:v>story.js:</x:v>
      </x:c>
      <x:c r="N876" s="28" t="str"/>
      <x:c r="O876" s="28" t="str"/>
    </x:row>
    <x:row r="877" ht="42" customHeight="1">
      <x:c r="A877" s="15" t="str">
        <x:v>876</x:v>
      </x:c>
      <x:c r="B877" s="15" t="str">
        <x:v>第7段階 光の宮殿・結晶樹</x:v>
      </x:c>
      <x:c r="C877" s="15" t="str">
        <x:v>深淵・追加ストーリー</x:v>
      </x:c>
      <x:c r="D877" s="15" t="str"/>
      <x:c r="E877" s="15" t="str">
        <x:v>ABYSS_SPIRIT_TRIAL_LIGHT_PARTY_VICTORY_PHASE17</x:v>
      </x:c>
      <x:c r="F877" s="15" t="str">
        <x:v>ルーナ</x:v>
      </x:c>
      <x:c r="G877" s="15" t="str">
        <x:v>ありがとう。この光を「正しさ」の証明にはしない。誰かを照らすために使うね。</x:v>
      </x:c>
      <x:c r="H877" s="15" t="str"/>
      <x:c r="I877" s="15" t="str">
        <x:v>1/1</x:v>
      </x:c>
      <x:c r="J877" s="15" t="str">
        <x:v>abyss_spirit_trial_light_victory</x:v>
      </x:c>
      <x:c r="K877" s="15" t="str">
        <x:v>event=abyss_spirit_trial_light_victory; actions=CONV:ABYSS_SPIRIT_TRIAL_LIGHT_VICTORY -&gt; IF_ALLY -&gt; ABYSS_SPIRIT_TRIAL_COMPLETE -&gt; EVENT</x:v>
      </x:c>
      <x:c r="L877" s="15" t="str">
        <x:v>現行参照</x:v>
      </x:c>
      <x:c r="M877" s="15" t="str">
        <x:v>story.js:</x:v>
      </x:c>
      <x:c r="N877" s="28" t="str"/>
      <x:c r="O877" s="28" t="str"/>
    </x:row>
    <x:row r="878" ht="42" customHeight="1">
      <x:c r="A878" s="15" t="str">
        <x:v>877</x:v>
      </x:c>
      <x:c r="B878" s="15" t="str">
        <x:v>第7段階 光の宮殿・結晶樹</x:v>
      </x:c>
      <x:c r="C878" s="15" t="str">
        <x:v>深淵・追加ストーリー</x:v>
      </x:c>
      <x:c r="D878" s="15" t="str"/>
      <x:c r="E878" s="15" t="str">
        <x:v>ABYSS_SPIRIT_TRIAL_LIGHT_INTRO</x:v>
      </x:c>
      <x:c r="F878" s="15" t="str">
        <x:v>光の大精霊</x:v>
      </x:c>
      <x:c r="G878" s="15" t="str">
        <x:v>光は善を名乗るだけでは足りません。
影を見つめ、それでも手を伸ばせる者かを確かめます。</x:v>
      </x:c>
      <x:c r="H878" s="15" t="str"/>
      <x:c r="I878" s="15" t="str">
        <x:v>1/2</x:v>
      </x:c>
      <x:c r="J878" s="15" t="str">
        <x:v>abyss_spirit_trial_light_intro</x:v>
      </x:c>
      <x:c r="K878" s="15" t="str">
        <x:v>event=abyss_spirit_trial_light_intro; actions=CONV:ABYSS_SPIRIT_TRIAL_LIGHT_INTRO -&gt; IF_ALLY -&gt; CHOICE</x:v>
      </x:c>
      <x:c r="L878" s="15" t="str">
        <x:v>現行参照</x:v>
      </x:c>
      <x:c r="M878" s="15" t="str">
        <x:v>story.js:</x:v>
      </x:c>
      <x:c r="N878" s="28" t="str"/>
      <x:c r="O878" s="28" t="str"/>
    </x:row>
    <x:row r="879" ht="42" customHeight="1">
      <x:c r="A879" s="15" t="str">
        <x:v>878</x:v>
      </x:c>
      <x:c r="B879" s="15" t="str">
        <x:v>第7段階 光の宮殿・結晶樹</x:v>
      </x:c>
      <x:c r="C879" s="15" t="str">
        <x:v>深淵・追加ストーリー</x:v>
      </x:c>
      <x:c r="D879" s="15" t="str"/>
      <x:c r="E879" s="15" t="str">
        <x:v>ABYSS_SPIRIT_TRIAL_LIGHT_INTRO</x:v>
      </x:c>
      <x:c r="F879" s="15" t="str">
        <x:v>システム</x:v>
      </x:c>
      <x:c r="G879" s="15" t="str">
        <x:v>光のプリズムが、逃げ場のない白光を放っている。</x:v>
      </x:c>
      <x:c r="H879" s="15" t="str"/>
      <x:c r="I879" s="15" t="str">
        <x:v>2/2</x:v>
      </x:c>
      <x:c r="J879" s="15" t="str">
        <x:v>abyss_spirit_trial_light_intro</x:v>
      </x:c>
      <x:c r="K879" s="15" t="str">
        <x:v>event=abyss_spirit_trial_light_intro; actions=CONV:ABYSS_SPIRIT_TRIAL_LIGHT_INTRO -&gt; IF_ALLY -&gt; CHOICE</x:v>
      </x:c>
      <x:c r="L879" s="15" t="str">
        <x:v>現行参照</x:v>
      </x:c>
      <x:c r="M879" s="15" t="str">
        <x:v>story.js:</x:v>
      </x:c>
      <x:c r="N879" s="28" t="str"/>
      <x:c r="O879" s="28" t="str"/>
    </x:row>
    <x:row r="880" ht="42" customHeight="1">
      <x:c r="A880" s="15" t="str">
        <x:v>879</x:v>
      </x:c>
      <x:c r="B880" s="15" t="str">
        <x:v>第7段階 光の宮殿・結晶樹</x:v>
      </x:c>
      <x:c r="C880" s="15" t="str">
        <x:v>深淵・追加ストーリー</x:v>
      </x:c>
      <x:c r="D880" s="15" t="str"/>
      <x:c r="E880" s="15" t="str">
        <x:v>ABYSS_SPIRIT_TRIAL_LIGHT_RETRY</x:v>
      </x:c>
      <x:c r="F880" s="15" t="str">
        <x:v>光の大精霊</x:v>
      </x:c>
      <x:c r="G880" s="15" t="str">
        <x:v>敗北を隠して光を装う必要はありません。
弱さを知った今のあなたたちを、改めて見定めましょう。</x:v>
      </x:c>
      <x:c r="H880" s="15" t="str"/>
      <x:c r="I880" s="15" t="str">
        <x:v>1/1</x:v>
      </x:c>
      <x:c r="J880" s="15" t="str">
        <x:v>abyss_spirit_trial_light_retry</x:v>
      </x:c>
      <x:c r="K880" s="15" t="str">
        <x:v>event=abyss_spirit_trial_light_retry; actions=CONV:ABYSS_SPIRIT_TRIAL_LIGHT_RETRY -&gt; CHOICE</x:v>
      </x:c>
      <x:c r="L880" s="15" t="str">
        <x:v>現行参照</x:v>
      </x:c>
      <x:c r="M880" s="15" t="str">
        <x:v>story.js:</x:v>
      </x:c>
      <x:c r="N880" s="28" t="str"/>
      <x:c r="O880" s="28" t="str"/>
    </x:row>
    <x:row r="881" ht="42" customHeight="1">
      <x:c r="A881" s="15" t="str">
        <x:v>880</x:v>
      </x:c>
      <x:c r="B881" s="15" t="str">
        <x:v>第7段階 光の宮殿・結晶樹</x:v>
      </x:c>
      <x:c r="C881" s="15" t="str">
        <x:v>深淵・追加ストーリー</x:v>
      </x:c>
      <x:c r="D881" s="15" t="str"/>
      <x:c r="E881" s="15" t="str">
        <x:v>ABYSS_SPIRIT_TRIAL_LIGHT_VICTORY</x:v>
      </x:c>
      <x:c r="F881" s="15" t="str">
        <x:v>光の大精霊</x:v>
      </x:c>
      <x:c r="G881" s="15" t="str">
        <x:v>影を切り捨てず、互いを照らして進みましたね。
その選択を認め、光の加護を授けます。</x:v>
      </x:c>
      <x:c r="H881" s="15" t="str"/>
      <x:c r="I881" s="15" t="str">
        <x:v>1/1</x:v>
      </x:c>
      <x:c r="J881" s="15" t="str">
        <x:v>abyss_spirit_trial_light_victory</x:v>
      </x:c>
      <x:c r="K881" s="15" t="str">
        <x:v>event=abyss_spirit_trial_light_victory; actions=CONV:ABYSS_SPIRIT_TRIAL_LIGHT_VICTORY -&gt; IF_ALLY -&gt; ABYSS_SPIRIT_TRIAL_COMPLETE -&gt; EVENT</x:v>
      </x:c>
      <x:c r="L881" s="15" t="str">
        <x:v>現行参照</x:v>
      </x:c>
      <x:c r="M881" s="15" t="str">
        <x:v>story.js:</x:v>
      </x:c>
      <x:c r="N881" s="28" t="str"/>
      <x:c r="O881" s="28" t="str"/>
    </x:row>
    <x:row r="882" ht="42" customHeight="1">
      <x:c r="A882" s="15" t="str">
        <x:v>881</x:v>
      </x:c>
      <x:c r="B882" s="15" t="str">
        <x:v>第7段階 光の宮殿・結晶樹</x:v>
      </x:c>
      <x:c r="C882" s="15" t="str">
        <x:v>メイン・イベント</x:v>
      </x:c>
      <x:c r="D882" s="15" t="str">
        <x:v>結晶樹の秘跡 FMAP000073-00</x:v>
      </x:c>
      <x:c r="E882" s="15" t="str">
        <x:v>CRYSTAL_TREE_MINERVA_MEETING</x:v>
      </x:c>
      <x:c r="F882" s="15" t="str">
        <x:v>ミネルバ</x:v>
      </x:c>
      <x:c r="G882" s="15" t="str">
        <x:v>……来た。ソフィア、やっぱり人を寄越したんだ。</x:v>
      </x:c>
      <x:c r="H882" s="15" t="str">
        <x:v>206</x:v>
      </x:c>
      <x:c r="I882" s="15" t="str">
        <x:v>1/5</x:v>
      </x:c>
      <x:c r="J882" s="15" t="str">
        <x:v>crystal_tree_minerva_meeting</x:v>
      </x:c>
      <x:c r="K882" s="15" t="str">
        <x:v>event=crystal_tree_minerva_meeting; actions=IF_FLAG; 結晶樹の秘跡 FMAP000073-00 / ミネルバと話す</x:v>
      </x:c>
      <x:c r="L882" s="15" t="str">
        <x:v>現行参照</x:v>
      </x:c>
      <x:c r="M882" s="15" t="str">
        <x:v>story.js:3176</x:v>
      </x:c>
      <x:c r="N882" s="28" t="str"/>
      <x:c r="O882" s="28" t="str"/>
    </x:row>
    <x:row r="883" ht="42" customHeight="1">
      <x:c r="A883" s="15" t="str">
        <x:v>882</x:v>
      </x:c>
      <x:c r="B883" s="15" t="str">
        <x:v>第7段階 光の宮殿・結晶樹</x:v>
      </x:c>
      <x:c r="C883" s="15" t="str">
        <x:v>メイン・イベント</x:v>
      </x:c>
      <x:c r="D883" s="15" t="str">
        <x:v>結晶樹の秘跡 FMAP000073-00</x:v>
      </x:c>
      <x:c r="E883" s="15" t="str">
        <x:v>CRYSTAL_TREE_MINERVA_MEETING</x:v>
      </x:c>
      <x:c r="F883" s="15" t="str">
        <x:v>ケイト</x:v>
      </x:c>
      <x:c r="G883" s="15" t="str">
        <x:v>あなたがミネルバさん？　レオンさんと、ルーナさんを診てほしいんです。</x:v>
      </x:c>
      <x:c r="H883" s="15" t="str">
        <x:v>104</x:v>
      </x:c>
      <x:c r="I883" s="15" t="str">
        <x:v>2/5</x:v>
      </x:c>
      <x:c r="J883" s="15" t="str">
        <x:v>crystal_tree_minerva_meeting</x:v>
      </x:c>
      <x:c r="K883" s="15" t="str">
        <x:v>event=crystal_tree_minerva_meeting; actions=IF_FLAG; 結晶樹の秘跡 FMAP000073-00 / ミネルバと話す</x:v>
      </x:c>
      <x:c r="L883" s="15" t="str">
        <x:v>現行参照</x:v>
      </x:c>
      <x:c r="M883" s="15" t="str">
        <x:v>story.js:3176</x:v>
      </x:c>
      <x:c r="N883" s="28" t="str"/>
      <x:c r="O883" s="28" t="str"/>
    </x:row>
    <x:row r="884" ht="42" customHeight="1">
      <x:c r="A884" s="15" t="str">
        <x:v>883</x:v>
      </x:c>
      <x:c r="B884" s="15" t="str">
        <x:v>第7段階 光の宮殿・結晶樹</x:v>
      </x:c>
      <x:c r="C884" s="15" t="str">
        <x:v>メイン・イベント</x:v>
      </x:c>
      <x:c r="D884" s="15" t="str">
        <x:v>結晶樹の秘跡 FMAP000073-00</x:v>
      </x:c>
      <x:c r="E884" s="15" t="str">
        <x:v>CRYSTAL_TREE_MINERVA_MEETING</x:v>
      </x:c>
      <x:c r="F884" s="15" t="str">
        <x:v>ミネルバ</x:v>
      </x:c>
      <x:c r="G884" s="15" t="str">
        <x:v>先にルーナ。脈が樹の根と喧嘩してる。そこに座って。</x:v>
      </x:c>
      <x:c r="H884" s="15" t="str">
        <x:v>206</x:v>
      </x:c>
      <x:c r="I884" s="15" t="str">
        <x:v>3/5</x:v>
      </x:c>
      <x:c r="J884" s="15" t="str">
        <x:v>crystal_tree_minerva_meeting</x:v>
      </x:c>
      <x:c r="K884" s="15" t="str">
        <x:v>event=crystal_tree_minerva_meeting; actions=IF_FLAG; 結晶樹の秘跡 FMAP000073-00 / ミネルバと話す</x:v>
      </x:c>
      <x:c r="L884" s="15" t="str">
        <x:v>現行参照</x:v>
      </x:c>
      <x:c r="M884" s="15" t="str">
        <x:v>story.js:3176</x:v>
      </x:c>
      <x:c r="N884" s="28" t="str"/>
      <x:c r="O884" s="28" t="str"/>
    </x:row>
    <x:row r="885" ht="42" customHeight="1">
      <x:c r="A885" s="15" t="str">
        <x:v>884</x:v>
      </x:c>
      <x:c r="B885" s="15" t="str">
        <x:v>第7段階 光の宮殿・結晶樹</x:v>
      </x:c>
      <x:c r="C885" s="15" t="str">
        <x:v>メイン・イベント</x:v>
      </x:c>
      <x:c r="D885" s="15" t="str">
        <x:v>結晶樹の秘跡 FMAP000073-00</x:v>
      </x:c>
      <x:c r="E885" s="15" t="str">
        <x:v>CRYSTAL_TREE_MINERVA_MEETING</x:v>
      </x:c>
      <x:c r="F885" s="15" t="str">
        <x:v>ルーナ</x:v>
      </x:c>
      <x:c r="G885" s="15" t="str">
        <x:v>……はい。</x:v>
      </x:c>
      <x:c r="H885" s="15" t="str">
        <x:v>401</x:v>
      </x:c>
      <x:c r="I885" s="15" t="str">
        <x:v>4/5</x:v>
      </x:c>
      <x:c r="J885" s="15" t="str">
        <x:v>crystal_tree_minerva_meeting</x:v>
      </x:c>
      <x:c r="K885" s="15" t="str">
        <x:v>event=crystal_tree_minerva_meeting; actions=IF_FLAG; 結晶樹の秘跡 FMAP000073-00 / ミネルバと話す</x:v>
      </x:c>
      <x:c r="L885" s="15" t="str">
        <x:v>現行参照</x:v>
      </x:c>
      <x:c r="M885" s="15" t="str">
        <x:v>story.js:3176</x:v>
      </x:c>
      <x:c r="N885" s="28" t="str"/>
      <x:c r="O885" s="28" t="str"/>
    </x:row>
    <x:row r="886" ht="42" customHeight="1">
      <x:c r="A886" s="15" t="str">
        <x:v>885</x:v>
      </x:c>
      <x:c r="B886" s="15" t="str">
        <x:v>第7段階 光の宮殿・結晶樹</x:v>
      </x:c>
      <x:c r="C886" s="15" t="str">
        <x:v>メイン・イベント</x:v>
      </x:c>
      <x:c r="D886" s="15" t="str">
        <x:v>結晶樹の秘跡 FMAP000073-00</x:v>
      </x:c>
      <x:c r="E886" s="15" t="str">
        <x:v>CRYSTAL_TREE_MINERVA_MEETING</x:v>
      </x:c>
      <x:c r="F886" s="15" t="str">
        <x:v>ミネルバ</x:v>
      </x:c>
      <x:c r="G886" s="15" t="str">
        <x:v>歩けるなら、自分で歩いて。根元まで行くよ。</x:v>
      </x:c>
      <x:c r="H886" s="15" t="str">
        <x:v>206</x:v>
      </x:c>
      <x:c r="I886" s="15" t="str">
        <x:v>5/5</x:v>
      </x:c>
      <x:c r="J886" s="15" t="str">
        <x:v>crystal_tree_minerva_meeting</x:v>
      </x:c>
      <x:c r="K886" s="15" t="str">
        <x:v>event=crystal_tree_minerva_meeting; actions=IF_FLAG; 結晶樹の秘跡 FMAP000073-00 / ミネルバと話す</x:v>
      </x:c>
      <x:c r="L886" s="15" t="str">
        <x:v>現行参照</x:v>
      </x:c>
      <x:c r="M886" s="15" t="str">
        <x:v>story.js:3176</x:v>
      </x:c>
      <x:c r="N886" s="28" t="str"/>
      <x:c r="O886" s="28" t="str"/>
    </x:row>
    <x:row r="887" ht="42" customHeight="1">
      <x:c r="A887" s="15" t="str">
        <x:v>886</x:v>
      </x:c>
      <x:c r="B887" s="15" t="str">
        <x:v>第7段階 光の宮殿・結晶樹</x:v>
      </x:c>
      <x:c r="C887" s="15" t="str">
        <x:v>メイン・イベント</x:v>
      </x:c>
      <x:c r="D887" s="15" t="str">
        <x:v>結晶樹の秘跡 FMAP000073-00</x:v>
      </x:c>
      <x:c r="E887" s="15" t="str">
        <x:v>CRYSTAL_TREE_ROOT_RITUAL</x:v>
      </x:c>
      <x:c r="F887" s="15" t="str">
        <x:v>ミネルバ</x:v>
      </x:c>
      <x:c r="G887" s="15" t="str">
        <x:v>レオンをそこへ。ルーナは私の手を離さないで。</x:v>
      </x:c>
      <x:c r="H887" s="15" t="str">
        <x:v>206</x:v>
      </x:c>
      <x:c r="I887" s="15" t="str">
        <x:v>1/5</x:v>
      </x:c>
      <x:c r="J887" s="15" t="str">
        <x:v>crystal_tree_root_ritual</x:v>
      </x:c>
      <x:c r="K887" s="15" t="str">
        <x:v>event=crystal_tree_root_ritual; actions=FLAG(key=crystalTreeRootRitualStarted) -&gt; FLAG(key=crystalTreeDefenseStarted) -&gt; WORLD_STATE(value=4,key=crystalTreeState) -&gt; SUB(value=10) -&gt; CONV:CRYSTAL_TREE_ROOT_RITUAL -&gt; BOSS(value=[652, 755, 652]); 結晶樹の秘跡 FMAP000073-00 / ミネルバに声をかける</x:v>
      </x:c>
      <x:c r="L887" s="15" t="str">
        <x:v>現行参照</x:v>
      </x:c>
      <x:c r="M887" s="15" t="str">
        <x:v>story.js:3183</x:v>
      </x:c>
      <x:c r="N887" s="28" t="str"/>
      <x:c r="O887" s="28" t="str"/>
    </x:row>
    <x:row r="888" ht="42" customHeight="1">
      <x:c r="A888" s="15" t="str">
        <x:v>887</x:v>
      </x:c>
      <x:c r="B888" s="15" t="str">
        <x:v>第7段階 光の宮殿・結晶樹</x:v>
      </x:c>
      <x:c r="C888" s="15" t="str">
        <x:v>メイン・イベント</x:v>
      </x:c>
      <x:c r="D888" s="15" t="str">
        <x:v>結晶樹の秘跡 FMAP000073-00</x:v>
      </x:c>
      <x:c r="E888" s="15" t="str">
        <x:v>CRYSTAL_TREE_ROOT_RITUAL</x:v>
      </x:c>
      <x:c r="F888" s="15" t="str">
        <x:v>システム</x:v>
      </x:c>
      <x:c r="G888" s="15" t="str">
        <x:v>根の奥で、何かが軋む。少し遅れて、複数の足音が近づいてきた。</x:v>
      </x:c>
      <x:c r="H888" s="15" t="str"/>
      <x:c r="I888" s="15" t="str">
        <x:v>2/5</x:v>
      </x:c>
      <x:c r="J888" s="15" t="str">
        <x:v>crystal_tree_root_ritual</x:v>
      </x:c>
      <x:c r="K888" s="15" t="str">
        <x:v>event=crystal_tree_root_ritual; actions=FLAG(key=crystalTreeRootRitualStarted) -&gt; FLAG(key=crystalTreeDefenseStarted) -&gt; WORLD_STATE(value=4,key=crystalTreeState) -&gt; SUB(value=10) -&gt; CONV:CRYSTAL_TREE_ROOT_RITUAL -&gt; BOSS(value=[652, 755, 652]); 結晶樹の秘跡 FMAP000073-00 / ミネルバに声をかける</x:v>
      </x:c>
      <x:c r="L888" s="15" t="str">
        <x:v>現行参照</x:v>
      </x:c>
      <x:c r="M888" s="15" t="str">
        <x:v>story.js:3183</x:v>
      </x:c>
      <x:c r="N888" s="28" t="str"/>
      <x:c r="O888" s="28" t="str"/>
    </x:row>
    <x:row r="889" ht="42" customHeight="1">
      <x:c r="A889" s="15" t="str">
        <x:v>888</x:v>
      </x:c>
      <x:c r="B889" s="15" t="str">
        <x:v>第7段階 光の宮殿・結晶樹</x:v>
      </x:c>
      <x:c r="C889" s="15" t="str">
        <x:v>メイン・イベント</x:v>
      </x:c>
      <x:c r="D889" s="15" t="str">
        <x:v>結晶樹の秘跡 FMAP000073-00</x:v>
      </x:c>
      <x:c r="E889" s="15" t="str">
        <x:v>CRYSTAL_TREE_ROOT_RITUAL</x:v>
      </x:c>
      <x:c r="F889" s="15" t="str">
        <x:v>魔人兵長</x:v>
      </x:c>
      <x:c r="G889" s="15" t="str">
        <x:v>聖女を渡せ。教団にも、お前たちにも預けられん。</x:v>
      </x:c>
      <x:c r="H889" s="15" t="str"/>
      <x:c r="I889" s="15" t="str">
        <x:v>3/5</x:v>
      </x:c>
      <x:c r="J889" s="15" t="str">
        <x:v>crystal_tree_root_ritual</x:v>
      </x:c>
      <x:c r="K889" s="15" t="str">
        <x:v>event=crystal_tree_root_ritual; actions=FLAG(key=crystalTreeRootRitualStarted) -&gt; FLAG(key=crystalTreeDefenseStarted) -&gt; WORLD_STATE(value=4,key=crystalTreeState) -&gt; SUB(value=10) -&gt; CONV:CRYSTAL_TREE_ROOT_RITUAL -&gt; BOSS(value=[652, 755, 652]); 結晶樹の秘跡 FMAP000073-00 / ミネルバに声をかける</x:v>
      </x:c>
      <x:c r="L889" s="15" t="str">
        <x:v>現行参照</x:v>
      </x:c>
      <x:c r="M889" s="15" t="str">
        <x:v>story.js:3183</x:v>
      </x:c>
      <x:c r="N889" s="28" t="str"/>
      <x:c r="O889" s="28" t="str"/>
    </x:row>
    <x:row r="890" ht="42" customHeight="1">
      <x:c r="A890" s="15" t="str">
        <x:v>889</x:v>
      </x:c>
      <x:c r="B890" s="15" t="str">
        <x:v>第7段階 光の宮殿・結晶樹</x:v>
      </x:c>
      <x:c r="C890" s="15" t="str">
        <x:v>メイン・イベント</x:v>
      </x:c>
      <x:c r="D890" s="15" t="str">
        <x:v>結晶樹の秘跡 FMAP000073-00</x:v>
      </x:c>
      <x:c r="E890" s="15" t="str">
        <x:v>CRYSTAL_TREE_ROOT_RITUAL</x:v>
      </x:c>
      <x:c r="F890" s="15" t="str">
        <x:v>シャオ</x:v>
      </x:c>
      <x:c r="G890" s="15" t="str">
        <x:v>またそれか。理由も言わずに連れていけると思うな。</x:v>
      </x:c>
      <x:c r="H890" s="15" t="str">
        <x:v>105</x:v>
      </x:c>
      <x:c r="I890" s="15" t="str">
        <x:v>4/5</x:v>
      </x:c>
      <x:c r="J890" s="15" t="str">
        <x:v>crystal_tree_root_ritual</x:v>
      </x:c>
      <x:c r="K890" s="15" t="str">
        <x:v>event=crystal_tree_root_ritual; actions=FLAG(key=crystalTreeRootRitualStarted) -&gt; FLAG(key=crystalTreeDefenseStarted) -&gt; WORLD_STATE(value=4,key=crystalTreeState) -&gt; SUB(value=10) -&gt; CONV:CRYSTAL_TREE_ROOT_RITUAL -&gt; BOSS(value=[652, 755, 652]); 結晶樹の秘跡 FMAP000073-00 / ミネルバに声をかける</x:v>
      </x:c>
      <x:c r="L890" s="15" t="str">
        <x:v>現行参照</x:v>
      </x:c>
      <x:c r="M890" s="15" t="str">
        <x:v>story.js:3183</x:v>
      </x:c>
      <x:c r="N890" s="28" t="str"/>
      <x:c r="O890" s="28" t="str"/>
    </x:row>
    <x:row r="891" ht="42" customHeight="1">
      <x:c r="A891" s="15" t="str">
        <x:v>890</x:v>
      </x:c>
      <x:c r="B891" s="15" t="str">
        <x:v>第7段階 光の宮殿・結晶樹</x:v>
      </x:c>
      <x:c r="C891" s="15" t="str">
        <x:v>メイン・イベント</x:v>
      </x:c>
      <x:c r="D891" s="15" t="str">
        <x:v>結晶樹の秘跡 FMAP000073-00</x:v>
      </x:c>
      <x:c r="E891" s="15" t="str">
        <x:v>CRYSTAL_TREE_ROOT_RITUAL</x:v>
      </x:c>
      <x:c r="F891" s="15" t="str">
        <x:v>魔人兵長</x:v>
      </x:c>
      <x:c r="G891" s="15" t="str">
        <x:v>光をここまで穢した者が、我らだと本気で思っているのか。</x:v>
      </x:c>
      <x:c r="H891" s="15" t="str"/>
      <x:c r="I891" s="15" t="str">
        <x:v>5/5</x:v>
      </x:c>
      <x:c r="J891" s="15" t="str">
        <x:v>crystal_tree_root_ritual</x:v>
      </x:c>
      <x:c r="K891" s="15" t="str">
        <x:v>event=crystal_tree_root_ritual; actions=FLAG(key=crystalTreeRootRitualStarted) -&gt; FLAG(key=crystalTreeDefenseStarted) -&gt; WORLD_STATE(value=4,key=crystalTreeState) -&gt; SUB(value=10) -&gt; CONV:CRYSTAL_TREE_ROOT_RITUAL -&gt; BOSS(value=[652, 755, 652]); 結晶樹の秘跡 FMAP000073-00 / ミネルバに声をかける</x:v>
      </x:c>
      <x:c r="L891" s="15" t="str">
        <x:v>現行参照</x:v>
      </x:c>
      <x:c r="M891" s="15" t="str">
        <x:v>story.js:3183</x:v>
      </x:c>
      <x:c r="N891" s="28" t="str"/>
      <x:c r="O891" s="28" t="str"/>
    </x:row>
    <x:row r="892" ht="42" customHeight="1">
      <x:c r="A892" s="15" t="str">
        <x:v>891</x:v>
      </x:c>
      <x:c r="B892" s="15" t="str">
        <x:v>第7段階 光の宮殿・結晶樹</x:v>
      </x:c>
      <x:c r="C892" s="15" t="str">
        <x:v>メイン・イベント</x:v>
      </x:c>
      <x:c r="D892" s="15" t="str">
        <x:v>結晶樹の秘跡 FMAP000073-00</x:v>
      </x:c>
      <x:c r="E892" s="15" t="str">
        <x:v>CRYSTAL_TREE_POST_CLEAR_CHECKPOINT</x:v>
      </x:c>
      <x:c r="F892" s="15" t="str">
        <x:v>ミネルバ</x:v>
      </x:c>
      <x:c r="G892" s="15" t="str">
        <x:v>まだ根の中に残ってるものがある。……少し、考えさせて。</x:v>
      </x:c>
      <x:c r="H892" s="15" t="str">
        <x:v>206</x:v>
      </x:c>
      <x:c r="I892" s="15" t="str">
        <x:v>1/1</x:v>
      </x:c>
      <x:c r="J892" s="15" t="str">
        <x:v>crystal_tree_post_clear_checkpoint</x:v>
      </x:c>
      <x:c r="K892" s="15" t="str">
        <x:v>event=crystal_tree_post_clear_checkpoint; actions=IF_FLAG; 結晶樹の秘跡 FMAP000073-00 / ミネルバと話す</x:v>
      </x:c>
      <x:c r="L892" s="15" t="str">
        <x:v>現行参照</x:v>
      </x:c>
      <x:c r="M892" s="15" t="str">
        <x:v>story.js:3200</x:v>
      </x:c>
      <x:c r="N892" s="28" t="str"/>
      <x:c r="O892" s="28" t="str"/>
    </x:row>
    <x:row r="893" ht="42" customHeight="1">
      <x:c r="A893" s="15" t="str">
        <x:v>892</x:v>
      </x:c>
      <x:c r="B893" s="15" t="str">
        <x:v>第7段階 光の宮殿・結晶樹</x:v>
      </x:c>
      <x:c r="C893" s="15" t="str">
        <x:v>メイン・イベント</x:v>
      </x:c>
      <x:c r="D893" s="15" t="str">
        <x:v>結晶樹の秘跡 FMAP000073-00</x:v>
      </x:c>
      <x:c r="E893" s="15" t="str">
        <x:v>CRYSTAL_TREE_SIX_ELEMENT_RITUAL</x:v>
      </x:c>
      <x:c r="F893" s="15" t="str">
        <x:v>ミネルバ</x:v>
      </x:c>
      <x:c r="G893" s="15" t="str">
        <x:v>あ、ちょうどいい。半分が八割くらいになった。</x:v>
      </x:c>
      <x:c r="H893" s="15" t="str">
        <x:v>206</x:v>
      </x:c>
      <x:c r="I893" s="15" t="str">
        <x:v>1/145</x:v>
      </x:c>
      <x:c r="J893" s="15" t="str">
        <x:v>crystal_tree_post_clear_checkpoint</x:v>
      </x:c>
      <x:c r="K893" s="15" t="str">
        <x:v>event=crystal_tree_post_clear_checkpoint; actions=IF_FLAG; 結晶樹の秘跡 FMAP000073-00 / ミネルバと話す</x:v>
      </x:c>
      <x:c r="L893" s="15" t="str">
        <x:v>現行参照</x:v>
      </x:c>
      <x:c r="M893" s="15" t="str">
        <x:v>story.js:3203</x:v>
      </x:c>
      <x:c r="N893" s="28" t="str"/>
      <x:c r="O893" s="28" t="str"/>
    </x:row>
    <x:row r="894" ht="42" customHeight="1">
      <x:c r="A894" s="15" t="str">
        <x:v>893</x:v>
      </x:c>
      <x:c r="B894" s="15" t="str">
        <x:v>第7段階 光の宮殿・結晶樹</x:v>
      </x:c>
      <x:c r="C894" s="15" t="str">
        <x:v>メイン・イベント</x:v>
      </x:c>
      <x:c r="D894" s="15" t="str">
        <x:v>結晶樹の秘跡 FMAP000073-00</x:v>
      </x:c>
      <x:c r="E894" s="15" t="str">
        <x:v>CRYSTAL_TREE_SIX_ELEMENT_RITUAL</x:v>
      </x:c>
      <x:c r="F894" s="15" t="str">
        <x:v>シャオ</x:v>
      </x:c>
      <x:c r="G894" s="15" t="str">
        <x:v>残り二割は？</x:v>
      </x:c>
      <x:c r="H894" s="15" t="str">
        <x:v>105</x:v>
      </x:c>
      <x:c r="I894" s="15" t="str">
        <x:v>2/145</x:v>
      </x:c>
      <x:c r="J894" s="15" t="str">
        <x:v>crystal_tree_post_clear_checkpoint</x:v>
      </x:c>
      <x:c r="K894" s="15" t="str">
        <x:v>event=crystal_tree_post_clear_checkpoint; actions=IF_FLAG; 結晶樹の秘跡 FMAP000073-00 / ミネルバと話す</x:v>
      </x:c>
      <x:c r="L894" s="15" t="str">
        <x:v>現行参照</x:v>
      </x:c>
      <x:c r="M894" s="15" t="str">
        <x:v>story.js:3203</x:v>
      </x:c>
      <x:c r="N894" s="28" t="str"/>
      <x:c r="O894" s="28" t="str"/>
    </x:row>
    <x:row r="895" ht="42" customHeight="1">
      <x:c r="A895" s="15" t="str">
        <x:v>894</x:v>
      </x:c>
      <x:c r="B895" s="15" t="str">
        <x:v>第7段階 光の宮殿・結晶樹</x:v>
      </x:c>
      <x:c r="C895" s="15" t="str">
        <x:v>メイン・イベント</x:v>
      </x:c>
      <x:c r="D895" s="15" t="str">
        <x:v>結晶樹の秘跡 FMAP000073-00</x:v>
      </x:c>
      <x:c r="E895" s="15" t="str">
        <x:v>CRYSTAL_TREE_SIX_ELEMENT_RITUAL</x:v>
      </x:c>
      <x:c r="F895" s="15" t="str">
        <x:v>ミネルバ</x:v>
      </x:c>
      <x:c r="G895" s="15" t="str">
        <x:v>これから試す。</x:v>
      </x:c>
      <x:c r="H895" s="15" t="str">
        <x:v>206</x:v>
      </x:c>
      <x:c r="I895" s="15" t="str">
        <x:v>3/145</x:v>
      </x:c>
      <x:c r="J895" s="15" t="str">
        <x:v>crystal_tree_post_clear_checkpoint</x:v>
      </x:c>
      <x:c r="K895" s="15" t="str">
        <x:v>event=crystal_tree_post_clear_checkpoint; actions=IF_FLAG; 結晶樹の秘跡 FMAP000073-00 / ミネルバと話す</x:v>
      </x:c>
      <x:c r="L895" s="15" t="str">
        <x:v>現行参照</x:v>
      </x:c>
      <x:c r="M895" s="15" t="str">
        <x:v>story.js:3203</x:v>
      </x:c>
      <x:c r="N895" s="28" t="str"/>
      <x:c r="O895" s="28" t="str"/>
    </x:row>
    <x:row r="896" ht="42" customHeight="1">
      <x:c r="A896" s="15" t="str">
        <x:v>895</x:v>
      </x:c>
      <x:c r="B896" s="15" t="str">
        <x:v>第7段階 光の宮殿・結晶樹</x:v>
      </x:c>
      <x:c r="C896" s="15" t="str">
        <x:v>メイン・イベント</x:v>
      </x:c>
      <x:c r="D896" s="15" t="str">
        <x:v>結晶樹の秘跡 FMAP000073-00</x:v>
      </x:c>
      <x:c r="E896" s="15" t="str">
        <x:v>CRYSTAL_TREE_SIX_ELEMENT_RITUAL</x:v>
      </x:c>
      <x:c r="F896" s="15" t="str">
        <x:v>シャオ</x:v>
      </x:c>
      <x:c r="G896" s="15" t="str">
        <x:v>試すのか……。</x:v>
      </x:c>
      <x:c r="H896" s="15" t="str">
        <x:v>105</x:v>
      </x:c>
      <x:c r="I896" s="15" t="str">
        <x:v>4/145</x:v>
      </x:c>
      <x:c r="J896" s="15" t="str">
        <x:v>crystal_tree_post_clear_checkpoint</x:v>
      </x:c>
      <x:c r="K896" s="15" t="str">
        <x:v>event=crystal_tree_post_clear_checkpoint; actions=IF_FLAG; 結晶樹の秘跡 FMAP000073-00 / ミネルバと話す</x:v>
      </x:c>
      <x:c r="L896" s="15" t="str">
        <x:v>現行参照</x:v>
      </x:c>
      <x:c r="M896" s="15" t="str">
        <x:v>story.js:3203</x:v>
      </x:c>
      <x:c r="N896" s="28" t="str"/>
      <x:c r="O896" s="28" t="str"/>
    </x:row>
    <x:row r="897" ht="42" customHeight="1">
      <x:c r="A897" s="15" t="str">
        <x:v>896</x:v>
      </x:c>
      <x:c r="B897" s="15" t="str">
        <x:v>第7段階 光の宮殿・結晶樹</x:v>
      </x:c>
      <x:c r="C897" s="15" t="str">
        <x:v>メイン・イベント</x:v>
      </x:c>
      <x:c r="D897" s="15" t="str">
        <x:v>結晶樹の秘跡 FMAP000073-00</x:v>
      </x:c>
      <x:c r="E897" s="15" t="str">
        <x:v>CRYSTAL_TREE_SIX_ELEMENT_RITUAL</x:v>
      </x:c>
      <x:c r="F897" s="15" t="str">
        <x:v>アルス</x:v>
      </x:c>
      <x:c r="G897" s="15" t="str">
        <x:v>その前に教えてくれ。どうして、ここなら二人を治せると思った？</x:v>
      </x:c>
      <x:c r="H897" s="15" t="str">
        <x:v>301</x:v>
      </x:c>
      <x:c r="I897" s="15" t="str">
        <x:v>5/145</x:v>
      </x:c>
      <x:c r="J897" s="15" t="str">
        <x:v>crystal_tree_post_clear_checkpoint</x:v>
      </x:c>
      <x:c r="K897" s="15" t="str">
        <x:v>event=crystal_tree_post_clear_checkpoint; actions=IF_FLAG; 結晶樹の秘跡 FMAP000073-00 / ミネルバと話す</x:v>
      </x:c>
      <x:c r="L897" s="15" t="str">
        <x:v>現行参照</x:v>
      </x:c>
      <x:c r="M897" s="15" t="str">
        <x:v>story.js:3203</x:v>
      </x:c>
      <x:c r="N897" s="28" t="str"/>
      <x:c r="O897" s="28" t="str"/>
    </x:row>
    <x:row r="898" ht="42" customHeight="1">
      <x:c r="A898" s="15" t="str">
        <x:v>897</x:v>
      </x:c>
      <x:c r="B898" s="15" t="str">
        <x:v>第7段階 光の宮殿・結晶樹</x:v>
      </x:c>
      <x:c r="C898" s="15" t="str">
        <x:v>メイン・イベント</x:v>
      </x:c>
      <x:c r="D898" s="15" t="str">
        <x:v>結晶樹の秘跡 FMAP000073-00</x:v>
      </x:c>
      <x:c r="E898" s="15" t="str">
        <x:v>CRYSTAL_TREE_SIX_ELEMENT_RITUAL</x:v>
      </x:c>
      <x:c r="F898" s="15" t="str">
        <x:v>ミネルバ</x:v>
      </x:c>
      <x:c r="G898" s="15" t="str">
        <x:v>レイラ。</x:v>
      </x:c>
      <x:c r="H898" s="15" t="str">
        <x:v>206</x:v>
      </x:c>
      <x:c r="I898" s="15" t="str">
        <x:v>6/145</x:v>
      </x:c>
      <x:c r="J898" s="15" t="str">
        <x:v>crystal_tree_post_clear_checkpoint</x:v>
      </x:c>
      <x:c r="K898" s="15" t="str">
        <x:v>event=crystal_tree_post_clear_checkpoint; actions=IF_FLAG; 結晶樹の秘跡 FMAP000073-00 / ミネルバと話す</x:v>
      </x:c>
      <x:c r="L898" s="15" t="str">
        <x:v>現行参照</x:v>
      </x:c>
      <x:c r="M898" s="15" t="str">
        <x:v>story.js:3203</x:v>
      </x:c>
      <x:c r="N898" s="28" t="str"/>
      <x:c r="O898" s="28" t="str"/>
    </x:row>
    <x:row r="899" ht="42" customHeight="1">
      <x:c r="A899" s="15" t="str">
        <x:v>898</x:v>
      </x:c>
      <x:c r="B899" s="15" t="str">
        <x:v>第7段階 光の宮殿・結晶樹</x:v>
      </x:c>
      <x:c r="C899" s="15" t="str">
        <x:v>メイン・イベント</x:v>
      </x:c>
      <x:c r="D899" s="15" t="str">
        <x:v>結晶樹の秘跡 FMAP000073-00</x:v>
      </x:c>
      <x:c r="E899" s="15" t="str">
        <x:v>CRYSTAL_TREE_SIX_ELEMENT_RITUAL</x:v>
      </x:c>
      <x:c r="F899" s="15" t="str">
        <x:v>アルス</x:v>
      </x:c>
      <x:c r="G899" s="15" t="str">
        <x:v>レイラ？</x:v>
      </x:c>
      <x:c r="H899" s="15" t="str">
        <x:v>301</x:v>
      </x:c>
      <x:c r="I899" s="15" t="str">
        <x:v>7/145</x:v>
      </x:c>
      <x:c r="J899" s="15" t="str">
        <x:v>crystal_tree_post_clear_checkpoint</x:v>
      </x:c>
      <x:c r="K899" s="15" t="str">
        <x:v>event=crystal_tree_post_clear_checkpoint; actions=IF_FLAG; 結晶樹の秘跡 FMAP000073-00 / ミネルバと話す</x:v>
      </x:c>
      <x:c r="L899" s="15" t="str">
        <x:v>現行参照</x:v>
      </x:c>
      <x:c r="M899" s="15" t="str">
        <x:v>story.js:3203</x:v>
      </x:c>
      <x:c r="N899" s="28" t="str"/>
      <x:c r="O899" s="28" t="str"/>
    </x:row>
    <x:row r="900" ht="42" customHeight="1">
      <x:c r="A900" s="15" t="str">
        <x:v>899</x:v>
      </x:c>
      <x:c r="B900" s="15" t="str">
        <x:v>第7段階 光の宮殿・結晶樹</x:v>
      </x:c>
      <x:c r="C900" s="15" t="str">
        <x:v>メイン・イベント</x:v>
      </x:c>
      <x:c r="D900" s="15" t="str">
        <x:v>結晶樹の秘跡 FMAP000073-00</x:v>
      </x:c>
      <x:c r="E900" s="15" t="str">
        <x:v>CRYSTAL_TREE_SIX_ELEMENT_RITUAL</x:v>
      </x:c>
      <x:c r="F900" s="15" t="str">
        <x:v>ケイト</x:v>
      </x:c>
      <x:c r="G900" s="15" t="str">
        <x:v>……結晶樹の葉で、レイラさんは回復した。</x:v>
      </x:c>
      <x:c r="H900" s="15" t="str">
        <x:v>104</x:v>
      </x:c>
      <x:c r="I900" s="15" t="str">
        <x:v>8/145</x:v>
      </x:c>
      <x:c r="J900" s="15" t="str">
        <x:v>crystal_tree_post_clear_checkpoint</x:v>
      </x:c>
      <x:c r="K900" s="15" t="str">
        <x:v>event=crystal_tree_post_clear_checkpoint; actions=IF_FLAG; 結晶樹の秘跡 FMAP000073-00 / ミネルバと話す</x:v>
      </x:c>
      <x:c r="L900" s="15" t="str">
        <x:v>現行参照</x:v>
      </x:c>
      <x:c r="M900" s="15" t="str">
        <x:v>story.js:3203</x:v>
      </x:c>
      <x:c r="N900" s="28" t="str"/>
      <x:c r="O900" s="28" t="str"/>
    </x:row>
    <x:row r="901" ht="42" customHeight="1">
      <x:c r="A901" s="15" t="str">
        <x:v>900</x:v>
      </x:c>
      <x:c r="B901" s="15" t="str">
        <x:v>第7段階 光の宮殿・結晶樹</x:v>
      </x:c>
      <x:c r="C901" s="15" t="str">
        <x:v>メイン・イベント</x:v>
      </x:c>
      <x:c r="D901" s="15" t="str">
        <x:v>結晶樹の秘跡 FMAP000073-00</x:v>
      </x:c>
      <x:c r="E901" s="15" t="str">
        <x:v>CRYSTAL_TREE_SIX_ELEMENT_RITUAL</x:v>
      </x:c>
      <x:c r="F901" s="15" t="str">
        <x:v>ミネルバ</x:v>
      </x:c>
      <x:c r="G901" s="15" t="str">
        <x:v>そう。レオンには足りなかった。でも、効かなかったわけじゃない。</x:v>
      </x:c>
      <x:c r="H901" s="15" t="str">
        <x:v>206</x:v>
      </x:c>
      <x:c r="I901" s="15" t="str">
        <x:v>9/145</x:v>
      </x:c>
      <x:c r="J901" s="15" t="str">
        <x:v>crystal_tree_post_clear_checkpoint</x:v>
      </x:c>
      <x:c r="K901" s="15" t="str">
        <x:v>event=crystal_tree_post_clear_checkpoint; actions=IF_FLAG; 結晶樹の秘跡 FMAP000073-00 / ミネルバと話す</x:v>
      </x:c>
      <x:c r="L901" s="15" t="str">
        <x:v>現行参照</x:v>
      </x:c>
      <x:c r="M901" s="15" t="str">
        <x:v>story.js:3203</x:v>
      </x:c>
      <x:c r="N901" s="28" t="str"/>
      <x:c r="O901" s="28" t="str"/>
    </x:row>
    <x:row r="902" ht="42" customHeight="1">
      <x:c r="A902" s="15" t="str">
        <x:v>901</x:v>
      </x:c>
      <x:c r="B902" s="15" t="str">
        <x:v>第7段階 光の宮殿・結晶樹</x:v>
      </x:c>
      <x:c r="C902" s="15" t="str">
        <x:v>メイン・イベント</x:v>
      </x:c>
      <x:c r="D902" s="15" t="str">
        <x:v>結晶樹の秘跡 FMAP000073-00</x:v>
      </x:c>
      <x:c r="E902" s="15" t="str">
        <x:v>CRYSTAL_TREE_SIX_ELEMENT_RITUAL</x:v>
      </x:c>
      <x:c r="F902" s="15" t="str">
        <x:v>ケイト</x:v>
      </x:c>
      <x:c r="G902" s="15" t="str">
        <x:v>少しだけ、脈の濁りが弱まった……。</x:v>
      </x:c>
      <x:c r="H902" s="15" t="str">
        <x:v>104</x:v>
      </x:c>
      <x:c r="I902" s="15" t="str">
        <x:v>10/145</x:v>
      </x:c>
      <x:c r="J902" s="15" t="str">
        <x:v>crystal_tree_post_clear_checkpoint</x:v>
      </x:c>
      <x:c r="K902" s="15" t="str">
        <x:v>event=crystal_tree_post_clear_checkpoint; actions=IF_FLAG; 結晶樹の秘跡 FMAP000073-00 / ミネルバと話す</x:v>
      </x:c>
      <x:c r="L902" s="15" t="str">
        <x:v>現行参照</x:v>
      </x:c>
      <x:c r="M902" s="15" t="str">
        <x:v>story.js:3203</x:v>
      </x:c>
      <x:c r="N902" s="28" t="str"/>
      <x:c r="O902" s="28" t="str"/>
    </x:row>
    <x:row r="903" ht="42" customHeight="1">
      <x:c r="A903" s="15" t="str">
        <x:v>902</x:v>
      </x:c>
      <x:c r="B903" s="15" t="str">
        <x:v>第7段階 光の宮殿・結晶樹</x:v>
      </x:c>
      <x:c r="C903" s="15" t="str">
        <x:v>メイン・イベント</x:v>
      </x:c>
      <x:c r="D903" s="15" t="str">
        <x:v>結晶樹の秘跡 FMAP000073-00</x:v>
      </x:c>
      <x:c r="E903" s="15" t="str">
        <x:v>CRYSTAL_TREE_SIX_ELEMENT_RITUAL</x:v>
      </x:c>
      <x:c r="F903" s="15" t="str">
        <x:v>ミネルバ</x:v>
      </x:c>
      <x:c r="G903" s="15" t="str">
        <x:v>だったら葉っぱが間違いなんじゃない。足りないの。</x:v>
      </x:c>
      <x:c r="H903" s="15" t="str">
        <x:v>206</x:v>
      </x:c>
      <x:c r="I903" s="15" t="str">
        <x:v>11/145</x:v>
      </x:c>
      <x:c r="J903" s="15" t="str">
        <x:v>crystal_tree_post_clear_checkpoint</x:v>
      </x:c>
      <x:c r="K903" s="15" t="str">
        <x:v>event=crystal_tree_post_clear_checkpoint; actions=IF_FLAG; 結晶樹の秘跡 FMAP000073-00 / ミネルバと話す</x:v>
      </x:c>
      <x:c r="L903" s="15" t="str">
        <x:v>現行参照</x:v>
      </x:c>
      <x:c r="M903" s="15" t="str">
        <x:v>story.js:3203</x:v>
      </x:c>
      <x:c r="N903" s="28" t="str"/>
      <x:c r="O903" s="28" t="str"/>
    </x:row>
    <x:row r="904" ht="42" customHeight="1">
      <x:c r="A904" s="15" t="str">
        <x:v>903</x:v>
      </x:c>
      <x:c r="B904" s="15" t="str">
        <x:v>第7段階 光の宮殿・結晶樹</x:v>
      </x:c>
      <x:c r="C904" s="15" t="str">
        <x:v>メイン・イベント</x:v>
      </x:c>
      <x:c r="D904" s="15" t="str">
        <x:v>結晶樹の秘跡 FMAP000073-00</x:v>
      </x:c>
      <x:c r="E904" s="15" t="str">
        <x:v>CRYSTAL_TREE_SIX_ELEMENT_RITUAL</x:v>
      </x:c>
      <x:c r="F904" s="15" t="str">
        <x:v>シャオ</x:v>
      </x:c>
      <x:c r="G904" s="15" t="str">
        <x:v>それだけで、ここまで来たのか？</x:v>
      </x:c>
      <x:c r="H904" s="15" t="str">
        <x:v>105</x:v>
      </x:c>
      <x:c r="I904" s="15" t="str">
        <x:v>12/145</x:v>
      </x:c>
      <x:c r="J904" s="15" t="str">
        <x:v>crystal_tree_post_clear_checkpoint</x:v>
      </x:c>
      <x:c r="K904" s="15" t="str">
        <x:v>event=crystal_tree_post_clear_checkpoint; actions=IF_FLAG; 結晶樹の秘跡 FMAP000073-00 / ミネルバと話す</x:v>
      </x:c>
      <x:c r="L904" s="15" t="str">
        <x:v>現行参照</x:v>
      </x:c>
      <x:c r="M904" s="15" t="str">
        <x:v>story.js:3203</x:v>
      </x:c>
      <x:c r="N904" s="28" t="str"/>
      <x:c r="O904" s="28" t="str"/>
    </x:row>
    <x:row r="905" ht="42" customHeight="1">
      <x:c r="A905" s="15" t="str">
        <x:v>904</x:v>
      </x:c>
      <x:c r="B905" s="15" t="str">
        <x:v>第7段階 光の宮殿・結晶樹</x:v>
      </x:c>
      <x:c r="C905" s="15" t="str">
        <x:v>メイン・イベント</x:v>
      </x:c>
      <x:c r="D905" s="15" t="str">
        <x:v>結晶樹の秘跡 FMAP000073-00</x:v>
      </x:c>
      <x:c r="E905" s="15" t="str">
        <x:v>CRYSTAL_TREE_SIX_ELEMENT_RITUAL</x:v>
      </x:c>
      <x:c r="F905" s="15" t="str">
        <x:v>ミネルバ</x:v>
      </x:c>
      <x:c r="G905" s="15" t="str">
        <x:v>それだけって、すごい手掛かりだよ？</x:v>
      </x:c>
      <x:c r="H905" s="15" t="str">
        <x:v>206</x:v>
      </x:c>
      <x:c r="I905" s="15" t="str">
        <x:v>13/145</x:v>
      </x:c>
      <x:c r="J905" s="15" t="str">
        <x:v>crystal_tree_post_clear_checkpoint</x:v>
      </x:c>
      <x:c r="K905" s="15" t="str">
        <x:v>event=crystal_tree_post_clear_checkpoint; actions=IF_FLAG; 結晶樹の秘跡 FMAP000073-00 / ミネルバと話す</x:v>
      </x:c>
      <x:c r="L905" s="15" t="str">
        <x:v>現行参照</x:v>
      </x:c>
      <x:c r="M905" s="15" t="str">
        <x:v>story.js:3203</x:v>
      </x:c>
      <x:c r="N905" s="28" t="str"/>
      <x:c r="O905" s="28" t="str"/>
    </x:row>
    <x:row r="906" ht="42" customHeight="1">
      <x:c r="A906" s="15" t="str">
        <x:v>905</x:v>
      </x:c>
      <x:c r="B906" s="15" t="str">
        <x:v>第7段階 光の宮殿・結晶樹</x:v>
      </x:c>
      <x:c r="C906" s="15" t="str">
        <x:v>メイン・イベント</x:v>
      </x:c>
      <x:c r="D906" s="15" t="str">
        <x:v>結晶樹の秘跡 FMAP000073-00</x:v>
      </x:c>
      <x:c r="E906" s="15" t="str">
        <x:v>CRYSTAL_TREE_SIX_ELEMENT_RITUAL</x:v>
      </x:c>
      <x:c r="F906" s="15" t="str">
        <x:v>ミネルバ</x:v>
      </x:c>
      <x:c r="G906" s="15" t="str">
        <x:v>レイラは脈。レオンは脈と呼吸と体温。ルーナはそれに加えて、反応も鈍い。眠っても戻らない。</x:v>
      </x:c>
      <x:c r="H906" s="15" t="str">
        <x:v>206</x:v>
      </x:c>
      <x:c r="I906" s="15" t="str">
        <x:v>14/145</x:v>
      </x:c>
      <x:c r="J906" s="15" t="str">
        <x:v>crystal_tree_post_clear_checkpoint</x:v>
      </x:c>
      <x:c r="K906" s="15" t="str">
        <x:v>event=crystal_tree_post_clear_checkpoint; actions=IF_FLAG; 結晶樹の秘跡 FMAP000073-00 / ミネルバと話す</x:v>
      </x:c>
      <x:c r="L906" s="15" t="str">
        <x:v>現行参照</x:v>
      </x:c>
      <x:c r="M906" s="15" t="str">
        <x:v>story.js:3203</x:v>
      </x:c>
      <x:c r="N906" s="28" t="str"/>
      <x:c r="O906" s="28" t="str"/>
    </x:row>
    <x:row r="907" ht="42" customHeight="1">
      <x:c r="A907" s="15" t="str">
        <x:v>906</x:v>
      </x:c>
      <x:c r="B907" s="15" t="str">
        <x:v>第7段階 光の宮殿・結晶樹</x:v>
      </x:c>
      <x:c r="C907" s="15" t="str">
        <x:v>メイン・イベント</x:v>
      </x:c>
      <x:c r="D907" s="15" t="str">
        <x:v>結晶樹の秘跡 FMAP000073-00</x:v>
      </x:c>
      <x:c r="E907" s="15" t="str">
        <x:v>CRYSTAL_TREE_SIX_ELEMENT_RITUAL</x:v>
      </x:c>
      <x:c r="F907" s="15" t="str">
        <x:v>ルーナ</x:v>
      </x:c>
      <x:c r="G907" s="15" t="str">
        <x:v>……はい。目を閉じても、ずっと身体が重くて。</x:v>
      </x:c>
      <x:c r="H907" s="15" t="str">
        <x:v>401</x:v>
      </x:c>
      <x:c r="I907" s="15" t="str">
        <x:v>15/145</x:v>
      </x:c>
      <x:c r="J907" s="15" t="str">
        <x:v>crystal_tree_post_clear_checkpoint</x:v>
      </x:c>
      <x:c r="K907" s="15" t="str">
        <x:v>event=crystal_tree_post_clear_checkpoint; actions=IF_FLAG; 結晶樹の秘跡 FMAP000073-00 / ミネルバと話す</x:v>
      </x:c>
      <x:c r="L907" s="15" t="str">
        <x:v>現行参照</x:v>
      </x:c>
      <x:c r="M907" s="15" t="str">
        <x:v>story.js:3203</x:v>
      </x:c>
      <x:c r="N907" s="28" t="str"/>
      <x:c r="O907" s="28" t="str"/>
    </x:row>
    <x:row r="908" ht="42" customHeight="1">
      <x:c r="A908" s="15" t="str">
        <x:v>907</x:v>
      </x:c>
      <x:c r="B908" s="15" t="str">
        <x:v>第7段階 光の宮殿・結晶樹</x:v>
      </x:c>
      <x:c r="C908" s="15" t="str">
        <x:v>メイン・イベント</x:v>
      </x:c>
      <x:c r="D908" s="15" t="str">
        <x:v>結晶樹の秘跡 FMAP000073-00</x:v>
      </x:c>
      <x:c r="E908" s="15" t="str">
        <x:v>CRYSTAL_TREE_SIX_ELEMENT_RITUAL</x:v>
      </x:c>
      <x:c r="F908" s="15" t="str">
        <x:v>ミネルバ</x:v>
      </x:c>
      <x:c r="G908" s="15" t="str">
        <x:v>普通なら別の不調に見える。でも三人とも、同じ人に同じ頃に壊されてる。</x:v>
      </x:c>
      <x:c r="H908" s="15" t="str">
        <x:v>206</x:v>
      </x:c>
      <x:c r="I908" s="15" t="str">
        <x:v>16/145</x:v>
      </x:c>
      <x:c r="J908" s="15" t="str">
        <x:v>crystal_tree_post_clear_checkpoint</x:v>
      </x:c>
      <x:c r="K908" s="15" t="str">
        <x:v>event=crystal_tree_post_clear_checkpoint; actions=IF_FLAG; 結晶樹の秘跡 FMAP000073-00 / ミネルバと話す</x:v>
      </x:c>
      <x:c r="L908" s="15" t="str">
        <x:v>現行参照</x:v>
      </x:c>
      <x:c r="M908" s="15" t="str">
        <x:v>story.js:3203</x:v>
      </x:c>
      <x:c r="N908" s="28" t="str"/>
      <x:c r="O908" s="28" t="str"/>
    </x:row>
    <x:row r="909" ht="42" customHeight="1">
      <x:c r="A909" s="15" t="str">
        <x:v>908</x:v>
      </x:c>
      <x:c r="B909" s="15" t="str">
        <x:v>第7段階 光の宮殿・結晶樹</x:v>
      </x:c>
      <x:c r="C909" s="15" t="str">
        <x:v>メイン・イベント</x:v>
      </x:c>
      <x:c r="D909" s="15" t="str">
        <x:v>結晶樹の秘跡 FMAP000073-00</x:v>
      </x:c>
      <x:c r="E909" s="15" t="str">
        <x:v>CRYSTAL_TREE_SIX_ELEMENT_RITUAL</x:v>
      </x:c>
      <x:c r="F909" s="15" t="str">
        <x:v>ミネルバ</x:v>
      </x:c>
      <x:c r="G909" s="15" t="str">
        <x:v>病気が六つあるんじゃない。一つの流れが、あちこちで引っかかってる。</x:v>
      </x:c>
      <x:c r="H909" s="15" t="str">
        <x:v>206</x:v>
      </x:c>
      <x:c r="I909" s="15" t="str">
        <x:v>17/145</x:v>
      </x:c>
      <x:c r="J909" s="15" t="str">
        <x:v>crystal_tree_post_clear_checkpoint</x:v>
      </x:c>
      <x:c r="K909" s="15" t="str">
        <x:v>event=crystal_tree_post_clear_checkpoint; actions=IF_FLAG; 結晶樹の秘跡 FMAP000073-00 / ミネルバと話す</x:v>
      </x:c>
      <x:c r="L909" s="15" t="str">
        <x:v>現行参照</x:v>
      </x:c>
      <x:c r="M909" s="15" t="str">
        <x:v>story.js:3203</x:v>
      </x:c>
      <x:c r="N909" s="28" t="str"/>
      <x:c r="O909" s="28" t="str"/>
    </x:row>
    <x:row r="910" ht="42" customHeight="1">
      <x:c r="A910" s="15" t="str">
        <x:v>909</x:v>
      </x:c>
      <x:c r="B910" s="15" t="str">
        <x:v>第7段階 光の宮殿・結晶樹</x:v>
      </x:c>
      <x:c r="C910" s="15" t="str">
        <x:v>メイン・イベント</x:v>
      </x:c>
      <x:c r="D910" s="15" t="str">
        <x:v>結晶樹の秘跡 FMAP000073-00</x:v>
      </x:c>
      <x:c r="E910" s="15" t="str">
        <x:v>CRYSTAL_TREE_SIX_ELEMENT_RITUAL</x:v>
      </x:c>
      <x:c r="F910" s="15" t="str">
        <x:v>ケイト</x:v>
      </x:c>
      <x:c r="G910" s="15" t="str">
        <x:v>流れ……？</x:v>
      </x:c>
      <x:c r="H910" s="15" t="str">
        <x:v>104</x:v>
      </x:c>
      <x:c r="I910" s="15" t="str">
        <x:v>18/145</x:v>
      </x:c>
      <x:c r="J910" s="15" t="str">
        <x:v>crystal_tree_post_clear_checkpoint</x:v>
      </x:c>
      <x:c r="K910" s="15" t="str">
        <x:v>event=crystal_tree_post_clear_checkpoint; actions=IF_FLAG; 結晶樹の秘跡 FMAP000073-00 / ミネルバと話す</x:v>
      </x:c>
      <x:c r="L910" s="15" t="str">
        <x:v>現行参照</x:v>
      </x:c>
      <x:c r="M910" s="15" t="str">
        <x:v>story.js:3203</x:v>
      </x:c>
      <x:c r="N910" s="28" t="str"/>
      <x:c r="O910" s="28" t="str"/>
    </x:row>
    <x:row r="911" ht="42" customHeight="1">
      <x:c r="A911" s="15" t="str">
        <x:v>910</x:v>
      </x:c>
      <x:c r="B911" s="15" t="str">
        <x:v>第7段階 光の宮殿・結晶樹</x:v>
      </x:c>
      <x:c r="C911" s="15" t="str">
        <x:v>メイン・イベント</x:v>
      </x:c>
      <x:c r="D911" s="15" t="str">
        <x:v>結晶樹の秘跡 FMAP000073-00</x:v>
      </x:c>
      <x:c r="E911" s="15" t="str">
        <x:v>CRYSTAL_TREE_SIX_ELEMENT_RITUAL</x:v>
      </x:c>
      <x:c r="F911" s="15" t="str">
        <x:v>ミネルバ</x:v>
      </x:c>
      <x:c r="G911" s="15" t="str">
        <x:v>人の中にもあるんだよ。小さいけどね。別々に働いて、順番に渡して、また戻ってくる。</x:v>
      </x:c>
      <x:c r="H911" s="15" t="str">
        <x:v>206</x:v>
      </x:c>
      <x:c r="I911" s="15" t="str">
        <x:v>19/145</x:v>
      </x:c>
      <x:c r="J911" s="15" t="str">
        <x:v>crystal_tree_post_clear_checkpoint</x:v>
      </x:c>
      <x:c r="K911" s="15" t="str">
        <x:v>event=crystal_tree_post_clear_checkpoint; actions=IF_FLAG; 結晶樹の秘跡 FMAP000073-00 / ミネルバと話す</x:v>
      </x:c>
      <x:c r="L911" s="15" t="str">
        <x:v>現行参照</x:v>
      </x:c>
      <x:c r="M911" s="15" t="str">
        <x:v>story.js:3203</x:v>
      </x:c>
      <x:c r="N911" s="28" t="str"/>
      <x:c r="O911" s="28" t="str"/>
    </x:row>
    <x:row r="912" ht="42" customHeight="1">
      <x:c r="A912" s="15" t="str">
        <x:v>911</x:v>
      </x:c>
      <x:c r="B912" s="15" t="str">
        <x:v>第7段階 光の宮殿・結晶樹</x:v>
      </x:c>
      <x:c r="C912" s="15" t="str">
        <x:v>メイン・イベント</x:v>
      </x:c>
      <x:c r="D912" s="15" t="str">
        <x:v>結晶樹の秘跡 FMAP000073-00</x:v>
      </x:c>
      <x:c r="E912" s="15" t="str">
        <x:v>CRYSTAL_TREE_SIX_ELEMENT_RITUAL</x:v>
      </x:c>
      <x:c r="F912" s="15" t="str">
        <x:v>アルス</x:v>
      </x:c>
      <x:c r="G912" s="15" t="str">
        <x:v>ジャスパーは、それを……？</x:v>
      </x:c>
      <x:c r="H912" s="15" t="str">
        <x:v>301</x:v>
      </x:c>
      <x:c r="I912" s="15" t="str">
        <x:v>20/145</x:v>
      </x:c>
      <x:c r="J912" s="15" t="str">
        <x:v>crystal_tree_post_clear_checkpoint</x:v>
      </x:c>
      <x:c r="K912" s="15" t="str">
        <x:v>event=crystal_tree_post_clear_checkpoint; actions=IF_FLAG; 結晶樹の秘跡 FMAP000073-00 / ミネルバと話す</x:v>
      </x:c>
      <x:c r="L912" s="15" t="str">
        <x:v>現行参照</x:v>
      </x:c>
      <x:c r="M912" s="15" t="str">
        <x:v>story.js:3203</x:v>
      </x:c>
      <x:c r="N912" s="28" t="str"/>
      <x:c r="O912" s="28" t="str"/>
    </x:row>
    <x:row r="913" ht="42" customHeight="1">
      <x:c r="A913" s="15" t="str">
        <x:v>912</x:v>
      </x:c>
      <x:c r="B913" s="15" t="str">
        <x:v>第7段階 光の宮殿・結晶樹</x:v>
      </x:c>
      <x:c r="C913" s="15" t="str">
        <x:v>メイン・イベント</x:v>
      </x:c>
      <x:c r="D913" s="15" t="str">
        <x:v>結晶樹の秘跡 FMAP000073-00</x:v>
      </x:c>
      <x:c r="E913" s="15" t="str">
        <x:v>CRYSTAL_TREE_SIX_ELEMENT_RITUAL</x:v>
      </x:c>
      <x:c r="F913" s="15" t="str">
        <x:v>ミネルバ</x:v>
      </x:c>
      <x:c r="G913" s="15" t="str">
        <x:v>力を奪っただけじゃない。別々に流れてたものを、途中で無理やり一つに寄せたみたい。</x:v>
      </x:c>
      <x:c r="H913" s="15" t="str">
        <x:v>206</x:v>
      </x:c>
      <x:c r="I913" s="15" t="str">
        <x:v>21/145</x:v>
      </x:c>
      <x:c r="J913" s="15" t="str">
        <x:v>crystal_tree_post_clear_checkpoint</x:v>
      </x:c>
      <x:c r="K913" s="15" t="str">
        <x:v>event=crystal_tree_post_clear_checkpoint; actions=IF_FLAG; 結晶樹の秘跡 FMAP000073-00 / ミネルバと話す</x:v>
      </x:c>
      <x:c r="L913" s="15" t="str">
        <x:v>現行参照</x:v>
      </x:c>
      <x:c r="M913" s="15" t="str">
        <x:v>story.js:3203</x:v>
      </x:c>
      <x:c r="N913" s="28" t="str"/>
      <x:c r="O913" s="28" t="str"/>
    </x:row>
    <x:row r="914" ht="42" customHeight="1">
      <x:c r="A914" s="15" t="str">
        <x:v>913</x:v>
      </x:c>
      <x:c r="B914" s="15" t="str">
        <x:v>第7段階 光の宮殿・結晶樹</x:v>
      </x:c>
      <x:c r="C914" s="15" t="str">
        <x:v>メイン・イベント</x:v>
      </x:c>
      <x:c r="D914" s="15" t="str">
        <x:v>結晶樹の秘跡 FMAP000073-00</x:v>
      </x:c>
      <x:c r="E914" s="15" t="str">
        <x:v>CRYSTAL_TREE_SIX_ELEMENT_RITUAL</x:v>
      </x:c>
      <x:c r="F914" s="15" t="str">
        <x:v>ケイト</x:v>
      </x:c>
      <x:c r="G914" s="15" t="str">
        <x:v>プリズムの……統合？</x:v>
      </x:c>
      <x:c r="H914" s="15" t="str">
        <x:v>104</x:v>
      </x:c>
      <x:c r="I914" s="15" t="str">
        <x:v>22/145</x:v>
      </x:c>
      <x:c r="J914" s="15" t="str">
        <x:v>crystal_tree_post_clear_checkpoint</x:v>
      </x:c>
      <x:c r="K914" s="15" t="str">
        <x:v>event=crystal_tree_post_clear_checkpoint; actions=IF_FLAG; 結晶樹の秘跡 FMAP000073-00 / ミネルバと話す</x:v>
      </x:c>
      <x:c r="L914" s="15" t="str">
        <x:v>現行参照</x:v>
      </x:c>
      <x:c r="M914" s="15" t="str">
        <x:v>story.js:3203</x:v>
      </x:c>
      <x:c r="N914" s="28" t="str"/>
      <x:c r="O914" s="28" t="str"/>
    </x:row>
    <x:row r="915" ht="42" customHeight="1">
      <x:c r="A915" s="15" t="str">
        <x:v>914</x:v>
      </x:c>
      <x:c r="B915" s="15" t="str">
        <x:v>第7段階 光の宮殿・結晶樹</x:v>
      </x:c>
      <x:c r="C915" s="15" t="str">
        <x:v>メイン・イベント</x:v>
      </x:c>
      <x:c r="D915" s="15" t="str">
        <x:v>結晶樹の秘跡 FMAP000073-00</x:v>
      </x:c>
      <x:c r="E915" s="15" t="str">
        <x:v>CRYSTAL_TREE_SIX_ELEMENT_RITUAL</x:v>
      </x:c>
      <x:c r="F915" s="15" t="str">
        <x:v>ミネルバ</x:v>
      </x:c>
      <x:c r="G915" s="15" t="str">
        <x:v>似てる。似てるだけ。まだ断定はしない。</x:v>
      </x:c>
      <x:c r="H915" s="15" t="str">
        <x:v>206</x:v>
      </x:c>
      <x:c r="I915" s="15" t="str">
        <x:v>23/145</x:v>
      </x:c>
      <x:c r="J915" s="15" t="str">
        <x:v>crystal_tree_post_clear_checkpoint</x:v>
      </x:c>
      <x:c r="K915" s="15" t="str">
        <x:v>event=crystal_tree_post_clear_checkpoint; actions=IF_FLAG; 結晶樹の秘跡 FMAP000073-00 / ミネルバと話す</x:v>
      </x:c>
      <x:c r="L915" s="15" t="str">
        <x:v>現行参照</x:v>
      </x:c>
      <x:c r="M915" s="15" t="str">
        <x:v>story.js:3203</x:v>
      </x:c>
      <x:c r="N915" s="28" t="str"/>
      <x:c r="O915" s="28" t="str"/>
    </x:row>
    <x:row r="916" ht="42" customHeight="1">
      <x:c r="A916" s="15" t="str">
        <x:v>915</x:v>
      </x:c>
      <x:c r="B916" s="15" t="str">
        <x:v>第7段階 光の宮殿・結晶樹</x:v>
      </x:c>
      <x:c r="C916" s="15" t="str">
        <x:v>メイン・イベント</x:v>
      </x:c>
      <x:c r="D916" s="15" t="str">
        <x:v>結晶樹の秘跡 FMAP000073-00</x:v>
      </x:c>
      <x:c r="E916" s="15" t="str">
        <x:v>CRYSTAL_TREE_SIX_ELEMENT_RITUAL</x:v>
      </x:c>
      <x:c r="F916" s="15" t="str">
        <x:v>ミネルバ</x:v>
      </x:c>
      <x:c r="G916" s="15" t="str">
        <x:v>でも、人ひとりの中へ押し込んだらどう壊れるかって聞かれたら――たぶん、こうなる。</x:v>
      </x:c>
      <x:c r="H916" s="15" t="str">
        <x:v>206</x:v>
      </x:c>
      <x:c r="I916" s="15" t="str">
        <x:v>24/145</x:v>
      </x:c>
      <x:c r="J916" s="15" t="str">
        <x:v>crystal_tree_post_clear_checkpoint</x:v>
      </x:c>
      <x:c r="K916" s="15" t="str">
        <x:v>event=crystal_tree_post_clear_checkpoint; actions=IF_FLAG; 結晶樹の秘跡 FMAP000073-00 / ミネルバと話す</x:v>
      </x:c>
      <x:c r="L916" s="15" t="str">
        <x:v>現行参照</x:v>
      </x:c>
      <x:c r="M916" s="15" t="str">
        <x:v>story.js:3203</x:v>
      </x:c>
      <x:c r="N916" s="28" t="str"/>
      <x:c r="O916" s="28" t="str"/>
    </x:row>
    <x:row r="917" ht="42" customHeight="1">
      <x:c r="A917" s="15" t="str">
        <x:v>916</x:v>
      </x:c>
      <x:c r="B917" s="15" t="str">
        <x:v>第7段階 光の宮殿・結晶樹</x:v>
      </x:c>
      <x:c r="C917" s="15" t="str">
        <x:v>メイン・イベント</x:v>
      </x:c>
      <x:c r="D917" s="15" t="str">
        <x:v>結晶樹の秘跡 FMAP000073-00</x:v>
      </x:c>
      <x:c r="E917" s="15" t="str">
        <x:v>CRYSTAL_TREE_SIX_ELEMENT_RITUAL</x:v>
      </x:c>
      <x:c r="F917" s="15" t="str">
        <x:v>ミネルバ</x:v>
      </x:c>
      <x:c r="G917" s="15" t="str">
        <x:v>だから、足すんじゃない。もう持ってるものを、ちゃんと巡れるように戻す。</x:v>
      </x:c>
      <x:c r="H917" s="15" t="str">
        <x:v>206</x:v>
      </x:c>
      <x:c r="I917" s="15" t="str">
        <x:v>25/145</x:v>
      </x:c>
      <x:c r="J917" s="15" t="str">
        <x:v>crystal_tree_post_clear_checkpoint</x:v>
      </x:c>
      <x:c r="K917" s="15" t="str">
        <x:v>event=crystal_tree_post_clear_checkpoint; actions=IF_FLAG; 結晶樹の秘跡 FMAP000073-00 / ミネルバと話す</x:v>
      </x:c>
      <x:c r="L917" s="15" t="str">
        <x:v>現行参照</x:v>
      </x:c>
      <x:c r="M917" s="15" t="str">
        <x:v>story.js:3203</x:v>
      </x:c>
      <x:c r="N917" s="28" t="str"/>
      <x:c r="O917" s="28" t="str"/>
    </x:row>
    <x:row r="918" ht="42" customHeight="1">
      <x:c r="A918" s="15" t="str">
        <x:v>917</x:v>
      </x:c>
      <x:c r="B918" s="15" t="str">
        <x:v>第7段階 光の宮殿・結晶樹</x:v>
      </x:c>
      <x:c r="C918" s="15" t="str">
        <x:v>メイン・イベント</x:v>
      </x:c>
      <x:c r="D918" s="15" t="str">
        <x:v>結晶樹の秘跡 FMAP000073-00</x:v>
      </x:c>
      <x:c r="E918" s="15" t="str">
        <x:v>CRYSTAL_TREE_SIX_ELEMENT_RITUAL</x:v>
      </x:c>
      <x:c r="F918" s="15" t="str">
        <x:v>ミネルバ</x:v>
      </x:c>
      <x:c r="G918" s="15" t="str">
        <x:v>じゃ、始めようか。</x:v>
      </x:c>
      <x:c r="H918" s="15" t="str">
        <x:v>206</x:v>
      </x:c>
      <x:c r="I918" s="15" t="str">
        <x:v>26/145</x:v>
      </x:c>
      <x:c r="J918" s="15" t="str">
        <x:v>crystal_tree_post_clear_checkpoint</x:v>
      </x:c>
      <x:c r="K918" s="15" t="str">
        <x:v>event=crystal_tree_post_clear_checkpoint; actions=IF_FLAG; 結晶樹の秘跡 FMAP000073-00 / ミネルバと話す</x:v>
      </x:c>
      <x:c r="L918" s="15" t="str">
        <x:v>現行参照</x:v>
      </x:c>
      <x:c r="M918" s="15" t="str">
        <x:v>story.js:3203</x:v>
      </x:c>
      <x:c r="N918" s="28" t="str"/>
      <x:c r="O918" s="28" t="str"/>
    </x:row>
    <x:row r="919" ht="42" customHeight="1">
      <x:c r="A919" s="15" t="str">
        <x:v>918</x:v>
      </x:c>
      <x:c r="B919" s="15" t="str">
        <x:v>第7段階 光の宮殿・結晶樹</x:v>
      </x:c>
      <x:c r="C919" s="15" t="str">
        <x:v>メイン・イベント</x:v>
      </x:c>
      <x:c r="D919" s="15" t="str">
        <x:v>結晶樹の秘跡 FMAP000073-00</x:v>
      </x:c>
      <x:c r="E919" s="15" t="str">
        <x:v>CRYSTAL_TREE_SIX_ELEMENT_RITUAL</x:v>
      </x:c>
      <x:c r="F919" s="15" t="str">
        <x:v>シャオ</x:v>
      </x:c>
      <x:c r="G919" s="15" t="str">
        <x:v>……本当に八割で始めるのか？</x:v>
      </x:c>
      <x:c r="H919" s="15" t="str">
        <x:v>105</x:v>
      </x:c>
      <x:c r="I919" s="15" t="str">
        <x:v>27/145</x:v>
      </x:c>
      <x:c r="J919" s="15" t="str">
        <x:v>crystal_tree_post_clear_checkpoint</x:v>
      </x:c>
      <x:c r="K919" s="15" t="str">
        <x:v>event=crystal_tree_post_clear_checkpoint; actions=IF_FLAG; 結晶樹の秘跡 FMAP000073-00 / ミネルバと話す</x:v>
      </x:c>
      <x:c r="L919" s="15" t="str">
        <x:v>現行参照</x:v>
      </x:c>
      <x:c r="M919" s="15" t="str">
        <x:v>story.js:3203</x:v>
      </x:c>
      <x:c r="N919" s="28" t="str"/>
      <x:c r="O919" s="28" t="str"/>
    </x:row>
    <x:row r="920" ht="42" customHeight="1">
      <x:c r="A920" s="15" t="str">
        <x:v>919</x:v>
      </x:c>
      <x:c r="B920" s="15" t="str">
        <x:v>第7段階 光の宮殿・結晶樹</x:v>
      </x:c>
      <x:c r="C920" s="15" t="str">
        <x:v>メイン・イベント</x:v>
      </x:c>
      <x:c r="D920" s="15" t="str">
        <x:v>結晶樹の秘跡 FMAP000073-00</x:v>
      </x:c>
      <x:c r="E920" s="15" t="str">
        <x:v>CRYSTAL_TREE_SIX_ELEMENT_RITUAL</x:v>
      </x:c>
      <x:c r="F920" s="15" t="str">
        <x:v>ミネルバ</x:v>
      </x:c>
      <x:c r="G920" s="15" t="str">
        <x:v>残り二割は、始めないと分からないでしょ。</x:v>
      </x:c>
      <x:c r="H920" s="15" t="str">
        <x:v>206</x:v>
      </x:c>
      <x:c r="I920" s="15" t="str">
        <x:v>28/145</x:v>
      </x:c>
      <x:c r="J920" s="15" t="str">
        <x:v>crystal_tree_post_clear_checkpoint</x:v>
      </x:c>
      <x:c r="K920" s="15" t="str">
        <x:v>event=crystal_tree_post_clear_checkpoint; actions=IF_FLAG; 結晶樹の秘跡 FMAP000073-00 / ミネルバと話す</x:v>
      </x:c>
      <x:c r="L920" s="15" t="str">
        <x:v>現行参照</x:v>
      </x:c>
      <x:c r="M920" s="15" t="str">
        <x:v>story.js:3203</x:v>
      </x:c>
      <x:c r="N920" s="28" t="str"/>
      <x:c r="O920" s="28" t="str"/>
    </x:row>
    <x:row r="921" ht="42" customHeight="1">
      <x:c r="A921" s="15" t="str">
        <x:v>920</x:v>
      </x:c>
      <x:c r="B921" s="15" t="str">
        <x:v>第7段階 光の宮殿・結晶樹</x:v>
      </x:c>
      <x:c r="C921" s="15" t="str">
        <x:v>メイン・イベント</x:v>
      </x:c>
      <x:c r="D921" s="15" t="str">
        <x:v>結晶樹の秘跡 FMAP000073-00</x:v>
      </x:c>
      <x:c r="E921" s="15" t="str">
        <x:v>CRYSTAL_TREE_SIX_ELEMENT_RITUAL</x:v>
      </x:c>
      <x:c r="F921" s="15" t="str">
        <x:v>六属性秘薬・水</x:v>
      </x:c>
      <x:c r="G921" s="15" t="str"/>
      <x:c r="H921" s="15" t="str"/>
      <x:c r="I921" s="15" t="str">
        <x:v>29/145</x:v>
      </x:c>
      <x:c r="J921" s="15" t="str">
        <x:v>crystal_tree_post_clear_checkpoint</x:v>
      </x:c>
      <x:c r="K921" s="15" t="str">
        <x:v>event=crystal_tree_post_clear_checkpoint; actions=IF_FLAG; 結晶樹の秘跡 FMAP000073-00 / ミネルバと話す</x:v>
      </x:c>
      <x:c r="L921" s="15" t="str">
        <x:v>現行参照</x:v>
      </x:c>
      <x:c r="M921" s="15" t="str">
        <x:v>story.js:3203</x:v>
      </x:c>
      <x:c r="N921" s="28" t="str"/>
      <x:c r="O921" s="28" t="str"/>
    </x:row>
    <x:row r="922" ht="42" customHeight="1">
      <x:c r="A922" s="15" t="str">
        <x:v>921</x:v>
      </x:c>
      <x:c r="B922" s="15" t="str">
        <x:v>第7段階 光の宮殿・結晶樹</x:v>
      </x:c>
      <x:c r="C922" s="15" t="str">
        <x:v>メイン・イベント</x:v>
      </x:c>
      <x:c r="D922" s="15" t="str">
        <x:v>結晶樹の秘跡 FMAP000073-00</x:v>
      </x:c>
      <x:c r="E922" s="15" t="str">
        <x:v>CRYSTAL_TREE_SIX_ELEMENT_RITUAL</x:v>
      </x:c>
      <x:c r="F922" s="15" t="str">
        <x:v>システム</x:v>
      </x:c>
      <x:c r="G922" s="15" t="str">
        <x:v>水の台座から淡い青が床の溝を走る。中央の器で、乾いていた薬草片がゆっくり開いた。</x:v>
      </x:c>
      <x:c r="H922" s="15" t="str"/>
      <x:c r="I922" s="15" t="str">
        <x:v>30/145</x:v>
      </x:c>
      <x:c r="J922" s="15" t="str">
        <x:v>crystal_tree_post_clear_checkpoint</x:v>
      </x:c>
      <x:c r="K922" s="15" t="str">
        <x:v>event=crystal_tree_post_clear_checkpoint; actions=IF_FLAG; 結晶樹の秘跡 FMAP000073-00 / ミネルバと話す</x:v>
      </x:c>
      <x:c r="L922" s="15" t="str">
        <x:v>現行参照</x:v>
      </x:c>
      <x:c r="M922" s="15" t="str">
        <x:v>story.js:3203</x:v>
      </x:c>
      <x:c r="N922" s="28" t="str"/>
      <x:c r="O922" s="28" t="str"/>
    </x:row>
    <x:row r="923" ht="42" customHeight="1">
      <x:c r="A923" s="15" t="str">
        <x:v>922</x:v>
      </x:c>
      <x:c r="B923" s="15" t="str">
        <x:v>第7段階 光の宮殿・結晶樹</x:v>
      </x:c>
      <x:c r="C923" s="15" t="str">
        <x:v>メイン・イベント</x:v>
      </x:c>
      <x:c r="D923" s="15" t="str">
        <x:v>結晶樹の秘跡 FMAP000073-00</x:v>
      </x:c>
      <x:c r="E923" s="15" t="str">
        <x:v>CRYSTAL_TREE_SIX_ELEMENT_RITUAL</x:v>
      </x:c>
      <x:c r="F923" s="15" t="str">
        <x:v>ミネルバ</x:v>
      </x:c>
      <x:c r="G923" s="15" t="str">
        <x:v>最初は水。育つ場所がなきゃ、何も始まらないから。</x:v>
      </x:c>
      <x:c r="H923" s="15" t="str">
        <x:v>206</x:v>
      </x:c>
      <x:c r="I923" s="15" t="str">
        <x:v>31/145</x:v>
      </x:c>
      <x:c r="J923" s="15" t="str">
        <x:v>crystal_tree_post_clear_checkpoint</x:v>
      </x:c>
      <x:c r="K923" s="15" t="str">
        <x:v>event=crystal_tree_post_clear_checkpoint; actions=IF_FLAG; 結晶樹の秘跡 FMAP000073-00 / ミネルバと話す</x:v>
      </x:c>
      <x:c r="L923" s="15" t="str">
        <x:v>現行参照</x:v>
      </x:c>
      <x:c r="M923" s="15" t="str">
        <x:v>story.js:3203</x:v>
      </x:c>
      <x:c r="N923" s="28" t="str"/>
      <x:c r="O923" s="28" t="str"/>
    </x:row>
    <x:row r="924" ht="42" customHeight="1">
      <x:c r="A924" s="15" t="str">
        <x:v>923</x:v>
      </x:c>
      <x:c r="B924" s="15" t="str">
        <x:v>第7段階 光の宮殿・結晶樹</x:v>
      </x:c>
      <x:c r="C924" s="15" t="str">
        <x:v>メイン・イベント</x:v>
      </x:c>
      <x:c r="D924" s="15" t="str">
        <x:v>結晶樹の秘跡 FMAP000073-00</x:v>
      </x:c>
      <x:c r="E924" s="15" t="str">
        <x:v>CRYSTAL_TREE_SIX_ELEMENT_RITUAL</x:v>
      </x:c>
      <x:c r="F924" s="15" t="str">
        <x:v>ケイト</x:v>
      </x:c>
      <x:c r="G924" s="15" t="str">
        <x:v>薬の材料を……受け止めてる。</x:v>
      </x:c>
      <x:c r="H924" s="15" t="str">
        <x:v>104</x:v>
      </x:c>
      <x:c r="I924" s="15" t="str">
        <x:v>32/145</x:v>
      </x:c>
      <x:c r="J924" s="15" t="str">
        <x:v>crystal_tree_post_clear_checkpoint</x:v>
      </x:c>
      <x:c r="K924" s="15" t="str">
        <x:v>event=crystal_tree_post_clear_checkpoint; actions=IF_FLAG; 結晶樹の秘跡 FMAP000073-00 / ミネルバと話す</x:v>
      </x:c>
      <x:c r="L924" s="15" t="str">
        <x:v>現行参照</x:v>
      </x:c>
      <x:c r="M924" s="15" t="str">
        <x:v>story.js:3203</x:v>
      </x:c>
      <x:c r="N924" s="28" t="str"/>
      <x:c r="O924" s="28" t="str"/>
    </x:row>
    <x:row r="925" ht="42" customHeight="1">
      <x:c r="A925" s="15" t="str">
        <x:v>924</x:v>
      </x:c>
      <x:c r="B925" s="15" t="str">
        <x:v>第7段階 光の宮殿・結晶樹</x:v>
      </x:c>
      <x:c r="C925" s="15" t="str">
        <x:v>メイン・イベント</x:v>
      </x:c>
      <x:c r="D925" s="15" t="str">
        <x:v>結晶樹の秘跡 FMAP000073-00</x:v>
      </x:c>
      <x:c r="E925" s="15" t="str">
        <x:v>CRYSTAL_TREE_SIX_ELEMENT_RITUAL</x:v>
      </x:c>
      <x:c r="F925" s="15" t="str">
        <x:v>ミネルバ</x:v>
      </x:c>
      <x:c r="G925" s="15" t="str">
        <x:v>うん。器を作る。</x:v>
      </x:c>
      <x:c r="H925" s="15" t="str">
        <x:v>206</x:v>
      </x:c>
      <x:c r="I925" s="15" t="str">
        <x:v>33/145</x:v>
      </x:c>
      <x:c r="J925" s="15" t="str">
        <x:v>crystal_tree_post_clear_checkpoint</x:v>
      </x:c>
      <x:c r="K925" s="15" t="str">
        <x:v>event=crystal_tree_post_clear_checkpoint; actions=IF_FLAG; 結晶樹の秘跡 FMAP000073-00 / ミネルバと話す</x:v>
      </x:c>
      <x:c r="L925" s="15" t="str">
        <x:v>現行参照</x:v>
      </x:c>
      <x:c r="M925" s="15" t="str">
        <x:v>story.js:3203</x:v>
      </x:c>
      <x:c r="N925" s="28" t="str"/>
      <x:c r="O925" s="28" t="str"/>
    </x:row>
    <x:row r="926" ht="42" customHeight="1">
      <x:c r="A926" s="15" t="str">
        <x:v>925</x:v>
      </x:c>
      <x:c r="B926" s="15" t="str">
        <x:v>第7段階 光の宮殿・結晶樹</x:v>
      </x:c>
      <x:c r="C926" s="15" t="str">
        <x:v>メイン・イベント</x:v>
      </x:c>
      <x:c r="D926" s="15" t="str">
        <x:v>結晶樹の秘跡 FMAP000073-00</x:v>
      </x:c>
      <x:c r="E926" s="15" t="str">
        <x:v>CRYSTAL_TREE_SIX_ELEMENT_RITUAL</x:v>
      </x:c>
      <x:c r="F926" s="15" t="str">
        <x:v>六属性秘薬・風</x:v>
      </x:c>
      <x:c r="G926" s="15" t="str"/>
      <x:c r="H926" s="15" t="str"/>
      <x:c r="I926" s="15" t="str">
        <x:v>34/145</x:v>
      </x:c>
      <x:c r="J926" s="15" t="str">
        <x:v>crystal_tree_post_clear_checkpoint</x:v>
      </x:c>
      <x:c r="K926" s="15" t="str">
        <x:v>event=crystal_tree_post_clear_checkpoint; actions=IF_FLAG; 結晶樹の秘跡 FMAP000073-00 / ミネルバと話す</x:v>
      </x:c>
      <x:c r="L926" s="15" t="str">
        <x:v>現行参照</x:v>
      </x:c>
      <x:c r="M926" s="15" t="str">
        <x:v>story.js:3203</x:v>
      </x:c>
      <x:c r="N926" s="28" t="str"/>
      <x:c r="O926" s="28" t="str"/>
    </x:row>
    <x:row r="927" ht="42" customHeight="1">
      <x:c r="A927" s="15" t="str">
        <x:v>926</x:v>
      </x:c>
      <x:c r="B927" s="15" t="str">
        <x:v>第7段階 光の宮殿・結晶樹</x:v>
      </x:c>
      <x:c r="C927" s="15" t="str">
        <x:v>メイン・イベント</x:v>
      </x:c>
      <x:c r="D927" s="15" t="str">
        <x:v>結晶樹の秘跡 FMAP000073-00</x:v>
      </x:c>
      <x:c r="E927" s="15" t="str">
        <x:v>CRYSTAL_TREE_SIX_ELEMENT_RITUAL</x:v>
      </x:c>
      <x:c r="F927" s="15" t="str">
        <x:v>システム</x:v>
      </x:c>
      <x:c r="G927" s="15" t="str">
        <x:v>風の台座が灯る。密閉された根源域を柔らかな風が巡り、器から立った香りを運んでいく。</x:v>
      </x:c>
      <x:c r="H927" s="15" t="str"/>
      <x:c r="I927" s="15" t="str">
        <x:v>35/145</x:v>
      </x:c>
      <x:c r="J927" s="15" t="str">
        <x:v>crystal_tree_post_clear_checkpoint</x:v>
      </x:c>
      <x:c r="K927" s="15" t="str">
        <x:v>event=crystal_tree_post_clear_checkpoint; actions=IF_FLAG; 結晶樹の秘跡 FMAP000073-00 / ミネルバと話す</x:v>
      </x:c>
      <x:c r="L927" s="15" t="str">
        <x:v>現行参照</x:v>
      </x:c>
      <x:c r="M927" s="15" t="str">
        <x:v>story.js:3203</x:v>
      </x:c>
      <x:c r="N927" s="28" t="str"/>
      <x:c r="O927" s="28" t="str"/>
    </x:row>
    <x:row r="928" ht="42" customHeight="1">
      <x:c r="A928" s="15" t="str">
        <x:v>927</x:v>
      </x:c>
      <x:c r="B928" s="15" t="str">
        <x:v>第7段階 光の宮殿・結晶樹</x:v>
      </x:c>
      <x:c r="C928" s="15" t="str">
        <x:v>メイン・イベント</x:v>
      </x:c>
      <x:c r="D928" s="15" t="str">
        <x:v>結晶樹の秘跡 FMAP000073-00</x:v>
      </x:c>
      <x:c r="E928" s="15" t="str">
        <x:v>CRYSTAL_TREE_SIX_ELEMENT_RITUAL</x:v>
      </x:c>
      <x:c r="F928" s="15" t="str">
        <x:v>ミネルバ</x:v>
      </x:c>
      <x:c r="G928" s="15" t="str">
        <x:v>次、風。離れてるものを運ぶ。繋ぐ。</x:v>
      </x:c>
      <x:c r="H928" s="15" t="str">
        <x:v>206</x:v>
      </x:c>
      <x:c r="I928" s="15" t="str">
        <x:v>36/145</x:v>
      </x:c>
      <x:c r="J928" s="15" t="str">
        <x:v>crystal_tree_post_clear_checkpoint</x:v>
      </x:c>
      <x:c r="K928" s="15" t="str">
        <x:v>event=crystal_tree_post_clear_checkpoint; actions=IF_FLAG; 結晶樹の秘跡 FMAP000073-00 / ミネルバと話す</x:v>
      </x:c>
      <x:c r="L928" s="15" t="str">
        <x:v>現行参照</x:v>
      </x:c>
      <x:c r="M928" s="15" t="str">
        <x:v>story.js:3203</x:v>
      </x:c>
      <x:c r="N928" s="28" t="str"/>
      <x:c r="O928" s="28" t="str"/>
    </x:row>
    <x:row r="929" ht="42" customHeight="1">
      <x:c r="A929" s="15" t="str">
        <x:v>928</x:v>
      </x:c>
      <x:c r="B929" s="15" t="str">
        <x:v>第7段階 光の宮殿・結晶樹</x:v>
      </x:c>
      <x:c r="C929" s="15" t="str">
        <x:v>メイン・イベント</x:v>
      </x:c>
      <x:c r="D929" s="15" t="str">
        <x:v>結晶樹の秘跡 FMAP000073-00</x:v>
      </x:c>
      <x:c r="E929" s="15" t="str">
        <x:v>CRYSTAL_TREE_SIX_ELEMENT_RITUAL</x:v>
      </x:c>
      <x:c r="F929" s="15" t="str">
        <x:v>ルーナ</x:v>
      </x:c>
      <x:c r="G929" s="15" t="str">
        <x:v>……この匂い……。</x:v>
      </x:c>
      <x:c r="H929" s="15" t="str">
        <x:v>401</x:v>
      </x:c>
      <x:c r="I929" s="15" t="str">
        <x:v>37/145</x:v>
      </x:c>
      <x:c r="J929" s="15" t="str">
        <x:v>crystal_tree_post_clear_checkpoint</x:v>
      </x:c>
      <x:c r="K929" s="15" t="str">
        <x:v>event=crystal_tree_post_clear_checkpoint; actions=IF_FLAG; 結晶樹の秘跡 FMAP000073-00 / ミネルバと話す</x:v>
      </x:c>
      <x:c r="L929" s="15" t="str">
        <x:v>現行参照</x:v>
      </x:c>
      <x:c r="M929" s="15" t="str">
        <x:v>story.js:3203</x:v>
      </x:c>
      <x:c r="N929" s="28" t="str"/>
      <x:c r="O929" s="28" t="str"/>
    </x:row>
    <x:row r="930" ht="42" customHeight="1">
      <x:c r="A930" s="15" t="str">
        <x:v>929</x:v>
      </x:c>
      <x:c r="B930" s="15" t="str">
        <x:v>第7段階 光の宮殿・結晶樹</x:v>
      </x:c>
      <x:c r="C930" s="15" t="str">
        <x:v>メイン・イベント</x:v>
      </x:c>
      <x:c r="D930" s="15" t="str">
        <x:v>結晶樹の秘跡 FMAP000073-00</x:v>
      </x:c>
      <x:c r="E930" s="15" t="str">
        <x:v>CRYSTAL_TREE_SIX_ELEMENT_RITUAL</x:v>
      </x:c>
      <x:c r="F930" s="15" t="str">
        <x:v>アルス</x:v>
      </x:c>
      <x:c r="G930" s="15" t="str">
        <x:v>ルーナ？</x:v>
      </x:c>
      <x:c r="H930" s="15" t="str">
        <x:v>301</x:v>
      </x:c>
      <x:c r="I930" s="15" t="str">
        <x:v>38/145</x:v>
      </x:c>
      <x:c r="J930" s="15" t="str">
        <x:v>crystal_tree_post_clear_checkpoint</x:v>
      </x:c>
      <x:c r="K930" s="15" t="str">
        <x:v>event=crystal_tree_post_clear_checkpoint; actions=IF_FLAG; 結晶樹の秘跡 FMAP000073-00 / ミネルバと話す</x:v>
      </x:c>
      <x:c r="L930" s="15" t="str">
        <x:v>現行参照</x:v>
      </x:c>
      <x:c r="M930" s="15" t="str">
        <x:v>story.js:3203</x:v>
      </x:c>
      <x:c r="N930" s="28" t="str"/>
      <x:c r="O930" s="28" t="str"/>
    </x:row>
    <x:row r="931" ht="42" customHeight="1">
      <x:c r="A931" s="15" t="str">
        <x:v>930</x:v>
      </x:c>
      <x:c r="B931" s="15" t="str">
        <x:v>第7段階 光の宮殿・結晶樹</x:v>
      </x:c>
      <x:c r="C931" s="15" t="str">
        <x:v>メイン・イベント</x:v>
      </x:c>
      <x:c r="D931" s="15" t="str">
        <x:v>結晶樹の秘跡 FMAP000073-00</x:v>
      </x:c>
      <x:c r="E931" s="15" t="str">
        <x:v>CRYSTAL_TREE_SIX_ELEMENT_RITUAL</x:v>
      </x:c>
      <x:c r="F931" s="15" t="str">
        <x:v>システム</x:v>
      </x:c>
      <x:c r="G931" s="15" t="str">
        <x:v>濡れた土。小さな水音。木の葉が擦れる音。風に揺れる白い布――ルーナは少しだけ目を閉じた。</x:v>
      </x:c>
      <x:c r="H931" s="15" t="str"/>
      <x:c r="I931" s="15" t="str">
        <x:v>39/145</x:v>
      </x:c>
      <x:c r="J931" s="15" t="str">
        <x:v>crystal_tree_post_clear_checkpoint</x:v>
      </x:c>
      <x:c r="K931" s="15" t="str">
        <x:v>event=crystal_tree_post_clear_checkpoint; actions=IF_FLAG; 結晶樹の秘跡 FMAP000073-00 / ミネルバと話す</x:v>
      </x:c>
      <x:c r="L931" s="15" t="str">
        <x:v>現行参照</x:v>
      </x:c>
      <x:c r="M931" s="15" t="str">
        <x:v>story.js:3203</x:v>
      </x:c>
      <x:c r="N931" s="28" t="str"/>
      <x:c r="O931" s="28" t="str"/>
    </x:row>
    <x:row r="932" ht="42" customHeight="1">
      <x:c r="A932" s="15" t="str">
        <x:v>931</x:v>
      </x:c>
      <x:c r="B932" s="15" t="str">
        <x:v>第7段階 光の宮殿・結晶樹</x:v>
      </x:c>
      <x:c r="C932" s="15" t="str">
        <x:v>メイン・イベント</x:v>
      </x:c>
      <x:c r="D932" s="15" t="str">
        <x:v>結晶樹の秘跡 FMAP000073-00</x:v>
      </x:c>
      <x:c r="E932" s="15" t="str">
        <x:v>CRYSTAL_TREE_SIX_ELEMENT_RITUAL</x:v>
      </x:c>
      <x:c r="F932" s="15" t="str">
        <x:v>ルーナ</x:v>
      </x:c>
      <x:c r="G932" s="15" t="str">
        <x:v>……知ってる気がします。</x:v>
      </x:c>
      <x:c r="H932" s="15" t="str">
        <x:v>401</x:v>
      </x:c>
      <x:c r="I932" s="15" t="str">
        <x:v>40/145</x:v>
      </x:c>
      <x:c r="J932" s="15" t="str">
        <x:v>crystal_tree_post_clear_checkpoint</x:v>
      </x:c>
      <x:c r="K932" s="15" t="str">
        <x:v>event=crystal_tree_post_clear_checkpoint; actions=IF_FLAG; 結晶樹の秘跡 FMAP000073-00 / ミネルバと話す</x:v>
      </x:c>
      <x:c r="L932" s="15" t="str">
        <x:v>現行参照</x:v>
      </x:c>
      <x:c r="M932" s="15" t="str">
        <x:v>story.js:3203</x:v>
      </x:c>
      <x:c r="N932" s="28" t="str"/>
      <x:c r="O932" s="28" t="str"/>
    </x:row>
    <x:row r="933" ht="42" customHeight="1">
      <x:c r="A933" s="15" t="str">
        <x:v>932</x:v>
      </x:c>
      <x:c r="B933" s="15" t="str">
        <x:v>第7段階 光の宮殿・結晶樹</x:v>
      </x:c>
      <x:c r="C933" s="15" t="str">
        <x:v>メイン・イベント</x:v>
      </x:c>
      <x:c r="D933" s="15" t="str">
        <x:v>結晶樹の秘跡 FMAP000073-00</x:v>
      </x:c>
      <x:c r="E933" s="15" t="str">
        <x:v>CRYSTAL_TREE_SIX_ELEMENT_RITUAL</x:v>
      </x:c>
      <x:c r="F933" s="15" t="str">
        <x:v>ミネルバ</x:v>
      </x:c>
      <x:c r="G933" s="15" t="str">
        <x:v>どんな――</x:v>
      </x:c>
      <x:c r="H933" s="15" t="str">
        <x:v>206</x:v>
      </x:c>
      <x:c r="I933" s="15" t="str">
        <x:v>41/145</x:v>
      </x:c>
      <x:c r="J933" s="15" t="str">
        <x:v>crystal_tree_post_clear_checkpoint</x:v>
      </x:c>
      <x:c r="K933" s="15" t="str">
        <x:v>event=crystal_tree_post_clear_checkpoint; actions=IF_FLAG; 結晶樹の秘跡 FMAP000073-00 / ミネルバと話す</x:v>
      </x:c>
      <x:c r="L933" s="15" t="str">
        <x:v>現行参照</x:v>
      </x:c>
      <x:c r="M933" s="15" t="str">
        <x:v>story.js:3203</x:v>
      </x:c>
      <x:c r="N933" s="28" t="str"/>
      <x:c r="O933" s="28" t="str"/>
    </x:row>
    <x:row r="934" ht="42" customHeight="1">
      <x:c r="A934" s="15" t="str">
        <x:v>933</x:v>
      </x:c>
      <x:c r="B934" s="15" t="str">
        <x:v>第7段階 光の宮殿・結晶樹</x:v>
      </x:c>
      <x:c r="C934" s="15" t="str">
        <x:v>メイン・イベント</x:v>
      </x:c>
      <x:c r="D934" s="15" t="str">
        <x:v>結晶樹の秘跡 FMAP000073-00</x:v>
      </x:c>
      <x:c r="E934" s="15" t="str">
        <x:v>CRYSTAL_TREE_SIX_ELEMENT_RITUAL</x:v>
      </x:c>
      <x:c r="F934" s="15" t="str">
        <x:v>システム</x:v>
      </x:c>
      <x:c r="G934" s="15" t="str">
        <x:v>問いかけかけたミネルバは、ルーナの表情を見て止まった。</x:v>
      </x:c>
      <x:c r="H934" s="15" t="str"/>
      <x:c r="I934" s="15" t="str">
        <x:v>42/145</x:v>
      </x:c>
      <x:c r="J934" s="15" t="str">
        <x:v>crystal_tree_post_clear_checkpoint</x:v>
      </x:c>
      <x:c r="K934" s="15" t="str">
        <x:v>event=crystal_tree_post_clear_checkpoint; actions=IF_FLAG; 結晶樹の秘跡 FMAP000073-00 / ミネルバと話す</x:v>
      </x:c>
      <x:c r="L934" s="15" t="str">
        <x:v>現行参照</x:v>
      </x:c>
      <x:c r="M934" s="15" t="str">
        <x:v>story.js:3203</x:v>
      </x:c>
      <x:c r="N934" s="28" t="str"/>
      <x:c r="O934" s="28" t="str"/>
    </x:row>
    <x:row r="935" ht="42" customHeight="1">
      <x:c r="A935" s="15" t="str">
        <x:v>934</x:v>
      </x:c>
      <x:c r="B935" s="15" t="str">
        <x:v>第7段階 光の宮殿・結晶樹</x:v>
      </x:c>
      <x:c r="C935" s="15" t="str">
        <x:v>メイン・イベント</x:v>
      </x:c>
      <x:c r="D935" s="15" t="str">
        <x:v>結晶樹の秘跡 FMAP000073-00</x:v>
      </x:c>
      <x:c r="E935" s="15" t="str">
        <x:v>CRYSTAL_TREE_SIX_ELEMENT_RITUAL</x:v>
      </x:c>
      <x:c r="F935" s="15" t="str">
        <x:v>ミネルバ</x:v>
      </x:c>
      <x:c r="G935" s="15" t="str">
        <x:v>……ううん。今は追わなくていい。逃げなかった分だけ、覚えといて。</x:v>
      </x:c>
      <x:c r="H935" s="15" t="str">
        <x:v>206</x:v>
      </x:c>
      <x:c r="I935" s="15" t="str">
        <x:v>43/145</x:v>
      </x:c>
      <x:c r="J935" s="15" t="str">
        <x:v>crystal_tree_post_clear_checkpoint</x:v>
      </x:c>
      <x:c r="K935" s="15" t="str">
        <x:v>event=crystal_tree_post_clear_checkpoint; actions=IF_FLAG; 結晶樹の秘跡 FMAP000073-00 / ミネルバと話す</x:v>
      </x:c>
      <x:c r="L935" s="15" t="str">
        <x:v>現行参照</x:v>
      </x:c>
      <x:c r="M935" s="15" t="str">
        <x:v>story.js:3203</x:v>
      </x:c>
      <x:c r="N935" s="28" t="str"/>
      <x:c r="O935" s="28" t="str"/>
    </x:row>
    <x:row r="936" ht="42" customHeight="1">
      <x:c r="A936" s="15" t="str">
        <x:v>935</x:v>
      </x:c>
      <x:c r="B936" s="15" t="str">
        <x:v>第7段階 光の宮殿・結晶樹</x:v>
      </x:c>
      <x:c r="C936" s="15" t="str">
        <x:v>メイン・イベント</x:v>
      </x:c>
      <x:c r="D936" s="15" t="str">
        <x:v>結晶樹の秘跡 FMAP000073-00</x:v>
      </x:c>
      <x:c r="E936" s="15" t="str">
        <x:v>CRYSTAL_TREE_SIX_ELEMENT_RITUAL</x:v>
      </x:c>
      <x:c r="F936" s="15" t="str">
        <x:v>六属性秘薬・光</x:v>
      </x:c>
      <x:c r="G936" s="15" t="str"/>
      <x:c r="H936" s="15" t="str"/>
      <x:c r="I936" s="15" t="str">
        <x:v>44/145</x:v>
      </x:c>
      <x:c r="J936" s="15" t="str">
        <x:v>crystal_tree_post_clear_checkpoint</x:v>
      </x:c>
      <x:c r="K936" s="15" t="str">
        <x:v>event=crystal_tree_post_clear_checkpoint; actions=IF_FLAG; 結晶樹の秘跡 FMAP000073-00 / ミネルバと話す</x:v>
      </x:c>
      <x:c r="L936" s="15" t="str">
        <x:v>現行参照</x:v>
      </x:c>
      <x:c r="M936" s="15" t="str">
        <x:v>story.js:3203</x:v>
      </x:c>
      <x:c r="N936" s="28" t="str"/>
      <x:c r="O936" s="28" t="str"/>
    </x:row>
    <x:row r="937" ht="42" customHeight="1">
      <x:c r="A937" s="15" t="str">
        <x:v>936</x:v>
      </x:c>
      <x:c r="B937" s="15" t="str">
        <x:v>第7段階 光の宮殿・結晶樹</x:v>
      </x:c>
      <x:c r="C937" s="15" t="str">
        <x:v>メイン・イベント</x:v>
      </x:c>
      <x:c r="D937" s="15" t="str">
        <x:v>結晶樹の秘跡 FMAP000073-00</x:v>
      </x:c>
      <x:c r="E937" s="15" t="str">
        <x:v>CRYSTAL_TREE_SIX_ELEMENT_RITUAL</x:v>
      </x:c>
      <x:c r="F937" s="15" t="str">
        <x:v>システム</x:v>
      </x:c>
      <x:c r="G937" s="15" t="str">
        <x:v>光の台座が灯る。木々の隙間から差すような光が器へ落ち、ばらついていた成分が一つの方向へ整っていく。</x:v>
      </x:c>
      <x:c r="H937" s="15" t="str"/>
      <x:c r="I937" s="15" t="str">
        <x:v>45/145</x:v>
      </x:c>
      <x:c r="J937" s="15" t="str">
        <x:v>crystal_tree_post_clear_checkpoint</x:v>
      </x:c>
      <x:c r="K937" s="15" t="str">
        <x:v>event=crystal_tree_post_clear_checkpoint; actions=IF_FLAG; 結晶樹の秘跡 FMAP000073-00 / ミネルバと話す</x:v>
      </x:c>
      <x:c r="L937" s="15" t="str">
        <x:v>現行参照</x:v>
      </x:c>
      <x:c r="M937" s="15" t="str">
        <x:v>story.js:3203</x:v>
      </x:c>
      <x:c r="N937" s="28" t="str"/>
      <x:c r="O937" s="28" t="str"/>
    </x:row>
    <x:row r="938" ht="42" customHeight="1">
      <x:c r="A938" s="15" t="str">
        <x:v>937</x:v>
      </x:c>
      <x:c r="B938" s="15" t="str">
        <x:v>第7段階 光の宮殿・結晶樹</x:v>
      </x:c>
      <x:c r="C938" s="15" t="str">
        <x:v>メイン・イベント</x:v>
      </x:c>
      <x:c r="D938" s="15" t="str">
        <x:v>結晶樹の秘跡 FMAP000073-00</x:v>
      </x:c>
      <x:c r="E938" s="15" t="str">
        <x:v>CRYSTAL_TREE_SIX_ELEMENT_RITUAL</x:v>
      </x:c>
      <x:c r="F938" s="15" t="str">
        <x:v>ミネルバ</x:v>
      </x:c>
      <x:c r="G938" s="15" t="str">
        <x:v>光。明るくするだけじゃない。どっちへ伸びるか、教える。</x:v>
      </x:c>
      <x:c r="H938" s="15" t="str">
        <x:v>206</x:v>
      </x:c>
      <x:c r="I938" s="15" t="str">
        <x:v>46/145</x:v>
      </x:c>
      <x:c r="J938" s="15" t="str">
        <x:v>crystal_tree_post_clear_checkpoint</x:v>
      </x:c>
      <x:c r="K938" s="15" t="str">
        <x:v>event=crystal_tree_post_clear_checkpoint; actions=IF_FLAG; 結晶樹の秘跡 FMAP000073-00 / ミネルバと話す</x:v>
      </x:c>
      <x:c r="L938" s="15" t="str">
        <x:v>現行参照</x:v>
      </x:c>
      <x:c r="M938" s="15" t="str">
        <x:v>story.js:3203</x:v>
      </x:c>
      <x:c r="N938" s="28" t="str"/>
      <x:c r="O938" s="28" t="str"/>
    </x:row>
    <x:row r="939" ht="42" customHeight="1">
      <x:c r="A939" s="15" t="str">
        <x:v>938</x:v>
      </x:c>
      <x:c r="B939" s="15" t="str">
        <x:v>第7段階 光の宮殿・結晶樹</x:v>
      </x:c>
      <x:c r="C939" s="15" t="str">
        <x:v>メイン・イベント</x:v>
      </x:c>
      <x:c r="D939" s="15" t="str">
        <x:v>結晶樹の秘跡 FMAP000073-00</x:v>
      </x:c>
      <x:c r="E939" s="15" t="str">
        <x:v>CRYSTAL_TREE_SIX_ELEMENT_RITUAL</x:v>
      </x:c>
      <x:c r="F939" s="15" t="str">
        <x:v>ルーナ</x:v>
      </x:c>
      <x:c r="G939" s="15" t="str">
        <x:v>……あったかい。</x:v>
      </x:c>
      <x:c r="H939" s="15" t="str">
        <x:v>401</x:v>
      </x:c>
      <x:c r="I939" s="15" t="str">
        <x:v>47/145</x:v>
      </x:c>
      <x:c r="J939" s="15" t="str">
        <x:v>crystal_tree_post_clear_checkpoint</x:v>
      </x:c>
      <x:c r="K939" s="15" t="str">
        <x:v>event=crystal_tree_post_clear_checkpoint; actions=IF_FLAG; 結晶樹の秘跡 FMAP000073-00 / ミネルバと話す</x:v>
      </x:c>
      <x:c r="L939" s="15" t="str">
        <x:v>現行参照</x:v>
      </x:c>
      <x:c r="M939" s="15" t="str">
        <x:v>story.js:3203</x:v>
      </x:c>
      <x:c r="N939" s="28" t="str"/>
      <x:c r="O939" s="28" t="str"/>
    </x:row>
    <x:row r="940" ht="42" customHeight="1">
      <x:c r="A940" s="15" t="str">
        <x:v>939</x:v>
      </x:c>
      <x:c r="B940" s="15" t="str">
        <x:v>第7段階 光の宮殿・結晶樹</x:v>
      </x:c>
      <x:c r="C940" s="15" t="str">
        <x:v>メイン・イベント</x:v>
      </x:c>
      <x:c r="D940" s="15" t="str">
        <x:v>結晶樹の秘跡 FMAP000073-00</x:v>
      </x:c>
      <x:c r="E940" s="15" t="str">
        <x:v>CRYSTAL_TREE_SIX_ELEMENT_RITUAL</x:v>
      </x:c>
      <x:c r="F940" s="15" t="str">
        <x:v>ルーナ</x:v>
      </x:c>
      <x:c r="G940" s="15" t="str">
        <x:v>昔も……こんな光を見た気がする。木の下で……風が吹いてて……水の音がして……。</x:v>
      </x:c>
      <x:c r="H940" s="15" t="str">
        <x:v>401</x:v>
      </x:c>
      <x:c r="I940" s="15" t="str">
        <x:v>48/145</x:v>
      </x:c>
      <x:c r="J940" s="15" t="str">
        <x:v>crystal_tree_post_clear_checkpoint</x:v>
      </x:c>
      <x:c r="K940" s="15" t="str">
        <x:v>event=crystal_tree_post_clear_checkpoint; actions=IF_FLAG; 結晶樹の秘跡 FMAP000073-00 / ミネルバと話す</x:v>
      </x:c>
      <x:c r="L940" s="15" t="str">
        <x:v>現行参照</x:v>
      </x:c>
      <x:c r="M940" s="15" t="str">
        <x:v>story.js:3203</x:v>
      </x:c>
      <x:c r="N940" s="28" t="str"/>
      <x:c r="O940" s="28" t="str"/>
    </x:row>
    <x:row r="941" ht="42" customHeight="1">
      <x:c r="A941" s="15" t="str">
        <x:v>940</x:v>
      </x:c>
      <x:c r="B941" s="15" t="str">
        <x:v>第7段階 光の宮殿・結晶樹</x:v>
      </x:c>
      <x:c r="C941" s="15" t="str">
        <x:v>メイン・イベント</x:v>
      </x:c>
      <x:c r="D941" s="15" t="str">
        <x:v>結晶樹の秘跡 FMAP000073-00</x:v>
      </x:c>
      <x:c r="E941" s="15" t="str">
        <x:v>CRYSTAL_TREE_SIX_ELEMENT_RITUAL</x:v>
      </x:c>
      <x:c r="F941" s="15" t="str">
        <x:v>ルーナ</x:v>
      </x:c>
      <x:c r="G941" s="15" t="str">
        <x:v>……ごめんなさい。そこから先は……。</x:v>
      </x:c>
      <x:c r="H941" s="15" t="str">
        <x:v>401</x:v>
      </x:c>
      <x:c r="I941" s="15" t="str">
        <x:v>49/145</x:v>
      </x:c>
      <x:c r="J941" s="15" t="str">
        <x:v>crystal_tree_post_clear_checkpoint</x:v>
      </x:c>
      <x:c r="K941" s="15" t="str">
        <x:v>event=crystal_tree_post_clear_checkpoint; actions=IF_FLAG; 結晶樹の秘跡 FMAP000073-00 / ミネルバと話す</x:v>
      </x:c>
      <x:c r="L941" s="15" t="str">
        <x:v>現行参照</x:v>
      </x:c>
      <x:c r="M941" s="15" t="str">
        <x:v>story.js:3203</x:v>
      </x:c>
      <x:c r="N941" s="28" t="str"/>
      <x:c r="O941" s="28" t="str"/>
    </x:row>
    <x:row r="942" ht="42" customHeight="1">
      <x:c r="A942" s="15" t="str">
        <x:v>941</x:v>
      </x:c>
      <x:c r="B942" s="15" t="str">
        <x:v>第7段階 光の宮殿・結晶樹</x:v>
      </x:c>
      <x:c r="C942" s="15" t="str">
        <x:v>メイン・イベント</x:v>
      </x:c>
      <x:c r="D942" s="15" t="str">
        <x:v>結晶樹の秘跡 FMAP000073-00</x:v>
      </x:c>
      <x:c r="E942" s="15" t="str">
        <x:v>CRYSTAL_TREE_SIX_ELEMENT_RITUAL</x:v>
      </x:c>
      <x:c r="F942" s="15" t="str">
        <x:v>アルス</x:v>
      </x:c>
      <x:c r="G942" s="15" t="str">
        <x:v>謝らなくていい。</x:v>
      </x:c>
      <x:c r="H942" s="15" t="str">
        <x:v>301</x:v>
      </x:c>
      <x:c r="I942" s="15" t="str">
        <x:v>50/145</x:v>
      </x:c>
      <x:c r="J942" s="15" t="str">
        <x:v>crystal_tree_post_clear_checkpoint</x:v>
      </x:c>
      <x:c r="K942" s="15" t="str">
        <x:v>event=crystal_tree_post_clear_checkpoint; actions=IF_FLAG; 結晶樹の秘跡 FMAP000073-00 / ミネルバと話す</x:v>
      </x:c>
      <x:c r="L942" s="15" t="str">
        <x:v>現行参照</x:v>
      </x:c>
      <x:c r="M942" s="15" t="str">
        <x:v>story.js:3203</x:v>
      </x:c>
      <x:c r="N942" s="28" t="str"/>
      <x:c r="O942" s="28" t="str"/>
    </x:row>
    <x:row r="943" ht="42" customHeight="1">
      <x:c r="A943" s="15" t="str">
        <x:v>942</x:v>
      </x:c>
      <x:c r="B943" s="15" t="str">
        <x:v>第7段階 光の宮殿・結晶樹</x:v>
      </x:c>
      <x:c r="C943" s="15" t="str">
        <x:v>メイン・イベント</x:v>
      </x:c>
      <x:c r="D943" s="15" t="str">
        <x:v>結晶樹の秘跡 FMAP000073-00</x:v>
      </x:c>
      <x:c r="E943" s="15" t="str">
        <x:v>CRYSTAL_TREE_SIX_ELEMENT_RITUAL</x:v>
      </x:c>
      <x:c r="F943" s="15" t="str">
        <x:v>ミネルバ</x:v>
      </x:c>
      <x:c r="G943" s="15" t="str">
        <x:v>一個戻ったなら上出来。</x:v>
      </x:c>
      <x:c r="H943" s="15" t="str">
        <x:v>206</x:v>
      </x:c>
      <x:c r="I943" s="15" t="str">
        <x:v>51/145</x:v>
      </x:c>
      <x:c r="J943" s="15" t="str">
        <x:v>crystal_tree_post_clear_checkpoint</x:v>
      </x:c>
      <x:c r="K943" s="15" t="str">
        <x:v>event=crystal_tree_post_clear_checkpoint; actions=IF_FLAG; 結晶樹の秘跡 FMAP000073-00 / ミネルバと話す</x:v>
      </x:c>
      <x:c r="L943" s="15" t="str">
        <x:v>現行参照</x:v>
      </x:c>
      <x:c r="M943" s="15" t="str">
        <x:v>story.js:3203</x:v>
      </x:c>
      <x:c r="N943" s="28" t="str"/>
      <x:c r="O943" s="28" t="str"/>
    </x:row>
    <x:row r="944" ht="42" customHeight="1">
      <x:c r="A944" s="15" t="str">
        <x:v>943</x:v>
      </x:c>
      <x:c r="B944" s="15" t="str">
        <x:v>第7段階 光の宮殿・結晶樹</x:v>
      </x:c>
      <x:c r="C944" s="15" t="str">
        <x:v>メイン・イベント</x:v>
      </x:c>
      <x:c r="D944" s="15" t="str">
        <x:v>結晶樹の秘跡 FMAP000073-00</x:v>
      </x:c>
      <x:c r="E944" s="15" t="str">
        <x:v>CRYSTAL_TREE_SIX_ELEMENT_RITUAL</x:v>
      </x:c>
      <x:c r="F944" s="15" t="str">
        <x:v>六属性秘薬・火</x:v>
      </x:c>
      <x:c r="G944" s="15" t="str"/>
      <x:c r="H944" s="15" t="str"/>
      <x:c r="I944" s="15" t="str">
        <x:v>52/145</x:v>
      </x:c>
      <x:c r="J944" s="15" t="str">
        <x:v>crystal_tree_post_clear_checkpoint</x:v>
      </x:c>
      <x:c r="K944" s="15" t="str">
        <x:v>event=crystal_tree_post_clear_checkpoint; actions=IF_FLAG; 結晶樹の秘跡 FMAP000073-00 / ミネルバと話す</x:v>
      </x:c>
      <x:c r="L944" s="15" t="str">
        <x:v>現行参照</x:v>
      </x:c>
      <x:c r="M944" s="15" t="str">
        <x:v>story.js:3203</x:v>
      </x:c>
      <x:c r="N944" s="28" t="str"/>
      <x:c r="O944" s="28" t="str"/>
    </x:row>
    <x:row r="945" ht="42" customHeight="1">
      <x:c r="A945" s="15" t="str">
        <x:v>944</x:v>
      </x:c>
      <x:c r="B945" s="15" t="str">
        <x:v>第7段階 光の宮殿・結晶樹</x:v>
      </x:c>
      <x:c r="C945" s="15" t="str">
        <x:v>メイン・イベント</x:v>
      </x:c>
      <x:c r="D945" s="15" t="str">
        <x:v>結晶樹の秘跡 FMAP000073-00</x:v>
      </x:c>
      <x:c r="E945" s="15" t="str">
        <x:v>CRYSTAL_TREE_SIX_ELEMENT_RITUAL</x:v>
      </x:c>
      <x:c r="F945" s="15" t="str">
        <x:v>システム</x:v>
      </x:c>
      <x:c r="G945" s="15" t="str">
        <x:v>火の台座が灯る。器は静かに熱を帯び、素材の色が淡い金色へ変わった。</x:v>
      </x:c>
      <x:c r="H945" s="15" t="str"/>
      <x:c r="I945" s="15" t="str">
        <x:v>53/145</x:v>
      </x:c>
      <x:c r="J945" s="15" t="str">
        <x:v>crystal_tree_post_clear_checkpoint</x:v>
      </x:c>
      <x:c r="K945" s="15" t="str">
        <x:v>event=crystal_tree_post_clear_checkpoint; actions=IF_FLAG; 結晶樹の秘跡 FMAP000073-00 / ミネルバと話す</x:v>
      </x:c>
      <x:c r="L945" s="15" t="str">
        <x:v>現行参照</x:v>
      </x:c>
      <x:c r="M945" s="15" t="str">
        <x:v>story.js:3203</x:v>
      </x:c>
      <x:c r="N945" s="28" t="str"/>
      <x:c r="O945" s="28" t="str"/>
    </x:row>
    <x:row r="946" ht="42" customHeight="1">
      <x:c r="A946" s="15" t="str">
        <x:v>945</x:v>
      </x:c>
      <x:c r="B946" s="15" t="str">
        <x:v>第7段階 光の宮殿・結晶樹</x:v>
      </x:c>
      <x:c r="C946" s="15" t="str">
        <x:v>メイン・イベント</x:v>
      </x:c>
      <x:c r="D946" s="15" t="str">
        <x:v>結晶樹の秘跡 FMAP000073-00</x:v>
      </x:c>
      <x:c r="E946" s="15" t="str">
        <x:v>CRYSTAL_TREE_SIX_ELEMENT_RITUAL</x:v>
      </x:c>
      <x:c r="F946" s="15" t="str">
        <x:v>ミネルバ</x:v>
      </x:c>
      <x:c r="G946" s="15" t="str">
        <x:v>火。持ってるだけじゃ使えないものを、働ける形に変える。</x:v>
      </x:c>
      <x:c r="H946" s="15" t="str">
        <x:v>206</x:v>
      </x:c>
      <x:c r="I946" s="15" t="str">
        <x:v>54/145</x:v>
      </x:c>
      <x:c r="J946" s="15" t="str">
        <x:v>crystal_tree_post_clear_checkpoint</x:v>
      </x:c>
      <x:c r="K946" s="15" t="str">
        <x:v>event=crystal_tree_post_clear_checkpoint; actions=IF_FLAG; 結晶樹の秘跡 FMAP000073-00 / ミネルバと話す</x:v>
      </x:c>
      <x:c r="L946" s="15" t="str">
        <x:v>現行参照</x:v>
      </x:c>
      <x:c r="M946" s="15" t="str">
        <x:v>story.js:3203</x:v>
      </x:c>
      <x:c r="N946" s="28" t="str"/>
      <x:c r="O946" s="28" t="str"/>
    </x:row>
    <x:row r="947" ht="42" customHeight="1">
      <x:c r="A947" s="15" t="str">
        <x:v>946</x:v>
      </x:c>
      <x:c r="B947" s="15" t="str">
        <x:v>第7段階 光の宮殿・結晶樹</x:v>
      </x:c>
      <x:c r="C947" s="15" t="str">
        <x:v>メイン・イベント</x:v>
      </x:c>
      <x:c r="D947" s="15" t="str">
        <x:v>結晶樹の秘跡 FMAP000073-00</x:v>
      </x:c>
      <x:c r="E947" s="15" t="str">
        <x:v>CRYSTAL_TREE_SIX_ELEMENT_RITUAL</x:v>
      </x:c>
      <x:c r="F947" s="15" t="str">
        <x:v>シャオ</x:v>
      </x:c>
      <x:c r="G947" s="15" t="str">
        <x:v>燃やすだけじゃない、と。</x:v>
      </x:c>
      <x:c r="H947" s="15" t="str">
        <x:v>105</x:v>
      </x:c>
      <x:c r="I947" s="15" t="str">
        <x:v>55/145</x:v>
      </x:c>
      <x:c r="J947" s="15" t="str">
        <x:v>crystal_tree_post_clear_checkpoint</x:v>
      </x:c>
      <x:c r="K947" s="15" t="str">
        <x:v>event=crystal_tree_post_clear_checkpoint; actions=IF_FLAG; 結晶樹の秘跡 FMAP000073-00 / ミネルバと話す</x:v>
      </x:c>
      <x:c r="L947" s="15" t="str">
        <x:v>現行参照</x:v>
      </x:c>
      <x:c r="M947" s="15" t="str">
        <x:v>story.js:3203</x:v>
      </x:c>
      <x:c r="N947" s="28" t="str"/>
      <x:c r="O947" s="28" t="str"/>
    </x:row>
    <x:row r="948" ht="42" customHeight="1">
      <x:c r="A948" s="15" t="str">
        <x:v>947</x:v>
      </x:c>
      <x:c r="B948" s="15" t="str">
        <x:v>第7段階 光の宮殿・結晶樹</x:v>
      </x:c>
      <x:c r="C948" s="15" t="str">
        <x:v>メイン・イベント</x:v>
      </x:c>
      <x:c r="D948" s="15" t="str">
        <x:v>結晶樹の秘跡 FMAP000073-00</x:v>
      </x:c>
      <x:c r="E948" s="15" t="str">
        <x:v>CRYSTAL_TREE_SIX_ELEMENT_RITUAL</x:v>
      </x:c>
      <x:c r="F948" s="15" t="str">
        <x:v>ミネルバ</x:v>
      </x:c>
      <x:c r="G948" s="15" t="str">
        <x:v>燃やすだけなら、料理だってだいたい炭になるよ。</x:v>
      </x:c>
      <x:c r="H948" s="15" t="str">
        <x:v>206</x:v>
      </x:c>
      <x:c r="I948" s="15" t="str">
        <x:v>56/145</x:v>
      </x:c>
      <x:c r="J948" s="15" t="str">
        <x:v>crystal_tree_post_clear_checkpoint</x:v>
      </x:c>
      <x:c r="K948" s="15" t="str">
        <x:v>event=crystal_tree_post_clear_checkpoint; actions=IF_FLAG; 結晶樹の秘跡 FMAP000073-00 / ミネルバと話す</x:v>
      </x:c>
      <x:c r="L948" s="15" t="str">
        <x:v>現行参照</x:v>
      </x:c>
      <x:c r="M948" s="15" t="str">
        <x:v>story.js:3203</x:v>
      </x:c>
      <x:c r="N948" s="28" t="str"/>
      <x:c r="O948" s="28" t="str"/>
    </x:row>
    <x:row r="949" ht="42" customHeight="1">
      <x:c r="A949" s="15" t="str">
        <x:v>948</x:v>
      </x:c>
      <x:c r="B949" s="15" t="str">
        <x:v>第7段階 光の宮殿・結晶樹</x:v>
      </x:c>
      <x:c r="C949" s="15" t="str">
        <x:v>メイン・イベント</x:v>
      </x:c>
      <x:c r="D949" s="15" t="str">
        <x:v>結晶樹の秘跡 FMAP000073-00</x:v>
      </x:c>
      <x:c r="E949" s="15" t="str">
        <x:v>CRYSTAL_TREE_SIX_ELEMENT_RITUAL</x:v>
      </x:c>
      <x:c r="F949" s="15" t="str">
        <x:v>シャオ</x:v>
      </x:c>
      <x:c r="G949" s="15" t="str">
        <x:v>……それはそうだな。</x:v>
      </x:c>
      <x:c r="H949" s="15" t="str">
        <x:v>105</x:v>
      </x:c>
      <x:c r="I949" s="15" t="str">
        <x:v>57/145</x:v>
      </x:c>
      <x:c r="J949" s="15" t="str">
        <x:v>crystal_tree_post_clear_checkpoint</x:v>
      </x:c>
      <x:c r="K949" s="15" t="str">
        <x:v>event=crystal_tree_post_clear_checkpoint; actions=IF_FLAG; 結晶樹の秘跡 FMAP000073-00 / ミネルバと話す</x:v>
      </x:c>
      <x:c r="L949" s="15" t="str">
        <x:v>現行参照</x:v>
      </x:c>
      <x:c r="M949" s="15" t="str">
        <x:v>story.js:3203</x:v>
      </x:c>
      <x:c r="N949" s="28" t="str"/>
      <x:c r="O949" s="28" t="str"/>
    </x:row>
    <x:row r="950" ht="42" customHeight="1">
      <x:c r="A950" s="15" t="str">
        <x:v>949</x:v>
      </x:c>
      <x:c r="B950" s="15" t="str">
        <x:v>第7段階 光の宮殿・結晶樹</x:v>
      </x:c>
      <x:c r="C950" s="15" t="str">
        <x:v>メイン・イベント</x:v>
      </x:c>
      <x:c r="D950" s="15" t="str">
        <x:v>結晶樹の秘跡 FMAP000073-00</x:v>
      </x:c>
      <x:c r="E950" s="15" t="str">
        <x:v>CRYSTAL_TREE_SIX_ELEMENT_RITUAL</x:v>
      </x:c>
      <x:c r="F950" s="15" t="str">
        <x:v>六属性秘薬・雷</x:v>
      </x:c>
      <x:c r="G950" s="15" t="str"/>
      <x:c r="H950" s="15" t="str"/>
      <x:c r="I950" s="15" t="str">
        <x:v>58/145</x:v>
      </x:c>
      <x:c r="J950" s="15" t="str">
        <x:v>crystal_tree_post_clear_checkpoint</x:v>
      </x:c>
      <x:c r="K950" s="15" t="str">
        <x:v>event=crystal_tree_post_clear_checkpoint; actions=IF_FLAG; 結晶樹の秘跡 FMAP000073-00 / ミネルバと話す</x:v>
      </x:c>
      <x:c r="L950" s="15" t="str">
        <x:v>現行参照</x:v>
      </x:c>
      <x:c r="M950" s="15" t="str">
        <x:v>story.js:3203</x:v>
      </x:c>
      <x:c r="N950" s="28" t="str"/>
      <x:c r="O950" s="28" t="str"/>
    </x:row>
    <x:row r="951" ht="42" customHeight="1">
      <x:c r="A951" s="15" t="str">
        <x:v>950</x:v>
      </x:c>
      <x:c r="B951" s="15" t="str">
        <x:v>第7段階 光の宮殿・結晶樹</x:v>
      </x:c>
      <x:c r="C951" s="15" t="str">
        <x:v>メイン・イベント</x:v>
      </x:c>
      <x:c r="D951" s="15" t="str">
        <x:v>結晶樹の秘跡 FMAP000073-00</x:v>
      </x:c>
      <x:c r="E951" s="15" t="str">
        <x:v>CRYSTAL_TREE_SIX_ELEMENT_RITUAL</x:v>
      </x:c>
      <x:c r="F951" s="15" t="str">
        <x:v>システム</x:v>
      </x:c>
      <x:c r="G951" s="15" t="str">
        <x:v>雷の台座へ触れた瞬間、小さな閃光。器の中が一度だけ大きく脈打ち、別々だった成分が組み替わる。</x:v>
      </x:c>
      <x:c r="H951" s="15" t="str"/>
      <x:c r="I951" s="15" t="str">
        <x:v>59/145</x:v>
      </x:c>
      <x:c r="J951" s="15" t="str">
        <x:v>crystal_tree_post_clear_checkpoint</x:v>
      </x:c>
      <x:c r="K951" s="15" t="str">
        <x:v>event=crystal_tree_post_clear_checkpoint; actions=IF_FLAG; 結晶樹の秘跡 FMAP000073-00 / ミネルバと話す</x:v>
      </x:c>
      <x:c r="L951" s="15" t="str">
        <x:v>現行参照</x:v>
      </x:c>
      <x:c r="M951" s="15" t="str">
        <x:v>story.js:3203</x:v>
      </x:c>
      <x:c r="N951" s="28" t="str"/>
      <x:c r="O951" s="28" t="str"/>
    </x:row>
    <x:row r="952" ht="42" customHeight="1">
      <x:c r="A952" s="15" t="str">
        <x:v>951</x:v>
      </x:c>
      <x:c r="B952" s="15" t="str">
        <x:v>第7段階 光の宮殿・結晶樹</x:v>
      </x:c>
      <x:c r="C952" s="15" t="str">
        <x:v>メイン・イベント</x:v>
      </x:c>
      <x:c r="D952" s="15" t="str">
        <x:v>結晶樹の秘跡 FMAP000073-00</x:v>
      </x:c>
      <x:c r="E952" s="15" t="str">
        <x:v>CRYSTAL_TREE_SIX_ELEMENT_RITUAL</x:v>
      </x:c>
      <x:c r="F952" s="15" t="str">
        <x:v>ミネルバ</x:v>
      </x:c>
      <x:c r="G952" s="15" t="str">
        <x:v>雷。</x:v>
      </x:c>
      <x:c r="H952" s="15" t="str">
        <x:v>206</x:v>
      </x:c>
      <x:c r="I952" s="15" t="str">
        <x:v>60/145</x:v>
      </x:c>
      <x:c r="J952" s="15" t="str">
        <x:v>crystal_tree_post_clear_checkpoint</x:v>
      </x:c>
      <x:c r="K952" s="15" t="str">
        <x:v>event=crystal_tree_post_clear_checkpoint; actions=IF_FLAG; 結晶樹の秘跡 FMAP000073-00 / ミネルバと話す</x:v>
      </x:c>
      <x:c r="L952" s="15" t="str">
        <x:v>現行参照</x:v>
      </x:c>
      <x:c r="M952" s="15" t="str">
        <x:v>story.js:3203</x:v>
      </x:c>
      <x:c r="N952" s="28" t="str"/>
      <x:c r="O952" s="28" t="str"/>
    </x:row>
    <x:row r="953" ht="42" customHeight="1">
      <x:c r="A953" s="15" t="str">
        <x:v>952</x:v>
      </x:c>
      <x:c r="B953" s="15" t="str">
        <x:v>第7段階 光の宮殿・結晶樹</x:v>
      </x:c>
      <x:c r="C953" s="15" t="str">
        <x:v>メイン・イベント</x:v>
      </x:c>
      <x:c r="D953" s="15" t="str">
        <x:v>結晶樹の秘跡 FMAP000073-00</x:v>
      </x:c>
      <x:c r="E953" s="15" t="str">
        <x:v>CRYSTAL_TREE_SIX_ELEMENT_RITUAL</x:v>
      </x:c>
      <x:c r="F953" s="15" t="str">
        <x:v>ミネルバ</x:v>
      </x:c>
      <x:c r="G953" s="15" t="str">
        <x:v>これ、好き。</x:v>
      </x:c>
      <x:c r="H953" s="15" t="str">
        <x:v>206</x:v>
      </x:c>
      <x:c r="I953" s="15" t="str">
        <x:v>61/145</x:v>
      </x:c>
      <x:c r="J953" s="15" t="str">
        <x:v>crystal_tree_post_clear_checkpoint</x:v>
      </x:c>
      <x:c r="K953" s="15" t="str">
        <x:v>event=crystal_tree_post_clear_checkpoint; actions=IF_FLAG; 結晶樹の秘跡 FMAP000073-00 / ミネルバと話す</x:v>
      </x:c>
      <x:c r="L953" s="15" t="str">
        <x:v>現行参照</x:v>
      </x:c>
      <x:c r="M953" s="15" t="str">
        <x:v>story.js:3203</x:v>
      </x:c>
      <x:c r="N953" s="28" t="str"/>
      <x:c r="O953" s="28" t="str"/>
    </x:row>
    <x:row r="954" ht="42" customHeight="1">
      <x:c r="A954" s="15" t="str">
        <x:v>953</x:v>
      </x:c>
      <x:c r="B954" s="15" t="str">
        <x:v>第7段階 光の宮殿・結晶樹</x:v>
      </x:c>
      <x:c r="C954" s="15" t="str">
        <x:v>メイン・イベント</x:v>
      </x:c>
      <x:c r="D954" s="15" t="str">
        <x:v>結晶樹の秘跡 FMAP000073-00</x:v>
      </x:c>
      <x:c r="E954" s="15" t="str">
        <x:v>CRYSTAL_TREE_SIX_ELEMENT_RITUAL</x:v>
      </x:c>
      <x:c r="F954" s="15" t="str">
        <x:v>ケイト</x:v>
      </x:c>
      <x:c r="G954" s="15" t="str">
        <x:v>そこなんですか？</x:v>
      </x:c>
      <x:c r="H954" s="15" t="str">
        <x:v>104</x:v>
      </x:c>
      <x:c r="I954" s="15" t="str">
        <x:v>62/145</x:v>
      </x:c>
      <x:c r="J954" s="15" t="str">
        <x:v>crystal_tree_post_clear_checkpoint</x:v>
      </x:c>
      <x:c r="K954" s="15" t="str">
        <x:v>event=crystal_tree_post_clear_checkpoint; actions=IF_FLAG; 結晶樹の秘跡 FMAP000073-00 / ミネルバと話す</x:v>
      </x:c>
      <x:c r="L954" s="15" t="str">
        <x:v>現行参照</x:v>
      </x:c>
      <x:c r="M954" s="15" t="str">
        <x:v>story.js:3203</x:v>
      </x:c>
      <x:c r="N954" s="28" t="str"/>
      <x:c r="O954" s="28" t="str"/>
    </x:row>
    <x:row r="955" ht="42" customHeight="1">
      <x:c r="A955" s="15" t="str">
        <x:v>954</x:v>
      </x:c>
      <x:c r="B955" s="15" t="str">
        <x:v>第7段階 光の宮殿・結晶樹</x:v>
      </x:c>
      <x:c r="C955" s="15" t="str">
        <x:v>メイン・イベント</x:v>
      </x:c>
      <x:c r="D955" s="15" t="str">
        <x:v>結晶樹の秘跡 FMAP000073-00</x:v>
      </x:c>
      <x:c r="E955" s="15" t="str">
        <x:v>CRYSTAL_TREE_SIX_ELEMENT_RITUAL</x:v>
      </x:c>
      <x:c r="F955" s="15" t="str">
        <x:v>ミネルバ</x:v>
      </x:c>
      <x:c r="G955" s="15" t="str">
        <x:v>だって一瞬で変わるんだよ？　止まってたものに、きっかけを入れる。変化を起こす。</x:v>
      </x:c>
      <x:c r="H955" s="15" t="str">
        <x:v>206</x:v>
      </x:c>
      <x:c r="I955" s="15" t="str">
        <x:v>63/145</x:v>
      </x:c>
      <x:c r="J955" s="15" t="str">
        <x:v>crystal_tree_post_clear_checkpoint</x:v>
      </x:c>
      <x:c r="K955" s="15" t="str">
        <x:v>event=crystal_tree_post_clear_checkpoint; actions=IF_FLAG; 結晶樹の秘跡 FMAP000073-00 / ミネルバと話す</x:v>
      </x:c>
      <x:c r="L955" s="15" t="str">
        <x:v>現行参照</x:v>
      </x:c>
      <x:c r="M955" s="15" t="str">
        <x:v>story.js:3203</x:v>
      </x:c>
      <x:c r="N955" s="28" t="str"/>
      <x:c r="O955" s="28" t="str"/>
    </x:row>
    <x:row r="956" ht="42" customHeight="1">
      <x:c r="A956" s="15" t="str">
        <x:v>955</x:v>
      </x:c>
      <x:c r="B956" s="15" t="str">
        <x:v>第7段階 光の宮殿・結晶樹</x:v>
      </x:c>
      <x:c r="C956" s="15" t="str">
        <x:v>メイン・イベント</x:v>
      </x:c>
      <x:c r="D956" s="15" t="str">
        <x:v>結晶樹の秘跡 FMAP000073-00</x:v>
      </x:c>
      <x:c r="E956" s="15" t="str">
        <x:v>CRYSTAL_TREE_SIX_ELEMENT_RITUAL</x:v>
      </x:c>
      <x:c r="F956" s="15" t="str">
        <x:v>シャオ</x:v>
      </x:c>
      <x:c r="G956" s="15" t="str">
        <x:v>……できた？</x:v>
      </x:c>
      <x:c r="H956" s="15" t="str">
        <x:v>105</x:v>
      </x:c>
      <x:c r="I956" s="15" t="str">
        <x:v>64/145</x:v>
      </x:c>
      <x:c r="J956" s="15" t="str">
        <x:v>crystal_tree_post_clear_checkpoint</x:v>
      </x:c>
      <x:c r="K956" s="15" t="str">
        <x:v>event=crystal_tree_post_clear_checkpoint; actions=IF_FLAG; 結晶樹の秘跡 FMAP000073-00 / ミネルバと話す</x:v>
      </x:c>
      <x:c r="L956" s="15" t="str">
        <x:v>現行参照</x:v>
      </x:c>
      <x:c r="M956" s="15" t="str">
        <x:v>story.js:3203</x:v>
      </x:c>
      <x:c r="N956" s="28" t="str"/>
      <x:c r="O956" s="28" t="str"/>
    </x:row>
    <x:row r="957" ht="42" customHeight="1">
      <x:c r="A957" s="15" t="str">
        <x:v>956</x:v>
      </x:c>
      <x:c r="B957" s="15" t="str">
        <x:v>第7段階 光の宮殿・結晶樹</x:v>
      </x:c>
      <x:c r="C957" s="15" t="str">
        <x:v>メイン・イベント</x:v>
      </x:c>
      <x:c r="D957" s="15" t="str">
        <x:v>結晶樹の秘跡 FMAP000073-00</x:v>
      </x:c>
      <x:c r="E957" s="15" t="str">
        <x:v>CRYSTAL_TREE_SIX_ELEMENT_RITUAL</x:v>
      </x:c>
      <x:c r="F957" s="15" t="str">
        <x:v>ミネルバ</x:v>
      </x:c>
      <x:c r="G957" s="15" t="str">
        <x:v>まだ。</x:v>
      </x:c>
      <x:c r="H957" s="15" t="str">
        <x:v>206</x:v>
      </x:c>
      <x:c r="I957" s="15" t="str">
        <x:v>65/145</x:v>
      </x:c>
      <x:c r="J957" s="15" t="str">
        <x:v>crystal_tree_post_clear_checkpoint</x:v>
      </x:c>
      <x:c r="K957" s="15" t="str">
        <x:v>event=crystal_tree_post_clear_checkpoint; actions=IF_FLAG; 結晶樹の秘跡 FMAP000073-00 / ミネルバと話す</x:v>
      </x:c>
      <x:c r="L957" s="15" t="str">
        <x:v>現行参照</x:v>
      </x:c>
      <x:c r="M957" s="15" t="str">
        <x:v>story.js:3203</x:v>
      </x:c>
      <x:c r="N957" s="28" t="str"/>
      <x:c r="O957" s="28" t="str"/>
    </x:row>
    <x:row r="958" ht="42" customHeight="1">
      <x:c r="A958" s="15" t="str">
        <x:v>957</x:v>
      </x:c>
      <x:c r="B958" s="15" t="str">
        <x:v>第7段階 光の宮殿・結晶樹</x:v>
      </x:c>
      <x:c r="C958" s="15" t="str">
        <x:v>メイン・イベント</x:v>
      </x:c>
      <x:c r="D958" s="15" t="str">
        <x:v>結晶樹の秘跡 FMAP000073-00</x:v>
      </x:c>
      <x:c r="E958" s="15" t="str">
        <x:v>CRYSTAL_TREE_SIX_ELEMENT_RITUAL</x:v>
      </x:c>
      <x:c r="F958" s="15" t="str">
        <x:v>六属性秘薬・闇</x:v>
      </x:c>
      <x:c r="G958" s="15" t="str"/>
      <x:c r="H958" s="15" t="str"/>
      <x:c r="I958" s="15" t="str">
        <x:v>66/145</x:v>
      </x:c>
      <x:c r="J958" s="15" t="str">
        <x:v>crystal_tree_post_clear_checkpoint</x:v>
      </x:c>
      <x:c r="K958" s="15" t="str">
        <x:v>event=crystal_tree_post_clear_checkpoint; actions=IF_FLAG; 結晶樹の秘跡 FMAP000073-00 / ミネルバと話す</x:v>
      </x:c>
      <x:c r="L958" s="15" t="str">
        <x:v>現行参照</x:v>
      </x:c>
      <x:c r="M958" s="15" t="str">
        <x:v>story.js:3203</x:v>
      </x:c>
      <x:c r="N958" s="28" t="str"/>
      <x:c r="O958" s="28" t="str"/>
    </x:row>
    <x:row r="959" ht="42" customHeight="1">
      <x:c r="A959" s="15" t="str">
        <x:v>958</x:v>
      </x:c>
      <x:c r="B959" s="15" t="str">
        <x:v>第7段階 光の宮殿・結晶樹</x:v>
      </x:c>
      <x:c r="C959" s="15" t="str">
        <x:v>メイン・イベント</x:v>
      </x:c>
      <x:c r="D959" s="15" t="str">
        <x:v>結晶樹の秘跡 FMAP000073-00</x:v>
      </x:c>
      <x:c r="E959" s="15" t="str">
        <x:v>CRYSTAL_TREE_SIX_ELEMENT_RITUAL</x:v>
      </x:c>
      <x:c r="F959" s="15" t="str">
        <x:v>アルス</x:v>
      </x:c>
      <x:c r="G959" s="15" t="str">
        <x:v>……闇を使うのか。</x:v>
      </x:c>
      <x:c r="H959" s="15" t="str">
        <x:v>301</x:v>
      </x:c>
      <x:c r="I959" s="15" t="str">
        <x:v>67/145</x:v>
      </x:c>
      <x:c r="J959" s="15" t="str">
        <x:v>crystal_tree_post_clear_checkpoint</x:v>
      </x:c>
      <x:c r="K959" s="15" t="str">
        <x:v>event=crystal_tree_post_clear_checkpoint; actions=IF_FLAG; 結晶樹の秘跡 FMAP000073-00 / ミネルバと話す</x:v>
      </x:c>
      <x:c r="L959" s="15" t="str">
        <x:v>現行参照</x:v>
      </x:c>
      <x:c r="M959" s="15" t="str">
        <x:v>story.js:3203</x:v>
      </x:c>
      <x:c r="N959" s="28" t="str"/>
      <x:c r="O959" s="28" t="str"/>
    </x:row>
    <x:row r="960" ht="42" customHeight="1">
      <x:c r="A960" s="15" t="str">
        <x:v>959</x:v>
      </x:c>
      <x:c r="B960" s="15" t="str">
        <x:v>第7段階 光の宮殿・結晶樹</x:v>
      </x:c>
      <x:c r="C960" s="15" t="str">
        <x:v>メイン・イベント</x:v>
      </x:c>
      <x:c r="D960" s="15" t="str">
        <x:v>結晶樹の秘跡 FMAP000073-00</x:v>
      </x:c>
      <x:c r="E960" s="15" t="str">
        <x:v>CRYSTAL_TREE_SIX_ELEMENT_RITUAL</x:v>
      </x:c>
      <x:c r="F960" s="15" t="str">
        <x:v>ケイト</x:v>
      </x:c>
      <x:c r="G960" s="15" t="str">
        <x:v>最後に……？</x:v>
      </x:c>
      <x:c r="H960" s="15" t="str">
        <x:v>104</x:v>
      </x:c>
      <x:c r="I960" s="15" t="str">
        <x:v>68/145</x:v>
      </x:c>
      <x:c r="J960" s="15" t="str">
        <x:v>crystal_tree_post_clear_checkpoint</x:v>
      </x:c>
      <x:c r="K960" s="15" t="str">
        <x:v>event=crystal_tree_post_clear_checkpoint; actions=IF_FLAG; 結晶樹の秘跡 FMAP000073-00 / ミネルバと話す</x:v>
      </x:c>
      <x:c r="L960" s="15" t="str">
        <x:v>現行参照</x:v>
      </x:c>
      <x:c r="M960" s="15" t="str">
        <x:v>story.js:3203</x:v>
      </x:c>
      <x:c r="N960" s="28" t="str"/>
      <x:c r="O960" s="28" t="str"/>
    </x:row>
    <x:row r="961" ht="42" customHeight="1">
      <x:c r="A961" s="15" t="str">
        <x:v>960</x:v>
      </x:c>
      <x:c r="B961" s="15" t="str">
        <x:v>第7段階 光の宮殿・結晶樹</x:v>
      </x:c>
      <x:c r="C961" s="15" t="str">
        <x:v>メイン・イベント</x:v>
      </x:c>
      <x:c r="D961" s="15" t="str">
        <x:v>結晶樹の秘跡 FMAP000073-00</x:v>
      </x:c>
      <x:c r="E961" s="15" t="str">
        <x:v>CRYSTAL_TREE_SIX_ELEMENT_RITUAL</x:v>
      </x:c>
      <x:c r="F961" s="15" t="str">
        <x:v>ミネルバ</x:v>
      </x:c>
      <x:c r="G961" s="15" t="str">
        <x:v>使うよ。</x:v>
      </x:c>
      <x:c r="H961" s="15" t="str">
        <x:v>206</x:v>
      </x:c>
      <x:c r="I961" s="15" t="str">
        <x:v>69/145</x:v>
      </x:c>
      <x:c r="J961" s="15" t="str">
        <x:v>crystal_tree_post_clear_checkpoint</x:v>
      </x:c>
      <x:c r="K961" s="15" t="str">
        <x:v>event=crystal_tree_post_clear_checkpoint; actions=IF_FLAG; 結晶樹の秘跡 FMAP000073-00 / ミネルバと話す</x:v>
      </x:c>
      <x:c r="L961" s="15" t="str">
        <x:v>現行参照</x:v>
      </x:c>
      <x:c r="M961" s="15" t="str">
        <x:v>story.js:3203</x:v>
      </x:c>
      <x:c r="N961" s="28" t="str"/>
      <x:c r="O961" s="28" t="str"/>
    </x:row>
    <x:row r="962" ht="42" customHeight="1">
      <x:c r="A962" s="15" t="str">
        <x:v>961</x:v>
      </x:c>
      <x:c r="B962" s="15" t="str">
        <x:v>第7段階 光の宮殿・結晶樹</x:v>
      </x:c>
      <x:c r="C962" s="15" t="str">
        <x:v>メイン・イベント</x:v>
      </x:c>
      <x:c r="D962" s="15" t="str">
        <x:v>結晶樹の秘跡 FMAP000073-00</x:v>
      </x:c>
      <x:c r="E962" s="15" t="str">
        <x:v>CRYSTAL_TREE_SIX_ELEMENT_RITUAL</x:v>
      </x:c>
      <x:c r="F962" s="15" t="str">
        <x:v>シャオ</x:v>
      </x:c>
      <x:c r="G962" s="15" t="str">
        <x:v>本当に大丈夫なのか？</x:v>
      </x:c>
      <x:c r="H962" s="15" t="str">
        <x:v>105</x:v>
      </x:c>
      <x:c r="I962" s="15" t="str">
        <x:v>70/145</x:v>
      </x:c>
      <x:c r="J962" s="15" t="str">
        <x:v>crystal_tree_post_clear_checkpoint</x:v>
      </x:c>
      <x:c r="K962" s="15" t="str">
        <x:v>event=crystal_tree_post_clear_checkpoint; actions=IF_FLAG; 結晶樹の秘跡 FMAP000073-00 / ミネルバと話す</x:v>
      </x:c>
      <x:c r="L962" s="15" t="str">
        <x:v>現行参照</x:v>
      </x:c>
      <x:c r="M962" s="15" t="str">
        <x:v>story.js:3203</x:v>
      </x:c>
      <x:c r="N962" s="28" t="str"/>
      <x:c r="O962" s="28" t="str"/>
    </x:row>
    <x:row r="963" ht="42" customHeight="1">
      <x:c r="A963" s="15" t="str">
        <x:v>962</x:v>
      </x:c>
      <x:c r="B963" s="15" t="str">
        <x:v>第7段階 光の宮殿・結晶樹</x:v>
      </x:c>
      <x:c r="C963" s="15" t="str">
        <x:v>メイン・イベント</x:v>
      </x:c>
      <x:c r="D963" s="15" t="str">
        <x:v>結晶樹の秘跡 FMAP000073-00</x:v>
      </x:c>
      <x:c r="E963" s="15" t="str">
        <x:v>CRYSTAL_TREE_SIX_ELEMENT_RITUAL</x:v>
      </x:c>
      <x:c r="F963" s="15" t="str">
        <x:v>ミネルバ</x:v>
      </x:c>
      <x:c r="G963" s="15" t="str">
        <x:v>だから見るんでしょ。</x:v>
      </x:c>
      <x:c r="H963" s="15" t="str">
        <x:v>206</x:v>
      </x:c>
      <x:c r="I963" s="15" t="str">
        <x:v>71/145</x:v>
      </x:c>
      <x:c r="J963" s="15" t="str">
        <x:v>crystal_tree_post_clear_checkpoint</x:v>
      </x:c>
      <x:c r="K963" s="15" t="str">
        <x:v>event=crystal_tree_post_clear_checkpoint; actions=IF_FLAG; 結晶樹の秘跡 FMAP000073-00 / ミネルバと話す</x:v>
      </x:c>
      <x:c r="L963" s="15" t="str">
        <x:v>現行参照</x:v>
      </x:c>
      <x:c r="M963" s="15" t="str">
        <x:v>story.js:3203</x:v>
      </x:c>
      <x:c r="N963" s="28" t="str"/>
      <x:c r="O963" s="28" t="str"/>
    </x:row>
    <x:row r="964" ht="42" customHeight="1">
      <x:c r="A964" s="15" t="str">
        <x:v>963</x:v>
      </x:c>
      <x:c r="B964" s="15" t="str">
        <x:v>第7段階 光の宮殿・結晶樹</x:v>
      </x:c>
      <x:c r="C964" s="15" t="str">
        <x:v>メイン・イベント</x:v>
      </x:c>
      <x:c r="D964" s="15" t="str">
        <x:v>結晶樹の秘跡 FMAP000073-00</x:v>
      </x:c>
      <x:c r="E964" s="15" t="str">
        <x:v>CRYSTAL_TREE_SIX_ELEMENT_RITUAL</x:v>
      </x:c>
      <x:c r="F964" s="15" t="str">
        <x:v>システム</x:v>
      </x:c>
      <x:c r="G964" s="15" t="str">
        <x:v>黒紫の光が器へ届く。液体は黒くならない。激しく発光していた五つの反応が静まり、熱も香りも穏やかになっていく。</x:v>
      </x:c>
      <x:c r="H964" s="15" t="str"/>
      <x:c r="I964" s="15" t="str">
        <x:v>72/145</x:v>
      </x:c>
      <x:c r="J964" s="15" t="str">
        <x:v>crystal_tree_post_clear_checkpoint</x:v>
      </x:c>
      <x:c r="K964" s="15" t="str">
        <x:v>event=crystal_tree_post_clear_checkpoint; actions=IF_FLAG; 結晶樹の秘跡 FMAP000073-00 / ミネルバと話す</x:v>
      </x:c>
      <x:c r="L964" s="15" t="str">
        <x:v>現行参照</x:v>
      </x:c>
      <x:c r="M964" s="15" t="str">
        <x:v>story.js:3203</x:v>
      </x:c>
      <x:c r="N964" s="28" t="str"/>
      <x:c r="O964" s="28" t="str"/>
    </x:row>
    <x:row r="965" ht="42" customHeight="1">
      <x:c r="A965" s="15" t="str">
        <x:v>964</x:v>
      </x:c>
      <x:c r="B965" s="15" t="str">
        <x:v>第7段階 光の宮殿・結晶樹</x:v>
      </x:c>
      <x:c r="C965" s="15" t="str">
        <x:v>メイン・イベント</x:v>
      </x:c>
      <x:c r="D965" s="15" t="str">
        <x:v>結晶樹の秘跡 FMAP000073-00</x:v>
      </x:c>
      <x:c r="E965" s="15" t="str">
        <x:v>CRYSTAL_TREE_SIX_ELEMENT_RITUAL</x:v>
      </x:c>
      <x:c r="F965" s="15" t="str">
        <x:v>システム</x:v>
      </x:c>
      <x:c r="G965" s="15" t="str">
        <x:v>最後に残ったのは、澄んだ淡い銀色の液体だった。</x:v>
      </x:c>
      <x:c r="H965" s="15" t="str"/>
      <x:c r="I965" s="15" t="str">
        <x:v>73/145</x:v>
      </x:c>
      <x:c r="J965" s="15" t="str">
        <x:v>crystal_tree_post_clear_checkpoint</x:v>
      </x:c>
      <x:c r="K965" s="15" t="str">
        <x:v>event=crystal_tree_post_clear_checkpoint; actions=IF_FLAG; 結晶樹の秘跡 FMAP000073-00 / ミネルバと話す</x:v>
      </x:c>
      <x:c r="L965" s="15" t="str">
        <x:v>現行参照</x:v>
      </x:c>
      <x:c r="M965" s="15" t="str">
        <x:v>story.js:3203</x:v>
      </x:c>
      <x:c r="N965" s="28" t="str"/>
      <x:c r="O965" s="28" t="str"/>
    </x:row>
    <x:row r="966" ht="42" customHeight="1">
      <x:c r="A966" s="15" t="str">
        <x:v>965</x:v>
      </x:c>
      <x:c r="B966" s="15" t="str">
        <x:v>第7段階 光の宮殿・結晶樹</x:v>
      </x:c>
      <x:c r="C966" s="15" t="str">
        <x:v>メイン・イベント</x:v>
      </x:c>
      <x:c r="D966" s="15" t="str">
        <x:v>結晶樹の秘跡 FMAP000073-00</x:v>
      </x:c>
      <x:c r="E966" s="15" t="str">
        <x:v>CRYSTAL_TREE_SIX_ELEMENT_RITUAL</x:v>
      </x:c>
      <x:c r="F966" s="15" t="str">
        <x:v>ケイト</x:v>
      </x:c>
      <x:c r="G966" s="15" t="str">
        <x:v>……安定した。</x:v>
      </x:c>
      <x:c r="H966" s="15" t="str">
        <x:v>104</x:v>
      </x:c>
      <x:c r="I966" s="15" t="str">
        <x:v>74/145</x:v>
      </x:c>
      <x:c r="J966" s="15" t="str">
        <x:v>crystal_tree_post_clear_checkpoint</x:v>
      </x:c>
      <x:c r="K966" s="15" t="str">
        <x:v>event=crystal_tree_post_clear_checkpoint; actions=IF_FLAG; 結晶樹の秘跡 FMAP000073-00 / ミネルバと話す</x:v>
      </x:c>
      <x:c r="L966" s="15" t="str">
        <x:v>現行参照</x:v>
      </x:c>
      <x:c r="M966" s="15" t="str">
        <x:v>story.js:3203</x:v>
      </x:c>
      <x:c r="N966" s="28" t="str"/>
      <x:c r="O966" s="28" t="str"/>
    </x:row>
    <x:row r="967" ht="42" customHeight="1">
      <x:c r="A967" s="15" t="str">
        <x:v>966</x:v>
      </x:c>
      <x:c r="B967" s="15" t="str">
        <x:v>第7段階 光の宮殿・結晶樹</x:v>
      </x:c>
      <x:c r="C967" s="15" t="str">
        <x:v>メイン・イベント</x:v>
      </x:c>
      <x:c r="D967" s="15" t="str">
        <x:v>結晶樹の秘跡 FMAP000073-00</x:v>
      </x:c>
      <x:c r="E967" s="15" t="str">
        <x:v>CRYSTAL_TREE_SIX_ELEMENT_RITUAL</x:v>
      </x:c>
      <x:c r="F967" s="15" t="str">
        <x:v>シャオ</x:v>
      </x:c>
      <x:c r="G967" s="15" t="str">
        <x:v>闇で……？</x:v>
      </x:c>
      <x:c r="H967" s="15" t="str">
        <x:v>105</x:v>
      </x:c>
      <x:c r="I967" s="15" t="str">
        <x:v>75/145</x:v>
      </x:c>
      <x:c r="J967" s="15" t="str">
        <x:v>crystal_tree_post_clear_checkpoint</x:v>
      </x:c>
      <x:c r="K967" s="15" t="str">
        <x:v>event=crystal_tree_post_clear_checkpoint; actions=IF_FLAG; 結晶樹の秘跡 FMAP000073-00 / ミネルバと話す</x:v>
      </x:c>
      <x:c r="L967" s="15" t="str">
        <x:v>現行参照</x:v>
      </x:c>
      <x:c r="M967" s="15" t="str">
        <x:v>story.js:3203</x:v>
      </x:c>
      <x:c r="N967" s="28" t="str"/>
      <x:c r="O967" s="28" t="str"/>
    </x:row>
    <x:row r="968" ht="42" customHeight="1">
      <x:c r="A968" s="15" t="str">
        <x:v>967</x:v>
      </x:c>
      <x:c r="B968" s="15" t="str">
        <x:v>第7段階 光の宮殿・結晶樹</x:v>
      </x:c>
      <x:c r="C968" s="15" t="str">
        <x:v>メイン・イベント</x:v>
      </x:c>
      <x:c r="D968" s="15" t="str">
        <x:v>結晶樹の秘跡 FMAP000073-00</x:v>
      </x:c>
      <x:c r="E968" s="15" t="str">
        <x:v>CRYSTAL_TREE_SIX_ELEMENT_RITUAL</x:v>
      </x:c>
      <x:c r="F968" s="15" t="str">
        <x:v>ミネルバ</x:v>
      </x:c>
      <x:c r="G968" s="15" t="str">
        <x:v>完成。</x:v>
      </x:c>
      <x:c r="H968" s="15" t="str">
        <x:v>206</x:v>
      </x:c>
      <x:c r="I968" s="15" t="str">
        <x:v>76/145</x:v>
      </x:c>
      <x:c r="J968" s="15" t="str">
        <x:v>crystal_tree_post_clear_checkpoint</x:v>
      </x:c>
      <x:c r="K968" s="15" t="str">
        <x:v>event=crystal_tree_post_clear_checkpoint; actions=IF_FLAG; 結晶樹の秘跡 FMAP000073-00 / ミネルバと話す</x:v>
      </x:c>
      <x:c r="L968" s="15" t="str">
        <x:v>現行参照</x:v>
      </x:c>
      <x:c r="M968" s="15" t="str">
        <x:v>story.js:3203</x:v>
      </x:c>
      <x:c r="N968" s="28" t="str"/>
      <x:c r="O968" s="28" t="str"/>
    </x:row>
    <x:row r="969" ht="42" customHeight="1">
      <x:c r="A969" s="15" t="str">
        <x:v>968</x:v>
      </x:c>
      <x:c r="B969" s="15" t="str">
        <x:v>第7段階 光の宮殿・結晶樹</x:v>
      </x:c>
      <x:c r="C969" s="15" t="str">
        <x:v>メイン・イベント</x:v>
      </x:c>
      <x:c r="D969" s="15" t="str">
        <x:v>結晶樹の秘跡 FMAP000073-00</x:v>
      </x:c>
      <x:c r="E969" s="15" t="str">
        <x:v>CRYSTAL_TREE_SIX_ELEMENT_RITUAL</x:v>
      </x:c>
      <x:c r="F969" s="15" t="str">
        <x:v>アルス</x:v>
      </x:c>
      <x:c r="G969" s="15" t="str">
        <x:v>闇が最後だから？</x:v>
      </x:c>
      <x:c r="H969" s="15" t="str">
        <x:v>301</x:v>
      </x:c>
      <x:c r="I969" s="15" t="str">
        <x:v>77/145</x:v>
      </x:c>
      <x:c r="J969" s="15" t="str">
        <x:v>crystal_tree_post_clear_checkpoint</x:v>
      </x:c>
      <x:c r="K969" s="15" t="str">
        <x:v>event=crystal_tree_post_clear_checkpoint; actions=IF_FLAG; 結晶樹の秘跡 FMAP000073-00 / ミネルバと話す</x:v>
      </x:c>
      <x:c r="L969" s="15" t="str">
        <x:v>現行参照</x:v>
      </x:c>
      <x:c r="M969" s="15" t="str">
        <x:v>story.js:3203</x:v>
      </x:c>
      <x:c r="N969" s="28" t="str"/>
      <x:c r="O969" s="28" t="str"/>
    </x:row>
    <x:row r="970" ht="42" customHeight="1">
      <x:c r="A970" s="15" t="str">
        <x:v>969</x:v>
      </x:c>
      <x:c r="B970" s="15" t="str">
        <x:v>第7段階 光の宮殿・結晶樹</x:v>
      </x:c>
      <x:c r="C970" s="15" t="str">
        <x:v>メイン・イベント</x:v>
      </x:c>
      <x:c r="D970" s="15" t="str">
        <x:v>結晶樹の秘跡 FMAP000073-00</x:v>
      </x:c>
      <x:c r="E970" s="15" t="str">
        <x:v>CRYSTAL_TREE_SIX_ELEMENT_RITUAL</x:v>
      </x:c>
      <x:c r="F970" s="15" t="str">
        <x:v>ミネルバ</x:v>
      </x:c>
      <x:c r="G970" s="15" t="str">
        <x:v>うん。動き続けたら、壊れるでしょ。</x:v>
      </x:c>
      <x:c r="H970" s="15" t="str">
        <x:v>206</x:v>
      </x:c>
      <x:c r="I970" s="15" t="str">
        <x:v>78/145</x:v>
      </x:c>
      <x:c r="J970" s="15" t="str">
        <x:v>crystal_tree_post_clear_checkpoint</x:v>
      </x:c>
      <x:c r="K970" s="15" t="str">
        <x:v>event=crystal_tree_post_clear_checkpoint; actions=IF_FLAG; 結晶樹の秘跡 FMAP000073-00 / ミネルバと話す</x:v>
      </x:c>
      <x:c r="L970" s="15" t="str">
        <x:v>現行参照</x:v>
      </x:c>
      <x:c r="M970" s="15" t="str">
        <x:v>story.js:3203</x:v>
      </x:c>
      <x:c r="N970" s="28" t="str"/>
      <x:c r="O970" s="28" t="str"/>
    </x:row>
    <x:row r="971" ht="42" customHeight="1">
      <x:c r="A971" s="15" t="str">
        <x:v>970</x:v>
      </x:c>
      <x:c r="B971" s="15" t="str">
        <x:v>第7段階 光の宮殿・結晶樹</x:v>
      </x:c>
      <x:c r="C971" s="15" t="str">
        <x:v>メイン・イベント</x:v>
      </x:c>
      <x:c r="D971" s="15" t="str">
        <x:v>結晶樹の秘跡 FMAP000073-00</x:v>
      </x:c>
      <x:c r="E971" s="15" t="str">
        <x:v>CRYSTAL_TREE_SIX_ELEMENT_RITUAL</x:v>
      </x:c>
      <x:c r="F971" s="15" t="str">
        <x:v>ミネルバ</x:v>
      </x:c>
      <x:c r="G971" s="15" t="str">
        <x:v>休ませる。ほどく。次に渡せるところまで戻す。</x:v>
      </x:c>
      <x:c r="H971" s="15" t="str">
        <x:v>206</x:v>
      </x:c>
      <x:c r="I971" s="15" t="str">
        <x:v>79/145</x:v>
      </x:c>
      <x:c r="J971" s="15" t="str">
        <x:v>crystal_tree_post_clear_checkpoint</x:v>
      </x:c>
      <x:c r="K971" s="15" t="str">
        <x:v>event=crystal_tree_post_clear_checkpoint; actions=IF_FLAG; 結晶樹の秘跡 FMAP000073-00 / ミネルバと話す</x:v>
      </x:c>
      <x:c r="L971" s="15" t="str">
        <x:v>現行参照</x:v>
      </x:c>
      <x:c r="M971" s="15" t="str">
        <x:v>story.js:3203</x:v>
      </x:c>
      <x:c r="N971" s="28" t="str"/>
      <x:c r="O971" s="28" t="str"/>
    </x:row>
    <x:row r="972" ht="42" customHeight="1">
      <x:c r="A972" s="15" t="str">
        <x:v>971</x:v>
      </x:c>
      <x:c r="B972" s="15" t="str">
        <x:v>第7段階 光の宮殿・結晶樹</x:v>
      </x:c>
      <x:c r="C972" s="15" t="str">
        <x:v>メイン・イベント</x:v>
      </x:c>
      <x:c r="D972" s="15" t="str">
        <x:v>結晶樹の秘跡 FMAP000073-00</x:v>
      </x:c>
      <x:c r="E972" s="15" t="str">
        <x:v>CRYSTAL_TREE_SIX_ELEMENT_RITUAL</x:v>
      </x:c>
      <x:c r="F972" s="15" t="str">
        <x:v>ミネルバ</x:v>
      </x:c>
      <x:c r="G972" s="15" t="str">
        <x:v>闇は、そういう仕事。</x:v>
      </x:c>
      <x:c r="H972" s="15" t="str">
        <x:v>206</x:v>
      </x:c>
      <x:c r="I972" s="15" t="str">
        <x:v>80/145</x:v>
      </x:c>
      <x:c r="J972" s="15" t="str">
        <x:v>crystal_tree_post_clear_checkpoint</x:v>
      </x:c>
      <x:c r="K972" s="15" t="str">
        <x:v>event=crystal_tree_post_clear_checkpoint; actions=IF_FLAG; 結晶樹の秘跡 FMAP000073-00 / ミネルバと話す</x:v>
      </x:c>
      <x:c r="L972" s="15" t="str">
        <x:v>現行参照</x:v>
      </x:c>
      <x:c r="M972" s="15" t="str">
        <x:v>story.js:3203</x:v>
      </x:c>
      <x:c r="N972" s="28" t="str"/>
      <x:c r="O972" s="28" t="str"/>
    </x:row>
    <x:row r="973" ht="42" customHeight="1">
      <x:c r="A973" s="15" t="str">
        <x:v>972</x:v>
      </x:c>
      <x:c r="B973" s="15" t="str">
        <x:v>第7段階 光の宮殿・結晶樹</x:v>
      </x:c>
      <x:c r="C973" s="15" t="str">
        <x:v>メイン・イベント</x:v>
      </x:c>
      <x:c r="D973" s="15" t="str">
        <x:v>結晶樹の秘跡 FMAP000073-00</x:v>
      </x:c>
      <x:c r="E973" s="15" t="str">
        <x:v>CRYSTAL_TREE_SIX_ELEMENT_RITUAL</x:v>
      </x:c>
      <x:c r="F973" s="15" t="str">
        <x:v>シャオ</x:v>
      </x:c>
      <x:c r="G973" s="15" t="str">
        <x:v>でも、私たちは……。</x:v>
      </x:c>
      <x:c r="H973" s="15" t="str">
        <x:v>105</x:v>
      </x:c>
      <x:c r="I973" s="15" t="str">
        <x:v>81/145</x:v>
      </x:c>
      <x:c r="J973" s="15" t="str">
        <x:v>crystal_tree_post_clear_checkpoint</x:v>
      </x:c>
      <x:c r="K973" s="15" t="str">
        <x:v>event=crystal_tree_post_clear_checkpoint; actions=IF_FLAG; 結晶樹の秘跡 FMAP000073-00 / ミネルバと話す</x:v>
      </x:c>
      <x:c r="L973" s="15" t="str">
        <x:v>現行参照</x:v>
      </x:c>
      <x:c r="M973" s="15" t="str">
        <x:v>story.js:3203</x:v>
      </x:c>
      <x:c r="N973" s="28" t="str"/>
      <x:c r="O973" s="28" t="str"/>
    </x:row>
    <x:row r="974" ht="42" customHeight="1">
      <x:c r="A974" s="15" t="str">
        <x:v>973</x:v>
      </x:c>
      <x:c r="B974" s="15" t="str">
        <x:v>第7段階 光の宮殿・結晶樹</x:v>
      </x:c>
      <x:c r="C974" s="15" t="str">
        <x:v>メイン・イベント</x:v>
      </x:c>
      <x:c r="D974" s="15" t="str">
        <x:v>結晶樹の秘跡 FMAP000073-00</x:v>
      </x:c>
      <x:c r="E974" s="15" t="str">
        <x:v>CRYSTAL_TREE_SIX_ELEMENT_RITUAL</x:v>
      </x:c>
      <x:c r="F974" s="15" t="str">
        <x:v>ミネルバ</x:v>
      </x:c>
      <x:c r="G974" s="15" t="str">
        <x:v>私も何度も見たよ。支配するか。命令へ逆らえなくするか。意志へ割り込むか。</x:v>
      </x:c>
      <x:c r="H974" s="15" t="str">
        <x:v>206</x:v>
      </x:c>
      <x:c r="I974" s="15" t="str">
        <x:v>82/145</x:v>
      </x:c>
      <x:c r="J974" s="15" t="str">
        <x:v>crystal_tree_post_clear_checkpoint</x:v>
      </x:c>
      <x:c r="K974" s="15" t="str">
        <x:v>event=crystal_tree_post_clear_checkpoint; actions=IF_FLAG; 結晶樹の秘跡 FMAP000073-00 / ミネルバと話す</x:v>
      </x:c>
      <x:c r="L974" s="15" t="str">
        <x:v>現行参照</x:v>
      </x:c>
      <x:c r="M974" s="15" t="str">
        <x:v>story.js:3203</x:v>
      </x:c>
      <x:c r="N974" s="28" t="str"/>
      <x:c r="O974" s="28" t="str"/>
    </x:row>
    <x:row r="975" ht="42" customHeight="1">
      <x:c r="A975" s="15" t="str">
        <x:v>974</x:v>
      </x:c>
      <x:c r="B975" s="15" t="str">
        <x:v>第7段階 光の宮殿・結晶樹</x:v>
      </x:c>
      <x:c r="C975" s="15" t="str">
        <x:v>メイン・イベント</x:v>
      </x:c>
      <x:c r="D975" s="15" t="str">
        <x:v>結晶樹の秘跡 FMAP000073-00</x:v>
      </x:c>
      <x:c r="E975" s="15" t="str">
        <x:v>CRYSTAL_TREE_SIX_ELEMENT_RITUAL</x:v>
      </x:c>
      <x:c r="F975" s="15" t="str">
        <x:v>ミネルバ</x:v>
      </x:c>
      <x:c r="G975" s="15" t="str">
        <x:v>正常な闇には、そういう反応がない。</x:v>
      </x:c>
      <x:c r="H975" s="15" t="str">
        <x:v>206</x:v>
      </x:c>
      <x:c r="I975" s="15" t="str">
        <x:v>83/145</x:v>
      </x:c>
      <x:c r="J975" s="15" t="str">
        <x:v>crystal_tree_post_clear_checkpoint</x:v>
      </x:c>
      <x:c r="K975" s="15" t="str">
        <x:v>event=crystal_tree_post_clear_checkpoint; actions=IF_FLAG; 結晶樹の秘跡 FMAP000073-00 / ミネルバと話す</x:v>
      </x:c>
      <x:c r="L975" s="15" t="str">
        <x:v>現行参照</x:v>
      </x:c>
      <x:c r="M975" s="15" t="str">
        <x:v>story.js:3203</x:v>
      </x:c>
      <x:c r="N975" s="28" t="str"/>
      <x:c r="O975" s="28" t="str"/>
    </x:row>
    <x:row r="976" ht="42" customHeight="1">
      <x:c r="A976" s="15" t="str">
        <x:v>975</x:v>
      </x:c>
      <x:c r="B976" s="15" t="str">
        <x:v>第7段階 光の宮殿・結晶樹</x:v>
      </x:c>
      <x:c r="C976" s="15" t="str">
        <x:v>メイン・イベント</x:v>
      </x:c>
      <x:c r="D976" s="15" t="str">
        <x:v>結晶樹の秘跡 FMAP000073-00</x:v>
      </x:c>
      <x:c r="E976" s="15" t="str">
        <x:v>CRYSTAL_TREE_SIX_ELEMENT_RITUAL</x:v>
      </x:c>
      <x:c r="F976" s="15" t="str">
        <x:v>ケイト</x:v>
      </x:c>
      <x:c r="G976" s="15" t="str">
        <x:v>じゃあ……今まで見た、黒いものは……。</x:v>
      </x:c>
      <x:c r="H976" s="15" t="str">
        <x:v>104</x:v>
      </x:c>
      <x:c r="I976" s="15" t="str">
        <x:v>84/145</x:v>
      </x:c>
      <x:c r="J976" s="15" t="str">
        <x:v>crystal_tree_post_clear_checkpoint</x:v>
      </x:c>
      <x:c r="K976" s="15" t="str">
        <x:v>event=crystal_tree_post_clear_checkpoint; actions=IF_FLAG; 結晶樹の秘跡 FMAP000073-00 / ミネルバと話す</x:v>
      </x:c>
      <x:c r="L976" s="15" t="str">
        <x:v>現行参照</x:v>
      </x:c>
      <x:c r="M976" s="15" t="str">
        <x:v>story.js:3203</x:v>
      </x:c>
      <x:c r="N976" s="28" t="str"/>
      <x:c r="O976" s="28" t="str"/>
    </x:row>
    <x:row r="977" ht="42" customHeight="1">
      <x:c r="A977" s="15" t="str">
        <x:v>976</x:v>
      </x:c>
      <x:c r="B977" s="15" t="str">
        <x:v>第7段階 光の宮殿・結晶樹</x:v>
      </x:c>
      <x:c r="C977" s="15" t="str">
        <x:v>メイン・イベント</x:v>
      </x:c>
      <x:c r="D977" s="15" t="str">
        <x:v>結晶樹の秘跡 FMAP000073-00</x:v>
      </x:c>
      <x:c r="E977" s="15" t="str">
        <x:v>CRYSTAL_TREE_SIX_ELEMENT_RITUAL</x:v>
      </x:c>
      <x:c r="F977" s="15" t="str">
        <x:v>ミネルバ</x:v>
      </x:c>
      <x:c r="G977" s="15" t="str">
        <x:v>知らない。</x:v>
      </x:c>
      <x:c r="H977" s="15" t="str">
        <x:v>206</x:v>
      </x:c>
      <x:c r="I977" s="15" t="str">
        <x:v>85/145</x:v>
      </x:c>
      <x:c r="J977" s="15" t="str">
        <x:v>crystal_tree_post_clear_checkpoint</x:v>
      </x:c>
      <x:c r="K977" s="15" t="str">
        <x:v>event=crystal_tree_post_clear_checkpoint; actions=IF_FLAG; 結晶樹の秘跡 FMAP000073-00 / ミネルバと話す</x:v>
      </x:c>
      <x:c r="L977" s="15" t="str">
        <x:v>現行参照</x:v>
      </x:c>
      <x:c r="M977" s="15" t="str">
        <x:v>story.js:3203</x:v>
      </x:c>
      <x:c r="N977" s="28" t="str"/>
      <x:c r="O977" s="28" t="str"/>
    </x:row>
    <x:row r="978" ht="42" customHeight="1">
      <x:c r="A978" s="15" t="str">
        <x:v>977</x:v>
      </x:c>
      <x:c r="B978" s="15" t="str">
        <x:v>第7段階 光の宮殿・結晶樹</x:v>
      </x:c>
      <x:c r="C978" s="15" t="str">
        <x:v>メイン・イベント</x:v>
      </x:c>
      <x:c r="D978" s="15" t="str">
        <x:v>結晶樹の秘跡 FMAP000073-00</x:v>
      </x:c>
      <x:c r="E978" s="15" t="str">
        <x:v>CRYSTAL_TREE_SIX_ELEMENT_RITUAL</x:v>
      </x:c>
      <x:c r="F978" s="15" t="str">
        <x:v>シャオ</x:v>
      </x:c>
      <x:c r="G978" s="15" t="str">
        <x:v>知らないのか。</x:v>
      </x:c>
      <x:c r="H978" s="15" t="str">
        <x:v>105</x:v>
      </x:c>
      <x:c r="I978" s="15" t="str">
        <x:v>86/145</x:v>
      </x:c>
      <x:c r="J978" s="15" t="str">
        <x:v>crystal_tree_post_clear_checkpoint</x:v>
      </x:c>
      <x:c r="K978" s="15" t="str">
        <x:v>event=crystal_tree_post_clear_checkpoint; actions=IF_FLAG; 結晶樹の秘跡 FMAP000073-00 / ミネルバと話す</x:v>
      </x:c>
      <x:c r="L978" s="15" t="str">
        <x:v>現行参照</x:v>
      </x:c>
      <x:c r="M978" s="15" t="str">
        <x:v>story.js:3203</x:v>
      </x:c>
      <x:c r="N978" s="28" t="str"/>
      <x:c r="O978" s="28" t="str"/>
    </x:row>
    <x:row r="979" ht="42" customHeight="1">
      <x:c r="A979" s="15" t="str">
        <x:v>978</x:v>
      </x:c>
      <x:c r="B979" s="15" t="str">
        <x:v>第7段階 光の宮殿・結晶樹</x:v>
      </x:c>
      <x:c r="C979" s="15" t="str">
        <x:v>メイン・イベント</x:v>
      </x:c>
      <x:c r="D979" s="15" t="str">
        <x:v>結晶樹の秘跡 FMAP000073-00</x:v>
      </x:c>
      <x:c r="E979" s="15" t="str">
        <x:v>CRYSTAL_TREE_SIX_ELEMENT_RITUAL</x:v>
      </x:c>
      <x:c r="F979" s="15" t="str">
        <x:v>ミネルバ</x:v>
      </x:c>
      <x:c r="G979" s="15" t="str">
        <x:v>黒いから闇、って決める方が雑だよ。</x:v>
      </x:c>
      <x:c r="H979" s="15" t="str">
        <x:v>206</x:v>
      </x:c>
      <x:c r="I979" s="15" t="str">
        <x:v>87/145</x:v>
      </x:c>
      <x:c r="J979" s="15" t="str">
        <x:v>crystal_tree_post_clear_checkpoint</x:v>
      </x:c>
      <x:c r="K979" s="15" t="str">
        <x:v>event=crystal_tree_post_clear_checkpoint; actions=IF_FLAG; 結晶樹の秘跡 FMAP000073-00 / ミネルバと話す</x:v>
      </x:c>
      <x:c r="L979" s="15" t="str">
        <x:v>現行参照</x:v>
      </x:c>
      <x:c r="M979" s="15" t="str">
        <x:v>story.js:3203</x:v>
      </x:c>
      <x:c r="N979" s="28" t="str"/>
      <x:c r="O979" s="28" t="str"/>
    </x:row>
    <x:row r="980" ht="42" customHeight="1">
      <x:c r="A980" s="15" t="str">
        <x:v>979</x:v>
      </x:c>
      <x:c r="B980" s="15" t="str">
        <x:v>第7段階 光の宮殿・結晶樹</x:v>
      </x:c>
      <x:c r="C980" s="15" t="str">
        <x:v>メイン・イベント</x:v>
      </x:c>
      <x:c r="D980" s="15" t="str">
        <x:v>結晶樹の秘跡 FMAP000073-00</x:v>
      </x:c>
      <x:c r="E980" s="15" t="str">
        <x:v>CRYSTAL_TREE_SIX_ELEMENT_RITUAL</x:v>
      </x:c>
      <x:c r="F980" s="15" t="str">
        <x:v>ミネルバ</x:v>
      </x:c>
      <x:c r="G980" s="15" t="str">
        <x:v>分からないものが増えた。いいね。</x:v>
      </x:c>
      <x:c r="H980" s="15" t="str">
        <x:v>206</x:v>
      </x:c>
      <x:c r="I980" s="15" t="str">
        <x:v>88/145</x:v>
      </x:c>
      <x:c r="J980" s="15" t="str">
        <x:v>crystal_tree_post_clear_checkpoint</x:v>
      </x:c>
      <x:c r="K980" s="15" t="str">
        <x:v>event=crystal_tree_post_clear_checkpoint; actions=IF_FLAG; 結晶樹の秘跡 FMAP000073-00 / ミネルバと話す</x:v>
      </x:c>
      <x:c r="L980" s="15" t="str">
        <x:v>現行参照</x:v>
      </x:c>
      <x:c r="M980" s="15" t="str">
        <x:v>story.js:3203</x:v>
      </x:c>
      <x:c r="N980" s="28" t="str"/>
      <x:c r="O980" s="28" t="str"/>
    </x:row>
    <x:row r="981" ht="42" customHeight="1">
      <x:c r="A981" s="15" t="str">
        <x:v>980</x:v>
      </x:c>
      <x:c r="B981" s="15" t="str">
        <x:v>第7段階 光の宮殿・結晶樹</x:v>
      </x:c>
      <x:c r="C981" s="15" t="str">
        <x:v>メイン・イベント</x:v>
      </x:c>
      <x:c r="D981" s="15" t="str">
        <x:v>結晶樹の秘跡 FMAP000073-00</x:v>
      </x:c>
      <x:c r="E981" s="15" t="str">
        <x:v>CRYSTAL_TREE_SIX_ELEMENT_RITUAL</x:v>
      </x:c>
      <x:c r="F981" s="15" t="str">
        <x:v>シャオ</x:v>
      </x:c>
      <x:c r="G981" s="15" t="str">
        <x:v>よくない。</x:v>
      </x:c>
      <x:c r="H981" s="15" t="str">
        <x:v>105</x:v>
      </x:c>
      <x:c r="I981" s="15" t="str">
        <x:v>89/145</x:v>
      </x:c>
      <x:c r="J981" s="15" t="str">
        <x:v>crystal_tree_post_clear_checkpoint</x:v>
      </x:c>
      <x:c r="K981" s="15" t="str">
        <x:v>event=crystal_tree_post_clear_checkpoint; actions=IF_FLAG; 結晶樹の秘跡 FMAP000073-00 / ミネルバと話す</x:v>
      </x:c>
      <x:c r="L981" s="15" t="str">
        <x:v>現行参照</x:v>
      </x:c>
      <x:c r="M981" s="15" t="str">
        <x:v>story.js:3203</x:v>
      </x:c>
      <x:c r="N981" s="28" t="str"/>
      <x:c r="O981" s="28" t="str"/>
    </x:row>
    <x:row r="982" ht="42" customHeight="1">
      <x:c r="A982" s="15" t="str">
        <x:v>981</x:v>
      </x:c>
      <x:c r="B982" s="15" t="str">
        <x:v>第7段階 光の宮殿・結晶樹</x:v>
      </x:c>
      <x:c r="C982" s="15" t="str">
        <x:v>メイン・イベント</x:v>
      </x:c>
      <x:c r="D982" s="15" t="str">
        <x:v>結晶樹の秘跡 FMAP000073-00</x:v>
      </x:c>
      <x:c r="E982" s="15" t="str">
        <x:v>CRYSTAL_TREE_SIX_ELEMENT_RITUAL</x:v>
      </x:c>
      <x:c r="F982" s="15" t="str">
        <x:v>ミネルバ</x:v>
      </x:c>
      <x:c r="G982" s="15" t="str">
        <x:v>まずレオン。</x:v>
      </x:c>
      <x:c r="H982" s="15" t="str">
        <x:v>206</x:v>
      </x:c>
      <x:c r="I982" s="15" t="str">
        <x:v>90/145</x:v>
      </x:c>
      <x:c r="J982" s="15" t="str">
        <x:v>crystal_tree_post_clear_checkpoint</x:v>
      </x:c>
      <x:c r="K982" s="15" t="str">
        <x:v>event=crystal_tree_post_clear_checkpoint; actions=IF_FLAG; 結晶樹の秘跡 FMAP000073-00 / ミネルバと話す</x:v>
      </x:c>
      <x:c r="L982" s="15" t="str">
        <x:v>現行参照</x:v>
      </x:c>
      <x:c r="M982" s="15" t="str">
        <x:v>story.js:3203</x:v>
      </x:c>
      <x:c r="N982" s="28" t="str"/>
      <x:c r="O982" s="28" t="str"/>
    </x:row>
    <x:row r="983" ht="42" customHeight="1">
      <x:c r="A983" s="15" t="str">
        <x:v>982</x:v>
      </x:c>
      <x:c r="B983" s="15" t="str">
        <x:v>第7段階 光の宮殿・結晶樹</x:v>
      </x:c>
      <x:c r="C983" s="15" t="str">
        <x:v>メイン・イベント</x:v>
      </x:c>
      <x:c r="D983" s="15" t="str">
        <x:v>結晶樹の秘跡 FMAP000073-00</x:v>
      </x:c>
      <x:c r="E983" s="15" t="str">
        <x:v>CRYSTAL_TREE_SIX_ELEMENT_RITUAL</x:v>
      </x:c>
      <x:c r="F983" s="15" t="str">
        <x:v>アルス</x:v>
      </x:c>
      <x:c r="G983" s="15" t="str">
        <x:v>先にルーナじゃなくていいのか？</x:v>
      </x:c>
      <x:c r="H983" s="15" t="str">
        <x:v>301</x:v>
      </x:c>
      <x:c r="I983" s="15" t="str">
        <x:v>91/145</x:v>
      </x:c>
      <x:c r="J983" s="15" t="str">
        <x:v>crystal_tree_post_clear_checkpoint</x:v>
      </x:c>
      <x:c r="K983" s="15" t="str">
        <x:v>event=crystal_tree_post_clear_checkpoint; actions=IF_FLAG; 結晶樹の秘跡 FMAP000073-00 / ミネルバと話す</x:v>
      </x:c>
      <x:c r="L983" s="15" t="str">
        <x:v>現行参照</x:v>
      </x:c>
      <x:c r="M983" s="15" t="str">
        <x:v>story.js:3203</x:v>
      </x:c>
      <x:c r="N983" s="28" t="str"/>
      <x:c r="O983" s="28" t="str"/>
    </x:row>
    <x:row r="984" ht="42" customHeight="1">
      <x:c r="A984" s="15" t="str">
        <x:v>983</x:v>
      </x:c>
      <x:c r="B984" s="15" t="str">
        <x:v>第7段階 光の宮殿・結晶樹</x:v>
      </x:c>
      <x:c r="C984" s="15" t="str">
        <x:v>メイン・イベント</x:v>
      </x:c>
      <x:c r="D984" s="15" t="str">
        <x:v>結晶樹の秘跡 FMAP000073-00</x:v>
      </x:c>
      <x:c r="E984" s="15" t="str">
        <x:v>CRYSTAL_TREE_SIX_ELEMENT_RITUAL</x:v>
      </x:c>
      <x:c r="F984" s="15" t="str">
        <x:v>ミネルバ</x:v>
      </x:c>
      <x:c r="G984" s="15" t="str">
        <x:v>レオンの方が今は深い。それに、こっちで効き方を見ればルーナの量を変えられる。</x:v>
      </x:c>
      <x:c r="H984" s="15" t="str">
        <x:v>206</x:v>
      </x:c>
      <x:c r="I984" s="15" t="str">
        <x:v>92/145</x:v>
      </x:c>
      <x:c r="J984" s="15" t="str">
        <x:v>crystal_tree_post_clear_checkpoint</x:v>
      </x:c>
      <x:c r="K984" s="15" t="str">
        <x:v>event=crystal_tree_post_clear_checkpoint; actions=IF_FLAG; 結晶樹の秘跡 FMAP000073-00 / ミネルバと話す</x:v>
      </x:c>
      <x:c r="L984" s="15" t="str">
        <x:v>現行参照</x:v>
      </x:c>
      <x:c r="M984" s="15" t="str">
        <x:v>story.js:3203</x:v>
      </x:c>
      <x:c r="N984" s="28" t="str"/>
      <x:c r="O984" s="28" t="str"/>
    </x:row>
    <x:row r="985" ht="42" customHeight="1">
      <x:c r="A985" s="15" t="str">
        <x:v>984</x:v>
      </x:c>
      <x:c r="B985" s="15" t="str">
        <x:v>第7段階 光の宮殿・結晶樹</x:v>
      </x:c>
      <x:c r="C985" s="15" t="str">
        <x:v>メイン・イベント</x:v>
      </x:c>
      <x:c r="D985" s="15" t="str">
        <x:v>結晶樹の秘跡 FMAP000073-00</x:v>
      </x:c>
      <x:c r="E985" s="15" t="str">
        <x:v>CRYSTAL_TREE_SIX_ELEMENT_RITUAL</x:v>
      </x:c>
      <x:c r="F985" s="15" t="str">
        <x:v>シャオ</x:v>
      </x:c>
      <x:c r="G985" s="15" t="str">
        <x:v>やっぱり試してるじゃないか。</x:v>
      </x:c>
      <x:c r="H985" s="15" t="str">
        <x:v>105</x:v>
      </x:c>
      <x:c r="I985" s="15" t="str">
        <x:v>93/145</x:v>
      </x:c>
      <x:c r="J985" s="15" t="str">
        <x:v>crystal_tree_post_clear_checkpoint</x:v>
      </x:c>
      <x:c r="K985" s="15" t="str">
        <x:v>event=crystal_tree_post_clear_checkpoint; actions=IF_FLAG; 結晶樹の秘跡 FMAP000073-00 / ミネルバと話す</x:v>
      </x:c>
      <x:c r="L985" s="15" t="str">
        <x:v>現行参照</x:v>
      </x:c>
      <x:c r="M985" s="15" t="str">
        <x:v>story.js:3203</x:v>
      </x:c>
      <x:c r="N985" s="28" t="str"/>
      <x:c r="O985" s="28" t="str"/>
    </x:row>
    <x:row r="986" ht="42" customHeight="1">
      <x:c r="A986" s="15" t="str">
        <x:v>985</x:v>
      </x:c>
      <x:c r="B986" s="15" t="str">
        <x:v>第7段階 光の宮殿・結晶樹</x:v>
      </x:c>
      <x:c r="C986" s="15" t="str">
        <x:v>メイン・イベント</x:v>
      </x:c>
      <x:c r="D986" s="15" t="str">
        <x:v>結晶樹の秘跡 FMAP000073-00</x:v>
      </x:c>
      <x:c r="E986" s="15" t="str">
        <x:v>CRYSTAL_TREE_SIX_ELEMENT_RITUAL</x:v>
      </x:c>
      <x:c r="F986" s="15" t="str">
        <x:v>ミネルバ</x:v>
      </x:c>
      <x:c r="G986" s="15" t="str">
        <x:v>治すための試し方はするよ。</x:v>
      </x:c>
      <x:c r="H986" s="15" t="str">
        <x:v>206</x:v>
      </x:c>
      <x:c r="I986" s="15" t="str">
        <x:v>94/145</x:v>
      </x:c>
      <x:c r="J986" s="15" t="str">
        <x:v>crystal_tree_post_clear_checkpoint</x:v>
      </x:c>
      <x:c r="K986" s="15" t="str">
        <x:v>event=crystal_tree_post_clear_checkpoint; actions=IF_FLAG; 結晶樹の秘跡 FMAP000073-00 / ミネルバと話す</x:v>
      </x:c>
      <x:c r="L986" s="15" t="str">
        <x:v>現行参照</x:v>
      </x:c>
      <x:c r="M986" s="15" t="str">
        <x:v>story.js:3203</x:v>
      </x:c>
      <x:c r="N986" s="28" t="str"/>
      <x:c r="O986" s="28" t="str"/>
    </x:row>
    <x:row r="987" ht="42" customHeight="1">
      <x:c r="A987" s="15" t="str">
        <x:v>986</x:v>
      </x:c>
      <x:c r="B987" s="15" t="str">
        <x:v>第7段階 光の宮殿・結晶樹</x:v>
      </x:c>
      <x:c r="C987" s="15" t="str">
        <x:v>メイン・イベント</x:v>
      </x:c>
      <x:c r="D987" s="15" t="str">
        <x:v>結晶樹の秘跡 FMAP000073-00</x:v>
      </x:c>
      <x:c r="E987" s="15" t="str">
        <x:v>CRYSTAL_TREE_SIX_ELEMENT_RITUAL</x:v>
      </x:c>
      <x:c r="F987" s="15" t="str">
        <x:v>システム</x:v>
      </x:c>
      <x:c r="G987" s="15" t="str">
        <x:v>秘薬を少しずつ飲ませると、レオンの呼吸が深くなり、冷えていた手へ血色が戻っていく。強張っていた指から力が抜けた。</x:v>
      </x:c>
      <x:c r="H987" s="15" t="str"/>
      <x:c r="I987" s="15" t="str">
        <x:v>95/145</x:v>
      </x:c>
      <x:c r="J987" s="15" t="str">
        <x:v>crystal_tree_post_clear_checkpoint</x:v>
      </x:c>
      <x:c r="K987" s="15" t="str">
        <x:v>event=crystal_tree_post_clear_checkpoint; actions=IF_FLAG; 結晶樹の秘跡 FMAP000073-00 / ミネルバと話す</x:v>
      </x:c>
      <x:c r="L987" s="15" t="str">
        <x:v>現行参照</x:v>
      </x:c>
      <x:c r="M987" s="15" t="str">
        <x:v>story.js:3203</x:v>
      </x:c>
      <x:c r="N987" s="28" t="str"/>
      <x:c r="O987" s="28" t="str"/>
    </x:row>
    <x:row r="988" ht="42" customHeight="1">
      <x:c r="A988" s="15" t="str">
        <x:v>987</x:v>
      </x:c>
      <x:c r="B988" s="15" t="str">
        <x:v>第7段階 光の宮殿・結晶樹</x:v>
      </x:c>
      <x:c r="C988" s="15" t="str">
        <x:v>メイン・イベント</x:v>
      </x:c>
      <x:c r="D988" s="15" t="str">
        <x:v>結晶樹の秘跡 FMAP000073-00</x:v>
      </x:c>
      <x:c r="E988" s="15" t="str">
        <x:v>CRYSTAL_TREE_SIX_ELEMENT_RITUAL</x:v>
      </x:c>
      <x:c r="F988" s="15" t="str">
        <x:v>ミネルバ</x:v>
      </x:c>
      <x:c r="G988" s="15" t="str">
        <x:v>……うん。</x:v>
      </x:c>
      <x:c r="H988" s="15" t="str">
        <x:v>206</x:v>
      </x:c>
      <x:c r="I988" s="15" t="str">
        <x:v>96/145</x:v>
      </x:c>
      <x:c r="J988" s="15" t="str">
        <x:v>crystal_tree_post_clear_checkpoint</x:v>
      </x:c>
      <x:c r="K988" s="15" t="str">
        <x:v>event=crystal_tree_post_clear_checkpoint; actions=IF_FLAG; 結晶樹の秘跡 FMAP000073-00 / ミネルバと話す</x:v>
      </x:c>
      <x:c r="L988" s="15" t="str">
        <x:v>現行参照</x:v>
      </x:c>
      <x:c r="M988" s="15" t="str">
        <x:v>story.js:3203</x:v>
      </x:c>
      <x:c r="N988" s="28" t="str"/>
      <x:c r="O988" s="28" t="str"/>
    </x:row>
    <x:row r="989" ht="42" customHeight="1">
      <x:c r="A989" s="15" t="str">
        <x:v>988</x:v>
      </x:c>
      <x:c r="B989" s="15" t="str">
        <x:v>第7段階 光の宮殿・結晶樹</x:v>
      </x:c>
      <x:c r="C989" s="15" t="str">
        <x:v>メイン・イベント</x:v>
      </x:c>
      <x:c r="D989" s="15" t="str">
        <x:v>結晶樹の秘跡 FMAP000073-00</x:v>
      </x:c>
      <x:c r="E989" s="15" t="str">
        <x:v>CRYSTAL_TREE_SIX_ELEMENT_RITUAL</x:v>
      </x:c>
      <x:c r="F989" s="15" t="str">
        <x:v>ケイト</x:v>
      </x:c>
      <x:c r="G989" s="15" t="str">
        <x:v>戻ってます。</x:v>
      </x:c>
      <x:c r="H989" s="15" t="str">
        <x:v>104</x:v>
      </x:c>
      <x:c r="I989" s="15" t="str">
        <x:v>97/145</x:v>
      </x:c>
      <x:c r="J989" s="15" t="str">
        <x:v>crystal_tree_post_clear_checkpoint</x:v>
      </x:c>
      <x:c r="K989" s="15" t="str">
        <x:v>event=crystal_tree_post_clear_checkpoint; actions=IF_FLAG; 結晶樹の秘跡 FMAP000073-00 / ミネルバと話す</x:v>
      </x:c>
      <x:c r="L989" s="15" t="str">
        <x:v>現行参照</x:v>
      </x:c>
      <x:c r="M989" s="15" t="str">
        <x:v>story.js:3203</x:v>
      </x:c>
      <x:c r="N989" s="28" t="str"/>
      <x:c r="O989" s="28" t="str"/>
    </x:row>
    <x:row r="990" ht="42" customHeight="1">
      <x:c r="A990" s="15" t="str">
        <x:v>989</x:v>
      </x:c>
      <x:c r="B990" s="15" t="str">
        <x:v>第7段階 光の宮殿・結晶樹</x:v>
      </x:c>
      <x:c r="C990" s="15" t="str">
        <x:v>メイン・イベント</x:v>
      </x:c>
      <x:c r="D990" s="15" t="str">
        <x:v>結晶樹の秘跡 FMAP000073-00</x:v>
      </x:c>
      <x:c r="E990" s="15" t="str">
        <x:v>CRYSTAL_TREE_SIX_ELEMENT_RITUAL</x:v>
      </x:c>
      <x:c r="F990" s="15" t="str">
        <x:v>レオン</x:v>
      </x:c>
      <x:c r="G990" s="15" t="str">
        <x:v>……ここは……。</x:v>
      </x:c>
      <x:c r="H990" s="15" t="str">
        <x:v>305</x:v>
      </x:c>
      <x:c r="I990" s="15" t="str">
        <x:v>98/145</x:v>
      </x:c>
      <x:c r="J990" s="15" t="str">
        <x:v>crystal_tree_post_clear_checkpoint</x:v>
      </x:c>
      <x:c r="K990" s="15" t="str">
        <x:v>event=crystal_tree_post_clear_checkpoint; actions=IF_FLAG; 結晶樹の秘跡 FMAP000073-00 / ミネルバと話す</x:v>
      </x:c>
      <x:c r="L990" s="15" t="str">
        <x:v>現行参照</x:v>
      </x:c>
      <x:c r="M990" s="15" t="str">
        <x:v>story.js:3203</x:v>
      </x:c>
      <x:c r="N990" s="28" t="str"/>
      <x:c r="O990" s="28" t="str"/>
    </x:row>
    <x:row r="991" ht="42" customHeight="1">
      <x:c r="A991" s="15" t="str">
        <x:v>990</x:v>
      </x:c>
      <x:c r="B991" s="15" t="str">
        <x:v>第7段階 光の宮殿・結晶樹</x:v>
      </x:c>
      <x:c r="C991" s="15" t="str">
        <x:v>メイン・イベント</x:v>
      </x:c>
      <x:c r="D991" s="15" t="str">
        <x:v>結晶樹の秘跡 FMAP000073-00</x:v>
      </x:c>
      <x:c r="E991" s="15" t="str">
        <x:v>CRYSTAL_TREE_SIX_ELEMENT_RITUAL</x:v>
      </x:c>
      <x:c r="F991" s="15" t="str">
        <x:v>レオン</x:v>
      </x:c>
      <x:c r="G991" s="15" t="str">
        <x:v>レイラは。</x:v>
      </x:c>
      <x:c r="H991" s="15" t="str">
        <x:v>305</x:v>
      </x:c>
      <x:c r="I991" s="15" t="str">
        <x:v>99/145</x:v>
      </x:c>
      <x:c r="J991" s="15" t="str">
        <x:v>crystal_tree_post_clear_checkpoint</x:v>
      </x:c>
      <x:c r="K991" s="15" t="str">
        <x:v>event=crystal_tree_post_clear_checkpoint; actions=IF_FLAG; 結晶樹の秘跡 FMAP000073-00 / ミネルバと話す</x:v>
      </x:c>
      <x:c r="L991" s="15" t="str">
        <x:v>現行参照</x:v>
      </x:c>
      <x:c r="M991" s="15" t="str">
        <x:v>story.js:3203</x:v>
      </x:c>
      <x:c r="N991" s="28" t="str"/>
      <x:c r="O991" s="28" t="str"/>
    </x:row>
    <x:row r="992" ht="42" customHeight="1">
      <x:c r="A992" s="15" t="str">
        <x:v>991</x:v>
      </x:c>
      <x:c r="B992" s="15" t="str">
        <x:v>第7段階 光の宮殿・結晶樹</x:v>
      </x:c>
      <x:c r="C992" s="15" t="str">
        <x:v>メイン・イベント</x:v>
      </x:c>
      <x:c r="D992" s="15" t="str">
        <x:v>結晶樹の秘跡 FMAP000073-00</x:v>
      </x:c>
      <x:c r="E992" s="15" t="str">
        <x:v>CRYSTAL_TREE_SIX_ELEMENT_RITUAL</x:v>
      </x:c>
      <x:c r="F992" s="15" t="str">
        <x:v>ミネルバ</x:v>
      </x:c>
      <x:c r="G992" s="15" t="str">
        <x:v>あなたより先に治ってる。</x:v>
      </x:c>
      <x:c r="H992" s="15" t="str">
        <x:v>206</x:v>
      </x:c>
      <x:c r="I992" s="15" t="str">
        <x:v>100/145</x:v>
      </x:c>
      <x:c r="J992" s="15" t="str">
        <x:v>crystal_tree_post_clear_checkpoint</x:v>
      </x:c>
      <x:c r="K992" s="15" t="str">
        <x:v>event=crystal_tree_post_clear_checkpoint; actions=IF_FLAG; 結晶樹の秘跡 FMAP000073-00 / ミネルバと話す</x:v>
      </x:c>
      <x:c r="L992" s="15" t="str">
        <x:v>現行参照</x:v>
      </x:c>
      <x:c r="M992" s="15" t="str">
        <x:v>story.js:3203</x:v>
      </x:c>
      <x:c r="N992" s="28" t="str"/>
      <x:c r="O992" s="28" t="str"/>
    </x:row>
    <x:row r="993" ht="42" customHeight="1">
      <x:c r="A993" s="15" t="str">
        <x:v>992</x:v>
      </x:c>
      <x:c r="B993" s="15" t="str">
        <x:v>第7段階 光の宮殿・結晶樹</x:v>
      </x:c>
      <x:c r="C993" s="15" t="str">
        <x:v>メイン・イベント</x:v>
      </x:c>
      <x:c r="D993" s="15" t="str">
        <x:v>結晶樹の秘跡 FMAP000073-00</x:v>
      </x:c>
      <x:c r="E993" s="15" t="str">
        <x:v>CRYSTAL_TREE_SIX_ELEMENT_RITUAL</x:v>
      </x:c>
      <x:c r="F993" s="15" t="str">
        <x:v>レオン</x:v>
      </x:c>
      <x:c r="G993" s="15" t="str">
        <x:v>……そうか。</x:v>
      </x:c>
      <x:c r="H993" s="15" t="str">
        <x:v>305</x:v>
      </x:c>
      <x:c r="I993" s="15" t="str">
        <x:v>101/145</x:v>
      </x:c>
      <x:c r="J993" s="15" t="str">
        <x:v>crystal_tree_post_clear_checkpoint</x:v>
      </x:c>
      <x:c r="K993" s="15" t="str">
        <x:v>event=crystal_tree_post_clear_checkpoint; actions=IF_FLAG; 結晶樹の秘跡 FMAP000073-00 / ミネルバと話す</x:v>
      </x:c>
      <x:c r="L993" s="15" t="str">
        <x:v>現行参照</x:v>
      </x:c>
      <x:c r="M993" s="15" t="str">
        <x:v>story.js:3203</x:v>
      </x:c>
      <x:c r="N993" s="28" t="str"/>
      <x:c r="O993" s="28" t="str"/>
    </x:row>
    <x:row r="994" ht="42" customHeight="1">
      <x:c r="A994" s="15" t="str">
        <x:v>993</x:v>
      </x:c>
      <x:c r="B994" s="15" t="str">
        <x:v>第7段階 光の宮殿・結晶樹</x:v>
      </x:c>
      <x:c r="C994" s="15" t="str">
        <x:v>メイン・イベント</x:v>
      </x:c>
      <x:c r="D994" s="15" t="str">
        <x:v>結晶樹の秘跡 FMAP000073-00</x:v>
      </x:c>
      <x:c r="E994" s="15" t="str">
        <x:v>CRYSTAL_TREE_SIX_ELEMENT_RITUAL</x:v>
      </x:c>
      <x:c r="F994" s="15" t="str">
        <x:v>ミネルバ</x:v>
      </x:c>
      <x:c r="G994" s="15" t="str">
        <x:v>起きなくていい。今やっと、ちゃんと休めてるんだから。</x:v>
      </x:c>
      <x:c r="H994" s="15" t="str">
        <x:v>206</x:v>
      </x:c>
      <x:c r="I994" s="15" t="str">
        <x:v>102/145</x:v>
      </x:c>
      <x:c r="J994" s="15" t="str">
        <x:v>crystal_tree_post_clear_checkpoint</x:v>
      </x:c>
      <x:c r="K994" s="15" t="str">
        <x:v>event=crystal_tree_post_clear_checkpoint; actions=IF_FLAG; 結晶樹の秘跡 FMAP000073-00 / ミネルバと話す</x:v>
      </x:c>
      <x:c r="L994" s="15" t="str">
        <x:v>現行参照</x:v>
      </x:c>
      <x:c r="M994" s="15" t="str">
        <x:v>story.js:3203</x:v>
      </x:c>
      <x:c r="N994" s="28" t="str"/>
      <x:c r="O994" s="28" t="str"/>
    </x:row>
    <x:row r="995" ht="42" customHeight="1">
      <x:c r="A995" s="15" t="str">
        <x:v>994</x:v>
      </x:c>
      <x:c r="B995" s="15" t="str">
        <x:v>第7段階 光の宮殿・結晶樹</x:v>
      </x:c>
      <x:c r="C995" s="15" t="str">
        <x:v>メイン・イベント</x:v>
      </x:c>
      <x:c r="D995" s="15" t="str">
        <x:v>結晶樹の秘跡 FMAP000073-00</x:v>
      </x:c>
      <x:c r="E995" s="15" t="str">
        <x:v>CRYSTAL_TREE_SIX_ELEMENT_RITUAL</x:v>
      </x:c>
      <x:c r="F995" s="15" t="str">
        <x:v>システム</x:v>
      </x:c>
      <x:c r="G995" s="15" t="str">
        <x:v>レオンは再び目を閉じた。今度の眠りは衰弱ではなく、静かな休息に見えた。</x:v>
      </x:c>
      <x:c r="H995" s="15" t="str"/>
      <x:c r="I995" s="15" t="str">
        <x:v>103/145</x:v>
      </x:c>
      <x:c r="J995" s="15" t="str">
        <x:v>crystal_tree_post_clear_checkpoint</x:v>
      </x:c>
      <x:c r="K995" s="15" t="str">
        <x:v>event=crystal_tree_post_clear_checkpoint; actions=IF_FLAG; 結晶樹の秘跡 FMAP000073-00 / ミネルバと話す</x:v>
      </x:c>
      <x:c r="L995" s="15" t="str">
        <x:v>現行参照</x:v>
      </x:c>
      <x:c r="M995" s="15" t="str">
        <x:v>story.js:3203</x:v>
      </x:c>
      <x:c r="N995" s="28" t="str"/>
      <x:c r="O995" s="28" t="str"/>
    </x:row>
    <x:row r="996" ht="42" customHeight="1">
      <x:c r="A996" s="15" t="str">
        <x:v>995</x:v>
      </x:c>
      <x:c r="B996" s="15" t="str">
        <x:v>第7段階 光の宮殿・結晶樹</x:v>
      </x:c>
      <x:c r="C996" s="15" t="str">
        <x:v>メイン・イベント</x:v>
      </x:c>
      <x:c r="D996" s="15" t="str">
        <x:v>結晶樹の秘跡 FMAP000073-00</x:v>
      </x:c>
      <x:c r="E996" s="15" t="str">
        <x:v>CRYSTAL_TREE_SIX_ELEMENT_RITUAL</x:v>
      </x:c>
      <x:c r="F996" s="15" t="str">
        <x:v>ミネルバ</x:v>
      </x:c>
      <x:c r="G996" s="15" t="str">
        <x:v>次、ルーナ。</x:v>
      </x:c>
      <x:c r="H996" s="15" t="str">
        <x:v>206</x:v>
      </x:c>
      <x:c r="I996" s="15" t="str">
        <x:v>104/145</x:v>
      </x:c>
      <x:c r="J996" s="15" t="str">
        <x:v>crystal_tree_post_clear_checkpoint</x:v>
      </x:c>
      <x:c r="K996" s="15" t="str">
        <x:v>event=crystal_tree_post_clear_checkpoint; actions=IF_FLAG; 結晶樹の秘跡 FMAP000073-00 / ミネルバと話す</x:v>
      </x:c>
      <x:c r="L996" s="15" t="str">
        <x:v>現行参照</x:v>
      </x:c>
      <x:c r="M996" s="15" t="str">
        <x:v>story.js:3203</x:v>
      </x:c>
      <x:c r="N996" s="28" t="str"/>
      <x:c r="O996" s="28" t="str"/>
    </x:row>
    <x:row r="997" ht="42" customHeight="1">
      <x:c r="A997" s="15" t="str">
        <x:v>996</x:v>
      </x:c>
      <x:c r="B997" s="15" t="str">
        <x:v>第7段階 光の宮殿・結晶樹</x:v>
      </x:c>
      <x:c r="C997" s="15" t="str">
        <x:v>メイン・イベント</x:v>
      </x:c>
      <x:c r="D997" s="15" t="str">
        <x:v>結晶樹の秘跡 FMAP000073-00</x:v>
      </x:c>
      <x:c r="E997" s="15" t="str">
        <x:v>CRYSTAL_TREE_SIX_ELEMENT_RITUAL</x:v>
      </x:c>
      <x:c r="F997" s="15" t="str">
        <x:v>ルーナ</x:v>
      </x:c>
      <x:c r="G997" s="15" t="str">
        <x:v>これを飲めば……元の力も戻りますか？</x:v>
      </x:c>
      <x:c r="H997" s="15" t="str">
        <x:v>401</x:v>
      </x:c>
      <x:c r="I997" s="15" t="str">
        <x:v>105/145</x:v>
      </x:c>
      <x:c r="J997" s="15" t="str">
        <x:v>crystal_tree_post_clear_checkpoint</x:v>
      </x:c>
      <x:c r="K997" s="15" t="str">
        <x:v>event=crystal_tree_post_clear_checkpoint; actions=IF_FLAG; 結晶樹の秘跡 FMAP000073-00 / ミネルバと話す</x:v>
      </x:c>
      <x:c r="L997" s="15" t="str">
        <x:v>現行参照</x:v>
      </x:c>
      <x:c r="M997" s="15" t="str">
        <x:v>story.js:3203</x:v>
      </x:c>
      <x:c r="N997" s="28" t="str"/>
      <x:c r="O997" s="28" t="str"/>
    </x:row>
    <x:row r="998" ht="42" customHeight="1">
      <x:c r="A998" s="15" t="str">
        <x:v>997</x:v>
      </x:c>
      <x:c r="B998" s="15" t="str">
        <x:v>第7段階 光の宮殿・結晶樹</x:v>
      </x:c>
      <x:c r="C998" s="15" t="str">
        <x:v>メイン・イベント</x:v>
      </x:c>
      <x:c r="D998" s="15" t="str">
        <x:v>結晶樹の秘跡 FMAP000073-00</x:v>
      </x:c>
      <x:c r="E998" s="15" t="str">
        <x:v>CRYSTAL_TREE_SIX_ELEMENT_RITUAL</x:v>
      </x:c>
      <x:c r="F998" s="15" t="str">
        <x:v>ミネルバ</x:v>
      </x:c>
      <x:c r="G998" s="15" t="str">
        <x:v>そこは別。奪われたものを、薬で作り直すことはできない。</x:v>
      </x:c>
      <x:c r="H998" s="15" t="str">
        <x:v>206</x:v>
      </x:c>
      <x:c r="I998" s="15" t="str">
        <x:v>106/145</x:v>
      </x:c>
      <x:c r="J998" s="15" t="str">
        <x:v>crystal_tree_post_clear_checkpoint</x:v>
      </x:c>
      <x:c r="K998" s="15" t="str">
        <x:v>event=crystal_tree_post_clear_checkpoint; actions=IF_FLAG; 結晶樹の秘跡 FMAP000073-00 / ミネルバと話す</x:v>
      </x:c>
      <x:c r="L998" s="15" t="str">
        <x:v>現行参照</x:v>
      </x:c>
      <x:c r="M998" s="15" t="str">
        <x:v>story.js:3203</x:v>
      </x:c>
      <x:c r="N998" s="28" t="str"/>
      <x:c r="O998" s="28" t="str"/>
    </x:row>
    <x:row r="999" ht="42" customHeight="1">
      <x:c r="A999" s="15" t="str">
        <x:v>998</x:v>
      </x:c>
      <x:c r="B999" s="15" t="str">
        <x:v>第7段階 光の宮殿・結晶樹</x:v>
      </x:c>
      <x:c r="C999" s="15" t="str">
        <x:v>メイン・イベント</x:v>
      </x:c>
      <x:c r="D999" s="15" t="str">
        <x:v>結晶樹の秘跡 FMAP000073-00</x:v>
      </x:c>
      <x:c r="E999" s="15" t="str">
        <x:v>CRYSTAL_TREE_SIX_ELEMENT_RITUAL</x:v>
      </x:c>
      <x:c r="F999" s="15" t="str">
        <x:v>ミネルバ</x:v>
      </x:c>
      <x:c r="G999" s="15" t="str">
        <x:v>でも、身体が前へ進めないように絡められてるところは戻せる。今のままだと、力を取り戻しても身体の方が受け取れないから。</x:v>
      </x:c>
      <x:c r="H999" s="15" t="str">
        <x:v>206</x:v>
      </x:c>
      <x:c r="I999" s="15" t="str">
        <x:v>107/145</x:v>
      </x:c>
      <x:c r="J999" s="15" t="str">
        <x:v>crystal_tree_post_clear_checkpoint</x:v>
      </x:c>
      <x:c r="K999" s="15" t="str">
        <x:v>event=crystal_tree_post_clear_checkpoint; actions=IF_FLAG; 結晶樹の秘跡 FMAP000073-00 / ミネルバと話す</x:v>
      </x:c>
      <x:c r="L999" s="15" t="str">
        <x:v>現行参照</x:v>
      </x:c>
      <x:c r="M999" s="15" t="str">
        <x:v>story.js:3203</x:v>
      </x:c>
      <x:c r="N999" s="28" t="str"/>
      <x:c r="O999" s="28" t="str"/>
    </x:row>
    <x:row r="1000" ht="42" customHeight="1">
      <x:c r="A1000" s="15" t="str">
        <x:v>999</x:v>
      </x:c>
      <x:c r="B1000" s="15" t="str">
        <x:v>第7段階 光の宮殿・結晶樹</x:v>
      </x:c>
      <x:c r="C1000" s="15" t="str">
        <x:v>メイン・イベント</x:v>
      </x:c>
      <x:c r="D1000" s="15" t="str">
        <x:v>結晶樹の秘跡 FMAP000073-00</x:v>
      </x:c>
      <x:c r="E1000" s="15" t="str">
        <x:v>CRYSTAL_TREE_SIX_ELEMENT_RITUAL</x:v>
      </x:c>
      <x:c r="F1000" s="15" t="str">
        <x:v>ルーナ</x:v>
      </x:c>
      <x:c r="G1000" s="15" t="str">
        <x:v>……分かりました。</x:v>
      </x:c>
      <x:c r="H1000" s="15" t="str">
        <x:v>401</x:v>
      </x:c>
      <x:c r="I1000" s="15" t="str">
        <x:v>108/145</x:v>
      </x:c>
      <x:c r="J1000" s="15" t="str">
        <x:v>crystal_tree_post_clear_checkpoint</x:v>
      </x:c>
      <x:c r="K1000" s="15" t="str">
        <x:v>event=crystal_tree_post_clear_checkpoint; actions=IF_FLAG; 結晶樹の秘跡 FMAP000073-00 / ミネルバと話す</x:v>
      </x:c>
      <x:c r="L1000" s="15" t="str">
        <x:v>現行参照</x:v>
      </x:c>
      <x:c r="M1000" s="15" t="str">
        <x:v>story.js:3203</x:v>
      </x:c>
      <x:c r="N1000" s="28" t="str"/>
      <x:c r="O1000" s="28" t="str"/>
    </x:row>
    <x:row r="1001" ht="42" customHeight="1">
      <x:c r="A1001" s="15" t="str">
        <x:v>1000</x:v>
      </x:c>
      <x:c r="B1001" s="15" t="str">
        <x:v>第7段階 光の宮殿・結晶樹</x:v>
      </x:c>
      <x:c r="C1001" s="15" t="str">
        <x:v>メイン・イベント</x:v>
      </x:c>
      <x:c r="D1001" s="15" t="str">
        <x:v>結晶樹の秘跡 FMAP000073-00</x:v>
      </x:c>
      <x:c r="E1001" s="15" t="str">
        <x:v>CRYSTAL_TREE_SIX_ELEMENT_RITUAL</x:v>
      </x:c>
      <x:c r="F1001" s="15" t="str">
        <x:v>システム</x:v>
      </x:c>
      <x:c r="G1001" s="15" t="str">
        <x:v>ルーナが秘薬を飲む。最初に、深く息を吸えた。肩の力が抜け、指先から頬、足へゆっくり温度が戻っていく。</x:v>
      </x:c>
      <x:c r="H1001" s="15" t="str"/>
      <x:c r="I1001" s="15" t="str">
        <x:v>109/145</x:v>
      </x:c>
      <x:c r="J1001" s="15" t="str">
        <x:v>crystal_tree_post_clear_checkpoint</x:v>
      </x:c>
      <x:c r="K1001" s="15" t="str">
        <x:v>event=crystal_tree_post_clear_checkpoint; actions=IF_FLAG; 結晶樹の秘跡 FMAP000073-00 / ミネルバと話す</x:v>
      </x:c>
      <x:c r="L1001" s="15" t="str">
        <x:v>現行参照</x:v>
      </x:c>
      <x:c r="M1001" s="15" t="str">
        <x:v>story.js:3203</x:v>
      </x:c>
      <x:c r="N1001" s="28" t="str"/>
      <x:c r="O1001" s="28" t="str"/>
    </x:row>
    <x:row r="1002" ht="42" customHeight="1">
      <x:c r="A1002" s="15" t="str">
        <x:v>1001</x:v>
      </x:c>
      <x:c r="B1002" s="15" t="str">
        <x:v>第7段階 光の宮殿・結晶樹</x:v>
      </x:c>
      <x:c r="C1002" s="15" t="str">
        <x:v>メイン・イベント</x:v>
      </x:c>
      <x:c r="D1002" s="15" t="str">
        <x:v>結晶樹の秘跡 FMAP000073-00</x:v>
      </x:c>
      <x:c r="E1002" s="15" t="str">
        <x:v>CRYSTAL_TREE_SIX_ELEMENT_RITUAL</x:v>
      </x:c>
      <x:c r="F1002" s="15" t="str">
        <x:v>ルーナ</x:v>
      </x:c>
      <x:c r="G1002" s="15" t="str">
        <x:v>……軽い。</x:v>
      </x:c>
      <x:c r="H1002" s="15" t="str">
        <x:v>401</x:v>
      </x:c>
      <x:c r="I1002" s="15" t="str">
        <x:v>110/145</x:v>
      </x:c>
      <x:c r="J1002" s="15" t="str">
        <x:v>crystal_tree_post_clear_checkpoint</x:v>
      </x:c>
      <x:c r="K1002" s="15" t="str">
        <x:v>event=crystal_tree_post_clear_checkpoint; actions=IF_FLAG; 結晶樹の秘跡 FMAP000073-00 / ミネルバと話す</x:v>
      </x:c>
      <x:c r="L1002" s="15" t="str">
        <x:v>現行参照</x:v>
      </x:c>
      <x:c r="M1002" s="15" t="str">
        <x:v>story.js:3203</x:v>
      </x:c>
      <x:c r="N1002" s="28" t="str"/>
      <x:c r="O1002" s="28" t="str"/>
    </x:row>
    <x:row r="1003" ht="42" customHeight="1">
      <x:c r="A1003" s="15" t="str">
        <x:v>1002</x:v>
      </x:c>
      <x:c r="B1003" s="15" t="str">
        <x:v>第7段階 光の宮殿・結晶樹</x:v>
      </x:c>
      <x:c r="C1003" s="15" t="str">
        <x:v>メイン・イベント</x:v>
      </x:c>
      <x:c r="D1003" s="15" t="str">
        <x:v>結晶樹の秘跡 FMAP000073-00</x:v>
      </x:c>
      <x:c r="E1003" s="15" t="str">
        <x:v>CRYSTAL_TREE_SIX_ELEMENT_RITUAL</x:v>
      </x:c>
      <x:c r="F1003" s="15" t="str">
        <x:v>ルーナ</x:v>
      </x:c>
      <x:c r="G1003" s="15" t="str">
        <x:v>足が……ちゃんと、自分のものみたいです。</x:v>
      </x:c>
      <x:c r="H1003" s="15" t="str">
        <x:v>401</x:v>
      </x:c>
      <x:c r="I1003" s="15" t="str">
        <x:v>111/145</x:v>
      </x:c>
      <x:c r="J1003" s="15" t="str">
        <x:v>crystal_tree_post_clear_checkpoint</x:v>
      </x:c>
      <x:c r="K1003" s="15" t="str">
        <x:v>event=crystal_tree_post_clear_checkpoint; actions=IF_FLAG; 結晶樹の秘跡 FMAP000073-00 / ミネルバと話す</x:v>
      </x:c>
      <x:c r="L1003" s="15" t="str">
        <x:v>現行参照</x:v>
      </x:c>
      <x:c r="M1003" s="15" t="str">
        <x:v>story.js:3203</x:v>
      </x:c>
      <x:c r="N1003" s="28" t="str"/>
      <x:c r="O1003" s="28" t="str"/>
    </x:row>
    <x:row r="1004" ht="42" customHeight="1">
      <x:c r="A1004" s="15" t="str">
        <x:v>1003</x:v>
      </x:c>
      <x:c r="B1004" s="15" t="str">
        <x:v>第7段階 光の宮殿・結晶樹</x:v>
      </x:c>
      <x:c r="C1004" s="15" t="str">
        <x:v>メイン・イベント</x:v>
      </x:c>
      <x:c r="D1004" s="15" t="str">
        <x:v>結晶樹の秘跡 FMAP000073-00</x:v>
      </x:c>
      <x:c r="E1004" s="15" t="str">
        <x:v>CRYSTAL_TREE_SIX_ELEMENT_RITUAL</x:v>
      </x:c>
      <x:c r="F1004" s="15" t="str">
        <x:v>システム</x:v>
      </x:c>
      <x:c r="G1004" s="15" t="str">
        <x:v>ルーナは中央へ落ちる木漏れ日を見つめ、また目を閉じた。</x:v>
      </x:c>
      <x:c r="H1004" s="15" t="str"/>
      <x:c r="I1004" s="15" t="str">
        <x:v>112/145</x:v>
      </x:c>
      <x:c r="J1004" s="15" t="str">
        <x:v>crystal_tree_post_clear_checkpoint</x:v>
      </x:c>
      <x:c r="K1004" s="15" t="str">
        <x:v>event=crystal_tree_post_clear_checkpoint; actions=IF_FLAG; 結晶樹の秘跡 FMAP000073-00 / ミネルバと話す</x:v>
      </x:c>
      <x:c r="L1004" s="15" t="str">
        <x:v>現行参照</x:v>
      </x:c>
      <x:c r="M1004" s="15" t="str">
        <x:v>story.js:3203</x:v>
      </x:c>
      <x:c r="N1004" s="28" t="str"/>
      <x:c r="O1004" s="28" t="str"/>
    </x:row>
    <x:row r="1005" ht="42" customHeight="1">
      <x:c r="A1005" s="15" t="str">
        <x:v>1004</x:v>
      </x:c>
      <x:c r="B1005" s="15" t="str">
        <x:v>第7段階 光の宮殿・結晶樹</x:v>
      </x:c>
      <x:c r="C1005" s="15" t="str">
        <x:v>メイン・イベント</x:v>
      </x:c>
      <x:c r="D1005" s="15" t="str">
        <x:v>結晶樹の秘跡 FMAP000073-00</x:v>
      </x:c>
      <x:c r="E1005" s="15" t="str">
        <x:v>CRYSTAL_TREE_SIX_ELEMENT_RITUAL</x:v>
      </x:c>
      <x:c r="F1005" s="15" t="str">
        <x:v>システム</x:v>
      </x:c>
      <x:c r="G1005" s="15" t="str">
        <x:v>朝露。葉の隙間から落ちる暖かな光。小さな水路。風に揺れる白い祈り布。炊事の火の匂い。</x:v>
      </x:c>
      <x:c r="H1005" s="15" t="str"/>
      <x:c r="I1005" s="15" t="str">
        <x:v>113/145</x:v>
      </x:c>
      <x:c r="J1005" s="15" t="str">
        <x:v>crystal_tree_post_clear_checkpoint</x:v>
      </x:c>
      <x:c r="K1005" s="15" t="str">
        <x:v>event=crystal_tree_post_clear_checkpoint; actions=IF_FLAG; 結晶樹の秘跡 FMAP000073-00 / ミネルバと話す</x:v>
      </x:c>
      <x:c r="L1005" s="15" t="str">
        <x:v>現行参照</x:v>
      </x:c>
      <x:c r="M1005" s="15" t="str">
        <x:v>story.js:3203</x:v>
      </x:c>
      <x:c r="N1005" s="28" t="str"/>
      <x:c r="O1005" s="28" t="str"/>
    </x:row>
    <x:row r="1006" ht="42" customHeight="1">
      <x:c r="A1006" s="15" t="str">
        <x:v>1005</x:v>
      </x:c>
      <x:c r="B1006" s="15" t="str">
        <x:v>第7段階 光の宮殿・結晶樹</x:v>
      </x:c>
      <x:c r="C1006" s="15" t="str">
        <x:v>メイン・イベント</x:v>
      </x:c>
      <x:c r="D1006" s="15" t="str">
        <x:v>結晶樹の秘跡 FMAP000073-00</x:v>
      </x:c>
      <x:c r="E1006" s="15" t="str">
        <x:v>CRYSTAL_TREE_SIX_ELEMENT_RITUAL</x:v>
      </x:c>
      <x:c r="F1006" s="15" t="str">
        <x:v>ルーナ</x:v>
      </x:c>
      <x:c r="G1006" s="15" t="str">
        <x:v>村……。</x:v>
      </x:c>
      <x:c r="H1006" s="15" t="str">
        <x:v>401</x:v>
      </x:c>
      <x:c r="I1006" s="15" t="str">
        <x:v>114/145</x:v>
      </x:c>
      <x:c r="J1006" s="15" t="str">
        <x:v>crystal_tree_post_clear_checkpoint</x:v>
      </x:c>
      <x:c r="K1006" s="15" t="str">
        <x:v>event=crystal_tree_post_clear_checkpoint; actions=IF_FLAG; 結晶樹の秘跡 FMAP000073-00 / ミネルバと話す</x:v>
      </x:c>
      <x:c r="L1006" s="15" t="str">
        <x:v>現行参照</x:v>
      </x:c>
      <x:c r="M1006" s="15" t="str">
        <x:v>story.js:3203</x:v>
      </x:c>
      <x:c r="N1006" s="28" t="str"/>
      <x:c r="O1006" s="28" t="str"/>
    </x:row>
    <x:row r="1007" ht="42" customHeight="1">
      <x:c r="A1007" s="15" t="str">
        <x:v>1006</x:v>
      </x:c>
      <x:c r="B1007" s="15" t="str">
        <x:v>第7段階 光の宮殿・結晶樹</x:v>
      </x:c>
      <x:c r="C1007" s="15" t="str">
        <x:v>メイン・イベント</x:v>
      </x:c>
      <x:c r="D1007" s="15" t="str">
        <x:v>結晶樹の秘跡 FMAP000073-00</x:v>
      </x:c>
      <x:c r="E1007" s="15" t="str">
        <x:v>CRYSTAL_TREE_SIX_ELEMENT_RITUAL</x:v>
      </x:c>
      <x:c r="F1007" s="15" t="str">
        <x:v>ルーナ</x:v>
      </x:c>
      <x:c r="G1007" s="15" t="str">
        <x:v>小さな村です。光が、すごく綺麗で……でも、眩しいんじゃなくて。</x:v>
      </x:c>
      <x:c r="H1007" s="15" t="str">
        <x:v>401</x:v>
      </x:c>
      <x:c r="I1007" s="15" t="str">
        <x:v>115/145</x:v>
      </x:c>
      <x:c r="J1007" s="15" t="str">
        <x:v>crystal_tree_post_clear_checkpoint</x:v>
      </x:c>
      <x:c r="K1007" s="15" t="str">
        <x:v>event=crystal_tree_post_clear_checkpoint; actions=IF_FLAG; 結晶樹の秘跡 FMAP000073-00 / ミネルバと話す</x:v>
      </x:c>
      <x:c r="L1007" s="15" t="str">
        <x:v>現行参照</x:v>
      </x:c>
      <x:c r="M1007" s="15" t="str">
        <x:v>story.js:3203</x:v>
      </x:c>
      <x:c r="N1007" s="28" t="str"/>
      <x:c r="O1007" s="28" t="str"/>
    </x:row>
    <x:row r="1008" ht="42" customHeight="1">
      <x:c r="A1008" s="15" t="str">
        <x:v>1007</x:v>
      </x:c>
      <x:c r="B1008" s="15" t="str">
        <x:v>第7段階 光の宮殿・結晶樹</x:v>
      </x:c>
      <x:c r="C1008" s="15" t="str">
        <x:v>メイン・イベント</x:v>
      </x:c>
      <x:c r="D1008" s="15" t="str">
        <x:v>結晶樹の秘跡 FMAP000073-00</x:v>
      </x:c>
      <x:c r="E1008" s="15" t="str">
        <x:v>CRYSTAL_TREE_SIX_ELEMENT_RITUAL</x:v>
      </x:c>
      <x:c r="F1008" s="15" t="str">
        <x:v>ルーナ</x:v>
      </x:c>
      <x:c r="G1008" s="15" t="str">
        <x:v>……あったかかった。</x:v>
      </x:c>
      <x:c r="H1008" s="15" t="str">
        <x:v>401</x:v>
      </x:c>
      <x:c r="I1008" s="15" t="str">
        <x:v>116/145</x:v>
      </x:c>
      <x:c r="J1008" s="15" t="str">
        <x:v>crystal_tree_post_clear_checkpoint</x:v>
      </x:c>
      <x:c r="K1008" s="15" t="str">
        <x:v>event=crystal_tree_post_clear_checkpoint; actions=IF_FLAG; 結晶樹の秘跡 FMAP000073-00 / ミネルバと話す</x:v>
      </x:c>
      <x:c r="L1008" s="15" t="str">
        <x:v>現行参照</x:v>
      </x:c>
      <x:c r="M1008" s="15" t="str">
        <x:v>story.js:3203</x:v>
      </x:c>
      <x:c r="N1008" s="28" t="str"/>
      <x:c r="O1008" s="28" t="str"/>
    </x:row>
    <x:row r="1009" ht="42" customHeight="1">
      <x:c r="A1009" s="15" t="str">
        <x:v>1008</x:v>
      </x:c>
      <x:c r="B1009" s="15" t="str">
        <x:v>第7段階 光の宮殿・結晶樹</x:v>
      </x:c>
      <x:c r="C1009" s="15" t="str">
        <x:v>メイン・イベント</x:v>
      </x:c>
      <x:c r="D1009" s="15" t="str">
        <x:v>結晶樹の秘跡 FMAP000073-00</x:v>
      </x:c>
      <x:c r="E1009" s="15" t="str">
        <x:v>CRYSTAL_TREE_SIX_ELEMENT_RITUAL</x:v>
      </x:c>
      <x:c r="F1009" s="15" t="str">
        <x:v>ルーナ</x:v>
      </x:c>
      <x:c r="G1009" s="15" t="str">
        <x:v>それしか……まだ。</x:v>
      </x:c>
      <x:c r="H1009" s="15" t="str">
        <x:v>401</x:v>
      </x:c>
      <x:c r="I1009" s="15" t="str">
        <x:v>117/145</x:v>
      </x:c>
      <x:c r="J1009" s="15" t="str">
        <x:v>crystal_tree_post_clear_checkpoint</x:v>
      </x:c>
      <x:c r="K1009" s="15" t="str">
        <x:v>event=crystal_tree_post_clear_checkpoint; actions=IF_FLAG; 結晶樹の秘跡 FMAP000073-00 / ミネルバと話す</x:v>
      </x:c>
      <x:c r="L1009" s="15" t="str">
        <x:v>現行参照</x:v>
      </x:c>
      <x:c r="M1009" s="15" t="str">
        <x:v>story.js:3203</x:v>
      </x:c>
      <x:c r="N1009" s="28" t="str"/>
      <x:c r="O1009" s="28" t="str"/>
    </x:row>
    <x:row r="1010" ht="42" customHeight="1">
      <x:c r="A1010" s="15" t="str">
        <x:v>1009</x:v>
      </x:c>
      <x:c r="B1010" s="15" t="str">
        <x:v>第7段階 光の宮殿・結晶樹</x:v>
      </x:c>
      <x:c r="C1010" s="15" t="str">
        <x:v>メイン・イベント</x:v>
      </x:c>
      <x:c r="D1010" s="15" t="str">
        <x:v>結晶樹の秘跡 FMAP000073-00</x:v>
      </x:c>
      <x:c r="E1010" s="15" t="str">
        <x:v>CRYSTAL_TREE_SIX_ELEMENT_RITUAL</x:v>
      </x:c>
      <x:c r="F1010" s="15" t="str">
        <x:v>アルス</x:v>
      </x:c>
      <x:c r="G1010" s="15" t="str">
        <x:v>それでいい。</x:v>
      </x:c>
      <x:c r="H1010" s="15" t="str">
        <x:v>301</x:v>
      </x:c>
      <x:c r="I1010" s="15" t="str">
        <x:v>118/145</x:v>
      </x:c>
      <x:c r="J1010" s="15" t="str">
        <x:v>crystal_tree_post_clear_checkpoint</x:v>
      </x:c>
      <x:c r="K1010" s="15" t="str">
        <x:v>event=crystal_tree_post_clear_checkpoint; actions=IF_FLAG; 結晶樹の秘跡 FMAP000073-00 / ミネルバと話す</x:v>
      </x:c>
      <x:c r="L1010" s="15" t="str">
        <x:v>現行参照</x:v>
      </x:c>
      <x:c r="M1010" s="15" t="str">
        <x:v>story.js:3203</x:v>
      </x:c>
      <x:c r="N1010" s="28" t="str"/>
      <x:c r="O1010" s="28" t="str"/>
    </x:row>
    <x:row r="1011" ht="42" customHeight="1">
      <x:c r="A1011" s="15" t="str">
        <x:v>1010</x:v>
      </x:c>
      <x:c r="B1011" s="15" t="str">
        <x:v>第7段階 光の宮殿・結晶樹</x:v>
      </x:c>
      <x:c r="C1011" s="15" t="str">
        <x:v>メイン・イベント</x:v>
      </x:c>
      <x:c r="D1011" s="15" t="str">
        <x:v>結晶樹の秘跡 FMAP000073-00</x:v>
      </x:c>
      <x:c r="E1011" s="15" t="str">
        <x:v>CRYSTAL_TREE_SIX_ELEMENT_RITUAL</x:v>
      </x:c>
      <x:c r="F1011" s="15" t="str">
        <x:v>ケイト</x:v>
      </x:c>
      <x:c r="G1011" s="15" t="str">
        <x:v>ミネルバさん。さっき言った、無理やり一つへ寄せたって……。</x:v>
      </x:c>
      <x:c r="H1011" s="15" t="str">
        <x:v>104</x:v>
      </x:c>
      <x:c r="I1011" s="15" t="str">
        <x:v>119/145</x:v>
      </x:c>
      <x:c r="J1011" s="15" t="str">
        <x:v>crystal_tree_post_clear_checkpoint</x:v>
      </x:c>
      <x:c r="K1011" s="15" t="str">
        <x:v>event=crystal_tree_post_clear_checkpoint; actions=IF_FLAG; 結晶樹の秘跡 FMAP000073-00 / ミネルバと話す</x:v>
      </x:c>
      <x:c r="L1011" s="15" t="str">
        <x:v>現行参照</x:v>
      </x:c>
      <x:c r="M1011" s="15" t="str">
        <x:v>story.js:3203</x:v>
      </x:c>
      <x:c r="N1011" s="28" t="str"/>
      <x:c r="O1011" s="28" t="str"/>
    </x:row>
    <x:row r="1012" ht="42" customHeight="1">
      <x:c r="A1012" s="15" t="str">
        <x:v>1011</x:v>
      </x:c>
      <x:c r="B1012" s="15" t="str">
        <x:v>第7段階 光の宮殿・結晶樹</x:v>
      </x:c>
      <x:c r="C1012" s="15" t="str">
        <x:v>メイン・イベント</x:v>
      </x:c>
      <x:c r="D1012" s="15" t="str">
        <x:v>結晶樹の秘跡 FMAP000073-00</x:v>
      </x:c>
      <x:c r="E1012" s="15" t="str">
        <x:v>CRYSTAL_TREE_SIX_ELEMENT_RITUAL</x:v>
      </x:c>
      <x:c r="F1012" s="15" t="str">
        <x:v>ケイト</x:v>
      </x:c>
      <x:c r="G1012" s="15" t="str">
        <x:v>あのプリズム統合と、同じことを……人に？</x:v>
      </x:c>
      <x:c r="H1012" s="15" t="str">
        <x:v>104</x:v>
      </x:c>
      <x:c r="I1012" s="15" t="str">
        <x:v>120/145</x:v>
      </x:c>
      <x:c r="J1012" s="15" t="str">
        <x:v>crystal_tree_post_clear_checkpoint</x:v>
      </x:c>
      <x:c r="K1012" s="15" t="str">
        <x:v>event=crystal_tree_post_clear_checkpoint; actions=IF_FLAG; 結晶樹の秘跡 FMAP000073-00 / ミネルバと話す</x:v>
      </x:c>
      <x:c r="L1012" s="15" t="str">
        <x:v>現行参照</x:v>
      </x:c>
      <x:c r="M1012" s="15" t="str">
        <x:v>story.js:3203</x:v>
      </x:c>
      <x:c r="N1012" s="28" t="str"/>
      <x:c r="O1012" s="28" t="str"/>
    </x:row>
    <x:row r="1013" ht="42" customHeight="1">
      <x:c r="A1013" s="15" t="str">
        <x:v>1012</x:v>
      </x:c>
      <x:c r="B1013" s="15" t="str">
        <x:v>第7段階 光の宮殿・結晶樹</x:v>
      </x:c>
      <x:c r="C1013" s="15" t="str">
        <x:v>メイン・イベント</x:v>
      </x:c>
      <x:c r="D1013" s="15" t="str">
        <x:v>結晶樹の秘跡 FMAP000073-00</x:v>
      </x:c>
      <x:c r="E1013" s="15" t="str">
        <x:v>CRYSTAL_TREE_SIX_ELEMENT_RITUAL</x:v>
      </x:c>
      <x:c r="F1013" s="15" t="str">
        <x:v>ミネルバ</x:v>
      </x:c>
      <x:c r="G1013" s="15" t="str">
        <x:v>同じ、とまでは言わない。でも痕跡は似てる。六つが役目を譲らず、同じ場所へ固まりかけてた。</x:v>
      </x:c>
      <x:c r="H1013" s="15" t="str">
        <x:v>206</x:v>
      </x:c>
      <x:c r="I1013" s="15" t="str">
        <x:v>121/145</x:v>
      </x:c>
      <x:c r="J1013" s="15" t="str">
        <x:v>crystal_tree_post_clear_checkpoint</x:v>
      </x:c>
      <x:c r="K1013" s="15" t="str">
        <x:v>event=crystal_tree_post_clear_checkpoint; actions=IF_FLAG; 結晶樹の秘跡 FMAP000073-00 / ミネルバと話す</x:v>
      </x:c>
      <x:c r="L1013" s="15" t="str">
        <x:v>現行参照</x:v>
      </x:c>
      <x:c r="M1013" s="15" t="str">
        <x:v>story.js:3203</x:v>
      </x:c>
      <x:c r="N1013" s="28" t="str"/>
      <x:c r="O1013" s="28" t="str"/>
    </x:row>
    <x:row r="1014" ht="42" customHeight="1">
      <x:c r="A1014" s="15" t="str">
        <x:v>1013</x:v>
      </x:c>
      <x:c r="B1014" s="15" t="str">
        <x:v>第7段階 光の宮殿・結晶樹</x:v>
      </x:c>
      <x:c r="C1014" s="15" t="str">
        <x:v>メイン・イベント</x:v>
      </x:c>
      <x:c r="D1014" s="15" t="str">
        <x:v>結晶樹の秘跡 FMAP000073-00</x:v>
      </x:c>
      <x:c r="E1014" s="15" t="str">
        <x:v>CRYSTAL_TREE_SIX_ELEMENT_RITUAL</x:v>
      </x:c>
      <x:c r="F1014" s="15" t="str">
        <x:v>アルス</x:v>
      </x:c>
      <x:c r="G1014" s="15" t="str">
        <x:v>それをジャスパーが三人に……。</x:v>
      </x:c>
      <x:c r="H1014" s="15" t="str">
        <x:v>301</x:v>
      </x:c>
      <x:c r="I1014" s="15" t="str">
        <x:v>122/145</x:v>
      </x:c>
      <x:c r="J1014" s="15" t="str">
        <x:v>crystal_tree_post_clear_checkpoint</x:v>
      </x:c>
      <x:c r="K1014" s="15" t="str">
        <x:v>event=crystal_tree_post_clear_checkpoint; actions=IF_FLAG; 結晶樹の秘跡 FMAP000073-00 / ミネルバと話す</x:v>
      </x:c>
      <x:c r="L1014" s="15" t="str">
        <x:v>現行参照</x:v>
      </x:c>
      <x:c r="M1014" s="15" t="str">
        <x:v>story.js:3203</x:v>
      </x:c>
      <x:c r="N1014" s="28" t="str"/>
      <x:c r="O1014" s="28" t="str"/>
    </x:row>
    <x:row r="1015" ht="42" customHeight="1">
      <x:c r="A1015" s="15" t="str">
        <x:v>1014</x:v>
      </x:c>
      <x:c r="B1015" s="15" t="str">
        <x:v>第7段階 光の宮殿・結晶樹</x:v>
      </x:c>
      <x:c r="C1015" s="15" t="str">
        <x:v>メイン・イベント</x:v>
      </x:c>
      <x:c r="D1015" s="15" t="str">
        <x:v>結晶樹の秘跡 FMAP000073-00</x:v>
      </x:c>
      <x:c r="E1015" s="15" t="str">
        <x:v>CRYSTAL_TREE_SIX_ELEMENT_RITUAL</x:v>
      </x:c>
      <x:c r="F1015" s="15" t="str">
        <x:v>ミネルバ</x:v>
      </x:c>
      <x:c r="G1015" s="15" t="str">
        <x:v>力を奪うついでにね。</x:v>
      </x:c>
      <x:c r="H1015" s="15" t="str">
        <x:v>206</x:v>
      </x:c>
      <x:c r="I1015" s="15" t="str">
        <x:v>123/145</x:v>
      </x:c>
      <x:c r="J1015" s="15" t="str">
        <x:v>crystal_tree_post_clear_checkpoint</x:v>
      </x:c>
      <x:c r="K1015" s="15" t="str">
        <x:v>event=crystal_tree_post_clear_checkpoint; actions=IF_FLAG; 結晶樹の秘跡 FMAP000073-00 / ミネルバと話す</x:v>
      </x:c>
      <x:c r="L1015" s="15" t="str">
        <x:v>現行参照</x:v>
      </x:c>
      <x:c r="M1015" s="15" t="str">
        <x:v>story.js:3203</x:v>
      </x:c>
      <x:c r="N1015" s="28" t="str"/>
      <x:c r="O1015" s="28" t="str"/>
    </x:row>
    <x:row r="1016" ht="42" customHeight="1">
      <x:c r="A1016" s="15" t="str">
        <x:v>1015</x:v>
      </x:c>
      <x:c r="B1016" s="15" t="str">
        <x:v>第7段階 光の宮殿・結晶樹</x:v>
      </x:c>
      <x:c r="C1016" s="15" t="str">
        <x:v>メイン・イベント</x:v>
      </x:c>
      <x:c r="D1016" s="15" t="str">
        <x:v>結晶樹の秘跡 FMAP000073-00</x:v>
      </x:c>
      <x:c r="E1016" s="15" t="str">
        <x:v>CRYSTAL_TREE_SIX_ELEMENT_RITUAL</x:v>
      </x:c>
      <x:c r="F1016" s="15" t="str">
        <x:v>シャオ</x:v>
      </x:c>
      <x:c r="G1016" s="15" t="str">
        <x:v>じゃあ、あいつらが使ってた黒い力は何なんだ。</x:v>
      </x:c>
      <x:c r="H1016" s="15" t="str">
        <x:v>105</x:v>
      </x:c>
      <x:c r="I1016" s="15" t="str">
        <x:v>124/145</x:v>
      </x:c>
      <x:c r="J1016" s="15" t="str">
        <x:v>crystal_tree_post_clear_checkpoint</x:v>
      </x:c>
      <x:c r="K1016" s="15" t="str">
        <x:v>event=crystal_tree_post_clear_checkpoint; actions=IF_FLAG; 結晶樹の秘跡 FMAP000073-00 / ミネルバと話す</x:v>
      </x:c>
      <x:c r="L1016" s="15" t="str">
        <x:v>現行参照</x:v>
      </x:c>
      <x:c r="M1016" s="15" t="str">
        <x:v>story.js:3203</x:v>
      </x:c>
      <x:c r="N1016" s="28" t="str"/>
      <x:c r="O1016" s="28" t="str"/>
    </x:row>
    <x:row r="1017" ht="42" customHeight="1">
      <x:c r="A1017" s="15" t="str">
        <x:v>1016</x:v>
      </x:c>
      <x:c r="B1017" s="15" t="str">
        <x:v>第7段階 光の宮殿・結晶樹</x:v>
      </x:c>
      <x:c r="C1017" s="15" t="str">
        <x:v>メイン・イベント</x:v>
      </x:c>
      <x:c r="D1017" s="15" t="str">
        <x:v>結晶樹の秘跡 FMAP000073-00</x:v>
      </x:c>
      <x:c r="E1017" s="15" t="str">
        <x:v>CRYSTAL_TREE_SIX_ELEMENT_RITUAL</x:v>
      </x:c>
      <x:c r="F1017" s="15" t="str">
        <x:v>ミネルバ</x:v>
      </x:c>
      <x:c r="G1017" s="15" t="str">
        <x:v>だから、それはまだ分からない。</x:v>
      </x:c>
      <x:c r="H1017" s="15" t="str">
        <x:v>206</x:v>
      </x:c>
      <x:c r="I1017" s="15" t="str">
        <x:v>125/145</x:v>
      </x:c>
      <x:c r="J1017" s="15" t="str">
        <x:v>crystal_tree_post_clear_checkpoint</x:v>
      </x:c>
      <x:c r="K1017" s="15" t="str">
        <x:v>event=crystal_tree_post_clear_checkpoint; actions=IF_FLAG; 結晶樹の秘跡 FMAP000073-00 / ミネルバと話す</x:v>
      </x:c>
      <x:c r="L1017" s="15" t="str">
        <x:v>現行参照</x:v>
      </x:c>
      <x:c r="M1017" s="15" t="str">
        <x:v>story.js:3203</x:v>
      </x:c>
      <x:c r="N1017" s="28" t="str"/>
      <x:c r="O1017" s="28" t="str"/>
    </x:row>
    <x:row r="1018" ht="42" customHeight="1">
      <x:c r="A1018" s="15" t="str">
        <x:v>1017</x:v>
      </x:c>
      <x:c r="B1018" s="15" t="str">
        <x:v>第7段階 光の宮殿・結晶樹</x:v>
      </x:c>
      <x:c r="C1018" s="15" t="str">
        <x:v>メイン・イベント</x:v>
      </x:c>
      <x:c r="D1018" s="15" t="str">
        <x:v>結晶樹の秘跡 FMAP000073-00</x:v>
      </x:c>
      <x:c r="E1018" s="15" t="str">
        <x:v>CRYSTAL_TREE_SIX_ELEMENT_RITUAL</x:v>
      </x:c>
      <x:c r="F1018" s="15" t="str">
        <x:v>シャオ</x:v>
      </x:c>
      <x:c r="G1018" s="15" t="str">
        <x:v>魔王軍は？</x:v>
      </x:c>
      <x:c r="H1018" s="15" t="str">
        <x:v>105</x:v>
      </x:c>
      <x:c r="I1018" s="15" t="str">
        <x:v>126/145</x:v>
      </x:c>
      <x:c r="J1018" s="15" t="str">
        <x:v>crystal_tree_post_clear_checkpoint</x:v>
      </x:c>
      <x:c r="K1018" s="15" t="str">
        <x:v>event=crystal_tree_post_clear_checkpoint; actions=IF_FLAG; 結晶樹の秘跡 FMAP000073-00 / ミネルバと話す</x:v>
      </x:c>
      <x:c r="L1018" s="15" t="str">
        <x:v>現行参照</x:v>
      </x:c>
      <x:c r="M1018" s="15" t="str">
        <x:v>story.js:3203</x:v>
      </x:c>
      <x:c r="N1018" s="28" t="str"/>
      <x:c r="O1018" s="28" t="str"/>
    </x:row>
    <x:row r="1019" ht="42" customHeight="1">
      <x:c r="A1019" s="15" t="str">
        <x:v>1018</x:v>
      </x:c>
      <x:c r="B1019" s="15" t="str">
        <x:v>第7段階 光の宮殿・結晶樹</x:v>
      </x:c>
      <x:c r="C1019" s="15" t="str">
        <x:v>メイン・イベント</x:v>
      </x:c>
      <x:c r="D1019" s="15" t="str">
        <x:v>結晶樹の秘跡 FMAP000073-00</x:v>
      </x:c>
      <x:c r="E1019" s="15" t="str">
        <x:v>CRYSTAL_TREE_SIX_ELEMENT_RITUAL</x:v>
      </x:c>
      <x:c r="F1019" s="15" t="str">
        <x:v>ミネルバ</x:v>
      </x:c>
      <x:c r="G1019" s="15" t="str">
        <x:v>それも別の話。さっき私たちへ剣を向けた。それは事実。</x:v>
      </x:c>
      <x:c r="H1019" s="15" t="str">
        <x:v>206</x:v>
      </x:c>
      <x:c r="I1019" s="15" t="str">
        <x:v>127/145</x:v>
      </x:c>
      <x:c r="J1019" s="15" t="str">
        <x:v>crystal_tree_post_clear_checkpoint</x:v>
      </x:c>
      <x:c r="K1019" s="15" t="str">
        <x:v>event=crystal_tree_post_clear_checkpoint; actions=IF_FLAG; 結晶樹の秘跡 FMAP000073-00 / ミネルバと話す</x:v>
      </x:c>
      <x:c r="L1019" s="15" t="str">
        <x:v>現行参照</x:v>
      </x:c>
      <x:c r="M1019" s="15" t="str">
        <x:v>story.js:3203</x:v>
      </x:c>
      <x:c r="N1019" s="28" t="str"/>
      <x:c r="O1019" s="28" t="str"/>
    </x:row>
    <x:row r="1020" ht="42" customHeight="1">
      <x:c r="A1020" s="15" t="str">
        <x:v>1019</x:v>
      </x:c>
      <x:c r="B1020" s="15" t="str">
        <x:v>第7段階 光の宮殿・結晶樹</x:v>
      </x:c>
      <x:c r="C1020" s="15" t="str">
        <x:v>メイン・イベント</x:v>
      </x:c>
      <x:c r="D1020" s="15" t="str">
        <x:v>結晶樹の秘跡 FMAP000073-00</x:v>
      </x:c>
      <x:c r="E1020" s="15" t="str">
        <x:v>CRYSTAL_TREE_SIX_ELEMENT_RITUAL</x:v>
      </x:c>
      <x:c r="F1020" s="15" t="str">
        <x:v>ミネルバ</x:v>
      </x:c>
      <x:c r="G1020" s="15" t="str">
        <x:v>でも、“闇だから人を操る”は違う。ここまでなら、言える。</x:v>
      </x:c>
      <x:c r="H1020" s="15" t="str">
        <x:v>206</x:v>
      </x:c>
      <x:c r="I1020" s="15" t="str">
        <x:v>128/145</x:v>
      </x:c>
      <x:c r="J1020" s="15" t="str">
        <x:v>crystal_tree_post_clear_checkpoint</x:v>
      </x:c>
      <x:c r="K1020" s="15" t="str">
        <x:v>event=crystal_tree_post_clear_checkpoint; actions=IF_FLAG; 結晶樹の秘跡 FMAP000073-00 / ミネルバと話す</x:v>
      </x:c>
      <x:c r="L1020" s="15" t="str">
        <x:v>現行参照</x:v>
      </x:c>
      <x:c r="M1020" s="15" t="str">
        <x:v>story.js:3203</x:v>
      </x:c>
      <x:c r="N1020" s="28" t="str"/>
      <x:c r="O1020" s="28" t="str"/>
    </x:row>
    <x:row r="1021" ht="42" customHeight="1">
      <x:c r="A1021" s="15" t="str">
        <x:v>1020</x:v>
      </x:c>
      <x:c r="B1021" s="15" t="str">
        <x:v>第7段階 光の宮殿・結晶樹</x:v>
      </x:c>
      <x:c r="C1021" s="15" t="str">
        <x:v>メイン・イベント</x:v>
      </x:c>
      <x:c r="D1021" s="15" t="str">
        <x:v>結晶樹の秘跡 FMAP000073-00</x:v>
      </x:c>
      <x:c r="E1021" s="15" t="str">
        <x:v>CRYSTAL_TREE_SIX_ELEMENT_RITUAL</x:v>
      </x:c>
      <x:c r="F1021" s="15" t="str">
        <x:v>シャオ</x:v>
      </x:c>
      <x:c r="G1021" s="15" t="str">
        <x:v>……私は、まだあいつらを信用しない。</x:v>
      </x:c>
      <x:c r="H1021" s="15" t="str">
        <x:v>105</x:v>
      </x:c>
      <x:c r="I1021" s="15" t="str">
        <x:v>129/145</x:v>
      </x:c>
      <x:c r="J1021" s="15" t="str">
        <x:v>crystal_tree_post_clear_checkpoint</x:v>
      </x:c>
      <x:c r="K1021" s="15" t="str">
        <x:v>event=crystal_tree_post_clear_checkpoint; actions=IF_FLAG; 結晶樹の秘跡 FMAP000073-00 / ミネルバと話す</x:v>
      </x:c>
      <x:c r="L1021" s="15" t="str">
        <x:v>現行参照</x:v>
      </x:c>
      <x:c r="M1021" s="15" t="str">
        <x:v>story.js:3203</x:v>
      </x:c>
      <x:c r="N1021" s="28" t="str"/>
      <x:c r="O1021" s="28" t="str"/>
    </x:row>
    <x:row r="1022" ht="42" customHeight="1">
      <x:c r="A1022" s="15" t="str">
        <x:v>1021</x:v>
      </x:c>
      <x:c r="B1022" s="15" t="str">
        <x:v>第7段階 光の宮殿・結晶樹</x:v>
      </x:c>
      <x:c r="C1022" s="15" t="str">
        <x:v>メイン・イベント</x:v>
      </x:c>
      <x:c r="D1022" s="15" t="str">
        <x:v>結晶樹の秘跡 FMAP000073-00</x:v>
      </x:c>
      <x:c r="E1022" s="15" t="str">
        <x:v>CRYSTAL_TREE_SIX_ELEMENT_RITUAL</x:v>
      </x:c>
      <x:c r="F1022" s="15" t="str">
        <x:v>アルス</x:v>
      </x:c>
      <x:c r="G1022" s="15" t="str">
        <x:v>俺もだ。</x:v>
      </x:c>
      <x:c r="H1022" s="15" t="str">
        <x:v>301</x:v>
      </x:c>
      <x:c r="I1022" s="15" t="str">
        <x:v>130/145</x:v>
      </x:c>
      <x:c r="J1022" s="15" t="str">
        <x:v>crystal_tree_post_clear_checkpoint</x:v>
      </x:c>
      <x:c r="K1022" s="15" t="str">
        <x:v>event=crystal_tree_post_clear_checkpoint; actions=IF_FLAG; 結晶樹の秘跡 FMAP000073-00 / ミネルバと話す</x:v>
      </x:c>
      <x:c r="L1022" s="15" t="str">
        <x:v>現行参照</x:v>
      </x:c>
      <x:c r="M1022" s="15" t="str">
        <x:v>story.js:3203</x:v>
      </x:c>
      <x:c r="N1022" s="28" t="str"/>
      <x:c r="O1022" s="28" t="str"/>
    </x:row>
    <x:row r="1023" ht="42" customHeight="1">
      <x:c r="A1023" s="15" t="str">
        <x:v>1022</x:v>
      </x:c>
      <x:c r="B1023" s="15" t="str">
        <x:v>第7段階 光の宮殿・結晶樹</x:v>
      </x:c>
      <x:c r="C1023" s="15" t="str">
        <x:v>メイン・イベント</x:v>
      </x:c>
      <x:c r="D1023" s="15" t="str">
        <x:v>結晶樹の秘跡 FMAP000073-00</x:v>
      </x:c>
      <x:c r="E1023" s="15" t="str">
        <x:v>CRYSTAL_TREE_SIX_ELEMENT_RITUAL</x:v>
      </x:c>
      <x:c r="F1023" s="15" t="str">
        <x:v>シャオ</x:v>
      </x:c>
      <x:c r="G1023" s="15" t="str">
        <x:v>でも……闇だからってだけで決めるのも、違うんだな。</x:v>
      </x:c>
      <x:c r="H1023" s="15" t="str">
        <x:v>105</x:v>
      </x:c>
      <x:c r="I1023" s="15" t="str">
        <x:v>131/145</x:v>
      </x:c>
      <x:c r="J1023" s="15" t="str">
        <x:v>crystal_tree_post_clear_checkpoint</x:v>
      </x:c>
      <x:c r="K1023" s="15" t="str">
        <x:v>event=crystal_tree_post_clear_checkpoint; actions=IF_FLAG; 結晶樹の秘跡 FMAP000073-00 / ミネルバと話す</x:v>
      </x:c>
      <x:c r="L1023" s="15" t="str">
        <x:v>現行参照</x:v>
      </x:c>
      <x:c r="M1023" s="15" t="str">
        <x:v>story.js:3203</x:v>
      </x:c>
      <x:c r="N1023" s="28" t="str"/>
      <x:c r="O1023" s="28" t="str"/>
    </x:row>
    <x:row r="1024" ht="42" customHeight="1">
      <x:c r="A1024" s="15" t="str">
        <x:v>1023</x:v>
      </x:c>
      <x:c r="B1024" s="15" t="str">
        <x:v>第7段階 光の宮殿・結晶樹</x:v>
      </x:c>
      <x:c r="C1024" s="15" t="str">
        <x:v>メイン・イベント</x:v>
      </x:c>
      <x:c r="D1024" s="15" t="str">
        <x:v>結晶樹の秘跡 FMAP000073-00</x:v>
      </x:c>
      <x:c r="E1024" s="15" t="str">
        <x:v>CRYSTAL_TREE_SIX_ELEMENT_RITUAL</x:v>
      </x:c>
      <x:c r="F1024" s="15" t="str">
        <x:v>アルス</x:v>
      </x:c>
      <x:c r="G1024" s="15" t="str">
        <x:v>闇のプリズムは、魔王城にある。</x:v>
      </x:c>
      <x:c r="H1024" s="15" t="str">
        <x:v>301</x:v>
      </x:c>
      <x:c r="I1024" s="15" t="str">
        <x:v>132/145</x:v>
      </x:c>
      <x:c r="J1024" s="15" t="str">
        <x:v>crystal_tree_post_clear_checkpoint</x:v>
      </x:c>
      <x:c r="K1024" s="15" t="str">
        <x:v>event=crystal_tree_post_clear_checkpoint; actions=IF_FLAG; 結晶樹の秘跡 FMAP000073-00 / ミネルバと話す</x:v>
      </x:c>
      <x:c r="L1024" s="15" t="str">
        <x:v>現行参照</x:v>
      </x:c>
      <x:c r="M1024" s="15" t="str">
        <x:v>story.js:3203</x:v>
      </x:c>
      <x:c r="N1024" s="28" t="str"/>
      <x:c r="O1024" s="28" t="str"/>
    </x:row>
    <x:row r="1025" ht="42" customHeight="1">
      <x:c r="A1025" s="15" t="str">
        <x:v>1024</x:v>
      </x:c>
      <x:c r="B1025" s="15" t="str">
        <x:v>第7段階 光の宮殿・結晶樹</x:v>
      </x:c>
      <x:c r="C1025" s="15" t="str">
        <x:v>メイン・イベント</x:v>
      </x:c>
      <x:c r="D1025" s="15" t="str">
        <x:v>結晶樹の秘跡 FMAP000073-00</x:v>
      </x:c>
      <x:c r="E1025" s="15" t="str">
        <x:v>CRYSTAL_TREE_SIX_ELEMENT_RITUAL</x:v>
      </x:c>
      <x:c r="F1025" s="15" t="str">
        <x:v>ケイト</x:v>
      </x:c>
      <x:c r="G1025" s="15" t="str">
        <x:v>もし本当に、闇そのものが原因じゃないなら……。</x:v>
      </x:c>
      <x:c r="H1025" s="15" t="str">
        <x:v>104</x:v>
      </x:c>
      <x:c r="I1025" s="15" t="str">
        <x:v>133/145</x:v>
      </x:c>
      <x:c r="J1025" s="15" t="str">
        <x:v>crystal_tree_post_clear_checkpoint</x:v>
      </x:c>
      <x:c r="K1025" s="15" t="str">
        <x:v>event=crystal_tree_post_clear_checkpoint; actions=IF_FLAG; 結晶樹の秘跡 FMAP000073-00 / ミネルバと話す</x:v>
      </x:c>
      <x:c r="L1025" s="15" t="str">
        <x:v>現行参照</x:v>
      </x:c>
      <x:c r="M1025" s="15" t="str">
        <x:v>story.js:3203</x:v>
      </x:c>
      <x:c r="N1025" s="28" t="str"/>
      <x:c r="O1025" s="28" t="str"/>
    </x:row>
    <x:row r="1026" ht="42" customHeight="1">
      <x:c r="A1026" s="15" t="str">
        <x:v>1025</x:v>
      </x:c>
      <x:c r="B1026" s="15" t="str">
        <x:v>第7段階 光の宮殿・結晶樹</x:v>
      </x:c>
      <x:c r="C1026" s="15" t="str">
        <x:v>メイン・イベント</x:v>
      </x:c>
      <x:c r="D1026" s="15" t="str">
        <x:v>結晶樹の秘跡 FMAP000073-00</x:v>
      </x:c>
      <x:c r="E1026" s="15" t="str">
        <x:v>CRYSTAL_TREE_SIX_ELEMENT_RITUAL</x:v>
      </x:c>
      <x:c r="F1026" s="15" t="str">
        <x:v>アルス</x:v>
      </x:c>
      <x:c r="G1026" s="15" t="str">
        <x:v>見に行く。壊れてるのか。使われてるのか。それとも――。</x:v>
      </x:c>
      <x:c r="H1026" s="15" t="str">
        <x:v>301</x:v>
      </x:c>
      <x:c r="I1026" s="15" t="str">
        <x:v>134/145</x:v>
      </x:c>
      <x:c r="J1026" s="15" t="str">
        <x:v>crystal_tree_post_clear_checkpoint</x:v>
      </x:c>
      <x:c r="K1026" s="15" t="str">
        <x:v>event=crystal_tree_post_clear_checkpoint; actions=IF_FLAG; 結晶樹の秘跡 FMAP000073-00 / ミネルバと話す</x:v>
      </x:c>
      <x:c r="L1026" s="15" t="str">
        <x:v>現行参照</x:v>
      </x:c>
      <x:c r="M1026" s="15" t="str">
        <x:v>story.js:3203</x:v>
      </x:c>
      <x:c r="N1026" s="28" t="str"/>
      <x:c r="O1026" s="28" t="str"/>
    </x:row>
    <x:row r="1027" ht="42" customHeight="1">
      <x:c r="A1027" s="15" t="str">
        <x:v>1026</x:v>
      </x:c>
      <x:c r="B1027" s="15" t="str">
        <x:v>第7段階 光の宮殿・結晶樹</x:v>
      </x:c>
      <x:c r="C1027" s="15" t="str">
        <x:v>メイン・イベント</x:v>
      </x:c>
      <x:c r="D1027" s="15" t="str">
        <x:v>結晶樹の秘跡 FMAP000073-00</x:v>
      </x:c>
      <x:c r="E1027" s="15" t="str">
        <x:v>CRYSTAL_TREE_SIX_ELEMENT_RITUAL</x:v>
      </x:c>
      <x:c r="F1027" s="15" t="str">
        <x:v>シャオ</x:v>
      </x:c>
      <x:c r="G1027" s="15" t="str">
        <x:v>守られてるのか。</x:v>
      </x:c>
      <x:c r="H1027" s="15" t="str">
        <x:v>105</x:v>
      </x:c>
      <x:c r="I1027" s="15" t="str">
        <x:v>135/145</x:v>
      </x:c>
      <x:c r="J1027" s="15" t="str">
        <x:v>crystal_tree_post_clear_checkpoint</x:v>
      </x:c>
      <x:c r="K1027" s="15" t="str">
        <x:v>event=crystal_tree_post_clear_checkpoint; actions=IF_FLAG; 結晶樹の秘跡 FMAP000073-00 / ミネルバと話す</x:v>
      </x:c>
      <x:c r="L1027" s="15" t="str">
        <x:v>現行参照</x:v>
      </x:c>
      <x:c r="M1027" s="15" t="str">
        <x:v>story.js:3203</x:v>
      </x:c>
      <x:c r="N1027" s="28" t="str"/>
      <x:c r="O1027" s="28" t="str"/>
    </x:row>
    <x:row r="1028" ht="42" customHeight="1">
      <x:c r="A1028" s="15" t="str">
        <x:v>1027</x:v>
      </x:c>
      <x:c r="B1028" s="15" t="str">
        <x:v>第7段階 光の宮殿・結晶樹</x:v>
      </x:c>
      <x:c r="C1028" s="15" t="str">
        <x:v>メイン・イベント</x:v>
      </x:c>
      <x:c r="D1028" s="15" t="str">
        <x:v>結晶樹の秘跡 FMAP000073-00</x:v>
      </x:c>
      <x:c r="E1028" s="15" t="str">
        <x:v>CRYSTAL_TREE_SIX_ELEMENT_RITUAL</x:v>
      </x:c>
      <x:c r="F1028" s="15" t="str">
        <x:v>アルス</x:v>
      </x:c>
      <x:c r="G1028" s="15" t="str">
        <x:v>自分の目で確かめる。</x:v>
      </x:c>
      <x:c r="H1028" s="15" t="str">
        <x:v>301</x:v>
      </x:c>
      <x:c r="I1028" s="15" t="str">
        <x:v>136/145</x:v>
      </x:c>
      <x:c r="J1028" s="15" t="str">
        <x:v>crystal_tree_post_clear_checkpoint</x:v>
      </x:c>
      <x:c r="K1028" s="15" t="str">
        <x:v>event=crystal_tree_post_clear_checkpoint; actions=IF_FLAG; 結晶樹の秘跡 FMAP000073-00 / ミネルバと話す</x:v>
      </x:c>
      <x:c r="L1028" s="15" t="str">
        <x:v>現行参照</x:v>
      </x:c>
      <x:c r="M1028" s="15" t="str">
        <x:v>story.js:3203</x:v>
      </x:c>
      <x:c r="N1028" s="28" t="str"/>
      <x:c r="O1028" s="28" t="str"/>
    </x:row>
    <x:row r="1029" ht="42" customHeight="1">
      <x:c r="A1029" s="15" t="str">
        <x:v>1028</x:v>
      </x:c>
      <x:c r="B1029" s="15" t="str">
        <x:v>第7段階 光の宮殿・結晶樹</x:v>
      </x:c>
      <x:c r="C1029" s="15" t="str">
        <x:v>メイン・イベント</x:v>
      </x:c>
      <x:c r="D1029" s="15" t="str">
        <x:v>結晶樹の秘跡 FMAP000073-00</x:v>
      </x:c>
      <x:c r="E1029" s="15" t="str">
        <x:v>CRYSTAL_TREE_SIX_ELEMENT_RITUAL</x:v>
      </x:c>
      <x:c r="F1029" s="15" t="str">
        <x:v>ルーナ</x:v>
      </x:c>
      <x:c r="G1029" s="15" t="str">
        <x:v>私も行きます。</x:v>
      </x:c>
      <x:c r="H1029" s="15" t="str">
        <x:v>401</x:v>
      </x:c>
      <x:c r="I1029" s="15" t="str">
        <x:v>137/145</x:v>
      </x:c>
      <x:c r="J1029" s="15" t="str">
        <x:v>crystal_tree_post_clear_checkpoint</x:v>
      </x:c>
      <x:c r="K1029" s="15" t="str">
        <x:v>event=crystal_tree_post_clear_checkpoint; actions=IF_FLAG; 結晶樹の秘跡 FMAP000073-00 / ミネルバと話す</x:v>
      </x:c>
      <x:c r="L1029" s="15" t="str">
        <x:v>現行参照</x:v>
      </x:c>
      <x:c r="M1029" s="15" t="str">
        <x:v>story.js:3203</x:v>
      </x:c>
      <x:c r="N1029" s="28" t="str"/>
      <x:c r="O1029" s="28" t="str"/>
    </x:row>
    <x:row r="1030" ht="42" customHeight="1">
      <x:c r="A1030" s="15" t="str">
        <x:v>1029</x:v>
      </x:c>
      <x:c r="B1030" s="15" t="str">
        <x:v>第7段階 光の宮殿・結晶樹</x:v>
      </x:c>
      <x:c r="C1030" s="15" t="str">
        <x:v>メイン・イベント</x:v>
      </x:c>
      <x:c r="D1030" s="15" t="str">
        <x:v>結晶樹の秘跡 FMAP000073-00</x:v>
      </x:c>
      <x:c r="E1030" s="15" t="str">
        <x:v>CRYSTAL_TREE_SIX_ELEMENT_RITUAL</x:v>
      </x:c>
      <x:c r="F1030" s="15" t="str">
        <x:v>アルス</x:v>
      </x:c>
      <x:c r="G1030" s="15" t="str">
        <x:v>身体は――。</x:v>
      </x:c>
      <x:c r="H1030" s="15" t="str">
        <x:v>301</x:v>
      </x:c>
      <x:c r="I1030" s="15" t="str">
        <x:v>138/145</x:v>
      </x:c>
      <x:c r="J1030" s="15" t="str">
        <x:v>crystal_tree_post_clear_checkpoint</x:v>
      </x:c>
      <x:c r="K1030" s="15" t="str">
        <x:v>event=crystal_tree_post_clear_checkpoint; actions=IF_FLAG; 結晶樹の秘跡 FMAP000073-00 / ミネルバと話す</x:v>
      </x:c>
      <x:c r="L1030" s="15" t="str">
        <x:v>現行参照</x:v>
      </x:c>
      <x:c r="M1030" s="15" t="str">
        <x:v>story.js:3203</x:v>
      </x:c>
      <x:c r="N1030" s="28" t="str"/>
      <x:c r="O1030" s="28" t="str"/>
    </x:row>
    <x:row r="1031" ht="42" customHeight="1">
      <x:c r="A1031" s="15" t="str">
        <x:v>1030</x:v>
      </x:c>
      <x:c r="B1031" s="15" t="str">
        <x:v>第7段階 光の宮殿・結晶樹</x:v>
      </x:c>
      <x:c r="C1031" s="15" t="str">
        <x:v>メイン・イベント</x:v>
      </x:c>
      <x:c r="D1031" s="15" t="str">
        <x:v>結晶樹の秘跡 FMAP000073-00</x:v>
      </x:c>
      <x:c r="E1031" s="15" t="str">
        <x:v>CRYSTAL_TREE_SIX_ELEMENT_RITUAL</x:v>
      </x:c>
      <x:c r="F1031" s="15" t="str">
        <x:v>ルーナ</x:v>
      </x:c>
      <x:c r="G1031" s="15" t="str">
        <x:v>まだ、分からないことばかりです。私の力を奪った人たちのことも、私を連れて行こうとした魔族の人たちのことも。</x:v>
      </x:c>
      <x:c r="H1031" s="15" t="str">
        <x:v>401</x:v>
      </x:c>
      <x:c r="I1031" s="15" t="str">
        <x:v>139/145</x:v>
      </x:c>
      <x:c r="J1031" s="15" t="str">
        <x:v>crystal_tree_post_clear_checkpoint</x:v>
      </x:c>
      <x:c r="K1031" s="15" t="str">
        <x:v>event=crystal_tree_post_clear_checkpoint; actions=IF_FLAG; 結晶樹の秘跡 FMAP000073-00 / ミネルバと話す</x:v>
      </x:c>
      <x:c r="L1031" s="15" t="str">
        <x:v>現行参照</x:v>
      </x:c>
      <x:c r="M1031" s="15" t="str">
        <x:v>story.js:3203</x:v>
      </x:c>
      <x:c r="N1031" s="28" t="str"/>
      <x:c r="O1031" s="28" t="str"/>
    </x:row>
    <x:row r="1032" ht="42" customHeight="1">
      <x:c r="A1032" s="15" t="str">
        <x:v>1031</x:v>
      </x:c>
      <x:c r="B1032" s="15" t="str">
        <x:v>第7段階 光の宮殿・結晶樹</x:v>
      </x:c>
      <x:c r="C1032" s="15" t="str">
        <x:v>メイン・イベント</x:v>
      </x:c>
      <x:c r="D1032" s="15" t="str">
        <x:v>結晶樹の秘跡 FMAP000073-00</x:v>
      </x:c>
      <x:c r="E1032" s="15" t="str">
        <x:v>CRYSTAL_TREE_SIX_ELEMENT_RITUAL</x:v>
      </x:c>
      <x:c r="F1032" s="15" t="str">
        <x:v>ルーナ</x:v>
      </x:c>
      <x:c r="G1032" s="15" t="str">
        <x:v>だから今度は、自分で見たいです。</x:v>
      </x:c>
      <x:c r="H1032" s="15" t="str">
        <x:v>401</x:v>
      </x:c>
      <x:c r="I1032" s="15" t="str">
        <x:v>140/145</x:v>
      </x:c>
      <x:c r="J1032" s="15" t="str">
        <x:v>crystal_tree_post_clear_checkpoint</x:v>
      </x:c>
      <x:c r="K1032" s="15" t="str">
        <x:v>event=crystal_tree_post_clear_checkpoint; actions=IF_FLAG; 結晶樹の秘跡 FMAP000073-00 / ミネルバと話す</x:v>
      </x:c>
      <x:c r="L1032" s="15" t="str">
        <x:v>現行参照</x:v>
      </x:c>
      <x:c r="M1032" s="15" t="str">
        <x:v>story.js:3203</x:v>
      </x:c>
      <x:c r="N1032" s="28" t="str"/>
      <x:c r="O1032" s="28" t="str"/>
    </x:row>
    <x:row r="1033" ht="42" customHeight="1">
      <x:c r="A1033" s="15" t="str">
        <x:v>1032</x:v>
      </x:c>
      <x:c r="B1033" s="15" t="str">
        <x:v>第7段階 光の宮殿・結晶樹</x:v>
      </x:c>
      <x:c r="C1033" s="15" t="str">
        <x:v>メイン・イベント</x:v>
      </x:c>
      <x:c r="D1033" s="15" t="str">
        <x:v>結晶樹の秘跡 FMAP000073-00</x:v>
      </x:c>
      <x:c r="E1033" s="15" t="str">
        <x:v>CRYSTAL_TREE_SIX_ELEMENT_RITUAL</x:v>
      </x:c>
      <x:c r="F1033" s="15" t="str">
        <x:v>シャオ</x:v>
      </x:c>
      <x:c r="G1033" s="15" t="str">
        <x:v>お前は来ないのか？</x:v>
      </x:c>
      <x:c r="H1033" s="15" t="str">
        <x:v>105</x:v>
      </x:c>
      <x:c r="I1033" s="15" t="str">
        <x:v>141/145</x:v>
      </x:c>
      <x:c r="J1033" s="15" t="str">
        <x:v>crystal_tree_post_clear_checkpoint</x:v>
      </x:c>
      <x:c r="K1033" s="15" t="str">
        <x:v>event=crystal_tree_post_clear_checkpoint; actions=IF_FLAG; 結晶樹の秘跡 FMAP000073-00 / ミネルバと話す</x:v>
      </x:c>
      <x:c r="L1033" s="15" t="str">
        <x:v>現行参照</x:v>
      </x:c>
      <x:c r="M1033" s="15" t="str">
        <x:v>story.js:3203</x:v>
      </x:c>
      <x:c r="N1033" s="28" t="str"/>
      <x:c r="O1033" s="28" t="str"/>
    </x:row>
    <x:row r="1034" ht="42" customHeight="1">
      <x:c r="A1034" s="15" t="str">
        <x:v>1033</x:v>
      </x:c>
      <x:c r="B1034" s="15" t="str">
        <x:v>第7段階 光の宮殿・結晶樹</x:v>
      </x:c>
      <x:c r="C1034" s="15" t="str">
        <x:v>メイン・イベント</x:v>
      </x:c>
      <x:c r="D1034" s="15" t="str">
        <x:v>結晶樹の秘跡 FMAP000073-00</x:v>
      </x:c>
      <x:c r="E1034" s="15" t="str">
        <x:v>CRYSTAL_TREE_SIX_ELEMENT_RITUAL</x:v>
      </x:c>
      <x:c r="F1034" s="15" t="str">
        <x:v>ミネルバ</x:v>
      </x:c>
      <x:c r="G1034" s="15" t="str">
        <x:v>私はこっち。こんなの見つけた直後に帰れると思う？</x:v>
      </x:c>
      <x:c r="H1034" s="15" t="str">
        <x:v>206</x:v>
      </x:c>
      <x:c r="I1034" s="15" t="str">
        <x:v>142/145</x:v>
      </x:c>
      <x:c r="J1034" s="15" t="str">
        <x:v>crystal_tree_post_clear_checkpoint</x:v>
      </x:c>
      <x:c r="K1034" s="15" t="str">
        <x:v>event=crystal_tree_post_clear_checkpoint; actions=IF_FLAG; 結晶樹の秘跡 FMAP000073-00 / ミネルバと話す</x:v>
      </x:c>
      <x:c r="L1034" s="15" t="str">
        <x:v>現行参照</x:v>
      </x:c>
      <x:c r="M1034" s="15" t="str">
        <x:v>story.js:3203</x:v>
      </x:c>
      <x:c r="N1034" s="28" t="str"/>
      <x:c r="O1034" s="28" t="str"/>
    </x:row>
    <x:row r="1035" ht="42" customHeight="1">
      <x:c r="A1035" s="15" t="str">
        <x:v>1034</x:v>
      </x:c>
      <x:c r="B1035" s="15" t="str">
        <x:v>第7段階 光の宮殿・結晶樹</x:v>
      </x:c>
      <x:c r="C1035" s="15" t="str">
        <x:v>メイン・イベント</x:v>
      </x:c>
      <x:c r="D1035" s="15" t="str">
        <x:v>結晶樹の秘跡 FMAP000073-00</x:v>
      </x:c>
      <x:c r="E1035" s="15" t="str">
        <x:v>CRYSTAL_TREE_SIX_ELEMENT_RITUAL</x:v>
      </x:c>
      <x:c r="F1035" s="15" t="str">
        <x:v>シャオ</x:v>
      </x:c>
      <x:c r="G1035" s="15" t="str">
        <x:v>……聞いた私が悪かった。</x:v>
      </x:c>
      <x:c r="H1035" s="15" t="str">
        <x:v>105</x:v>
      </x:c>
      <x:c r="I1035" s="15" t="str">
        <x:v>143/145</x:v>
      </x:c>
      <x:c r="J1035" s="15" t="str">
        <x:v>crystal_tree_post_clear_checkpoint</x:v>
      </x:c>
      <x:c r="K1035" s="15" t="str">
        <x:v>event=crystal_tree_post_clear_checkpoint; actions=IF_FLAG; 結晶樹の秘跡 FMAP000073-00 / ミネルバと話す</x:v>
      </x:c>
      <x:c r="L1035" s="15" t="str">
        <x:v>現行参照</x:v>
      </x:c>
      <x:c r="M1035" s="15" t="str">
        <x:v>story.js:3203</x:v>
      </x:c>
      <x:c r="N1035" s="28" t="str"/>
      <x:c r="O1035" s="28" t="str"/>
    </x:row>
    <x:row r="1036" ht="42" customHeight="1">
      <x:c r="A1036" s="15" t="str">
        <x:v>1035</x:v>
      </x:c>
      <x:c r="B1036" s="15" t="str">
        <x:v>第7段階 光の宮殿・結晶樹</x:v>
      </x:c>
      <x:c r="C1036" s="15" t="str">
        <x:v>メイン・イベント</x:v>
      </x:c>
      <x:c r="D1036" s="15" t="str">
        <x:v>結晶樹の秘跡 FMAP000073-00</x:v>
      </x:c>
      <x:c r="E1036" s="15" t="str">
        <x:v>CRYSTAL_TREE_SIX_ELEMENT_RITUAL</x:v>
      </x:c>
      <x:c r="F1036" s="15" t="str">
        <x:v>ミネルバ</x:v>
      </x:c>
      <x:c r="G1036" s="15" t="str">
        <x:v>闇のプリズム、ちゃんと見てきて。人の話じゃなくて、自分の目で。</x:v>
      </x:c>
      <x:c r="H1036" s="15" t="str">
        <x:v>206</x:v>
      </x:c>
      <x:c r="I1036" s="15" t="str">
        <x:v>144/145</x:v>
      </x:c>
      <x:c r="J1036" s="15" t="str">
        <x:v>crystal_tree_post_clear_checkpoint</x:v>
      </x:c>
      <x:c r="K1036" s="15" t="str">
        <x:v>event=crystal_tree_post_clear_checkpoint; actions=IF_FLAG; 結晶樹の秘跡 FMAP000073-00 / ミネルバと話す</x:v>
      </x:c>
      <x:c r="L1036" s="15" t="str">
        <x:v>現行参照</x:v>
      </x:c>
      <x:c r="M1036" s="15" t="str">
        <x:v>story.js:3203</x:v>
      </x:c>
      <x:c r="N1036" s="28" t="str"/>
      <x:c r="O1036" s="28" t="str"/>
    </x:row>
    <x:row r="1037" ht="42" customHeight="1">
      <x:c r="A1037" s="15" t="str">
        <x:v>1036</x:v>
      </x:c>
      <x:c r="B1037" s="15" t="str">
        <x:v>第7段階 光の宮殿・結晶樹</x:v>
      </x:c>
      <x:c r="C1037" s="15" t="str">
        <x:v>メイン・イベント</x:v>
      </x:c>
      <x:c r="D1037" s="15" t="str">
        <x:v>結晶樹の秘跡 FMAP000073-00</x:v>
      </x:c>
      <x:c r="E1037" s="15" t="str">
        <x:v>CRYSTAL_TREE_SIX_ELEMENT_RITUAL</x:v>
      </x:c>
      <x:c r="F1037" s="15" t="str">
        <x:v>六属性秘薬・演出終了</x:v>
      </x:c>
      <x:c r="G1037" s="15" t="str"/>
      <x:c r="H1037" s="15" t="str"/>
      <x:c r="I1037" s="15" t="str">
        <x:v>145/145</x:v>
      </x:c>
      <x:c r="J1037" s="15" t="str">
        <x:v>crystal_tree_post_clear_checkpoint</x:v>
      </x:c>
      <x:c r="K1037" s="15" t="str">
        <x:v>event=crystal_tree_post_clear_checkpoint; actions=IF_FLAG; 結晶樹の秘跡 FMAP000073-00 / ミネルバと話す</x:v>
      </x:c>
      <x:c r="L1037" s="15" t="str">
        <x:v>現行参照</x:v>
      </x:c>
      <x:c r="M1037" s="15" t="str">
        <x:v>story.js:3203</x:v>
      </x:c>
      <x:c r="N1037" s="28" t="str"/>
      <x:c r="O1037" s="28" t="str"/>
    </x:row>
    <x:row r="1038" ht="42" customHeight="1">
      <x:c r="A1038" s="15" t="str">
        <x:v>1037</x:v>
      </x:c>
      <x:c r="B1038" s="15" t="str">
        <x:v>第7段階 光の宮殿・結晶樹</x:v>
      </x:c>
      <x:c r="C1038" s="15" t="str">
        <x:v>メイン・イベント</x:v>
      </x:c>
      <x:c r="D1038" s="15" t="str">
        <x:v>結晶樹の秘跡 FMAP000073-00</x:v>
      </x:c>
      <x:c r="E1038" s="15" t="str">
        <x:v>CRYSTAL_TREE_POST_RITUAL_REPEAT</x:v>
      </x:c>
      <x:c r="F1038" s="15" t="str">
        <x:v>ミネルバ</x:v>
      </x:c>
      <x:c r="G1038" s="15" t="str">
        <x:v>私はもう少しここを見るよ。闇のプリズムは、人の話じゃなくて自分の目で確かめてきて。</x:v>
      </x:c>
      <x:c r="H1038" s="15" t="str">
        <x:v>206</x:v>
      </x:c>
      <x:c r="I1038" s="15" t="str">
        <x:v>1/1</x:v>
      </x:c>
      <x:c r="J1038" s="15" t="str">
        <x:v>crystal_tree_post_clear_checkpoint</x:v>
      </x:c>
      <x:c r="K1038" s="15" t="str">
        <x:v>event=crystal_tree_post_clear_checkpoint; actions=IF_FLAG; 結晶樹の秘跡 FMAP000073-00 / ミネルバと話す</x:v>
      </x:c>
      <x:c r="L1038" s="15" t="str">
        <x:v>現行参照</x:v>
      </x:c>
      <x:c r="M1038" s="15" t="str">
        <x:v>story.js:4019</x:v>
      </x:c>
      <x:c r="N1038" s="28" t="str"/>
      <x:c r="O1038" s="28" t="str"/>
    </x:row>
    <x:row r="1039" ht="42" customHeight="1">
      <x:c r="A1039" s="15" t="str">
        <x:v>1038</x:v>
      </x:c>
      <x:c r="B1039" s="15" t="str">
        <x:v>第7段階 光の宮殿・結晶樹</x:v>
      </x:c>
      <x:c r="C1039" s="15" t="str">
        <x:v>メイン・イベント</x:v>
      </x:c>
      <x:c r="D1039" s="15" t="str">
        <x:v>結晶樹の秘跡 FMAP000073-00</x:v>
      </x:c>
      <x:c r="E1039" s="15" t="str">
        <x:v>CRYSTAL_TREE_GALVANIA_RUMBLE</x:v>
      </x:c>
      <x:c r="F1039" s="15" t="str">
        <x:v>システム</x:v>
      </x:c>
      <x:c r="G1039" s="15" t="str">
        <x:v>そのとき――遠く西の方角から、地面を震わせるような轟音が響いた。</x:v>
      </x:c>
      <x:c r="H1039" s="15" t="str"/>
      <x:c r="I1039" s="15" t="str">
        <x:v>1/4</x:v>
      </x:c>
      <x:c r="J1039" s="15" t="str">
        <x:v>crystal_tree_post_clear_checkpoint</x:v>
      </x:c>
      <x:c r="K1039" s="15" t="str">
        <x:v>event=crystal_tree_post_clear_checkpoint; actions=IF_FLAG; 結晶樹の秘跡 FMAP000073-00 / ミネルバと話す</x:v>
      </x:c>
      <x:c r="L1039" s="15" t="str">
        <x:v>現行参照</x:v>
      </x:c>
      <x:c r="M1039" s="15" t="str">
        <x:v>story.js:4235</x:v>
      </x:c>
      <x:c r="N1039" s="28" t="str"/>
      <x:c r="O1039" s="28" t="str"/>
    </x:row>
    <x:row r="1040" ht="42" customHeight="1">
      <x:c r="A1040" s="15" t="str">
        <x:v>1039</x:v>
      </x:c>
      <x:c r="B1040" s="15" t="str">
        <x:v>第7段階 光の宮殿・結晶樹</x:v>
      </x:c>
      <x:c r="C1040" s="15" t="str">
        <x:v>メイン・イベント</x:v>
      </x:c>
      <x:c r="D1040" s="15" t="str">
        <x:v>結晶樹の秘跡 FMAP000073-00</x:v>
      </x:c>
      <x:c r="E1040" s="15" t="str">
        <x:v>CRYSTAL_TREE_GALVANIA_RUMBLE</x:v>
      </x:c>
      <x:c r="F1040" s="15" t="str">
        <x:v>ケイト</x:v>
      </x:c>
      <x:c r="G1040" s="15" t="str">
        <x:v>……今の音。雷の要塞より、もっと西から……？</x:v>
      </x:c>
      <x:c r="H1040" s="15" t="str">
        <x:v>104</x:v>
      </x:c>
      <x:c r="I1040" s="15" t="str">
        <x:v>2/4</x:v>
      </x:c>
      <x:c r="J1040" s="15" t="str">
        <x:v>crystal_tree_post_clear_checkpoint</x:v>
      </x:c>
      <x:c r="K1040" s="15" t="str">
        <x:v>event=crystal_tree_post_clear_checkpoint; actions=IF_FLAG; 結晶樹の秘跡 FMAP000073-00 / ミネルバと話す</x:v>
      </x:c>
      <x:c r="L1040" s="15" t="str">
        <x:v>現行参照</x:v>
      </x:c>
      <x:c r="M1040" s="15" t="str">
        <x:v>story.js:4235</x:v>
      </x:c>
      <x:c r="N1040" s="28" t="str"/>
      <x:c r="O1040" s="28" t="str"/>
    </x:row>
    <x:row r="1041" ht="42" customHeight="1">
      <x:c r="A1041" s="15" t="str">
        <x:v>1040</x:v>
      </x:c>
      <x:c r="B1041" s="15" t="str">
        <x:v>第7段階 光の宮殿・結晶樹</x:v>
      </x:c>
      <x:c r="C1041" s="15" t="str">
        <x:v>メイン・イベント</x:v>
      </x:c>
      <x:c r="D1041" s="15" t="str">
        <x:v>結晶樹の秘跡 FMAP000073-00</x:v>
      </x:c>
      <x:c r="E1041" s="15" t="str">
        <x:v>CRYSTAL_TREE_GALVANIA_RUMBLE</x:v>
      </x:c>
      <x:c r="F1041" s="15" t="str">
        <x:v>ミネルバ</x:v>
      </x:c>
      <x:c r="G1041" s="15" t="str">
        <x:v>山鳴りじゃないね。何か、ものすごく大きいものが壊れた音。</x:v>
      </x:c>
      <x:c r="H1041" s="15" t="str">
        <x:v>206</x:v>
      </x:c>
      <x:c r="I1041" s="15" t="str">
        <x:v>3/4</x:v>
      </x:c>
      <x:c r="J1041" s="15" t="str">
        <x:v>crystal_tree_post_clear_checkpoint</x:v>
      </x:c>
      <x:c r="K1041" s="15" t="str">
        <x:v>event=crystal_tree_post_clear_checkpoint; actions=IF_FLAG; 結晶樹の秘跡 FMAP000073-00 / ミネルバと話す</x:v>
      </x:c>
      <x:c r="L1041" s="15" t="str">
        <x:v>現行参照</x:v>
      </x:c>
      <x:c r="M1041" s="15" t="str">
        <x:v>story.js:4235</x:v>
      </x:c>
      <x:c r="N1041" s="28" t="str"/>
      <x:c r="O1041" s="28" t="str"/>
    </x:row>
    <x:row r="1042" ht="42" customHeight="1">
      <x:c r="A1042" s="15" t="str">
        <x:v>1041</x:v>
      </x:c>
      <x:c r="B1042" s="15" t="str">
        <x:v>第7段階 光の宮殿・結晶樹</x:v>
      </x:c>
      <x:c r="C1042" s="15" t="str">
        <x:v>メイン・イベント</x:v>
      </x:c>
      <x:c r="D1042" s="15" t="str">
        <x:v>結晶樹の秘跡 FMAP000073-00</x:v>
      </x:c>
      <x:c r="E1042" s="15" t="str">
        <x:v>CRYSTAL_TREE_GALVANIA_RUMBLE</x:v>
      </x:c>
      <x:c r="F1042" s="15" t="str">
        <x:v>シャオ</x:v>
      </x:c>
      <x:c r="G1042" s="15" t="str">
        <x:v>魔王城の方角か……。</x:v>
      </x:c>
      <x:c r="H1042" s="15" t="str">
        <x:v>105</x:v>
      </x:c>
      <x:c r="I1042" s="15" t="str">
        <x:v>4/4</x:v>
      </x:c>
      <x:c r="J1042" s="15" t="str">
        <x:v>crystal_tree_post_clear_checkpoint</x:v>
      </x:c>
      <x:c r="K1042" s="15" t="str">
        <x:v>event=crystal_tree_post_clear_checkpoint; actions=IF_FLAG; 結晶樹の秘跡 FMAP000073-00 / ミネルバと話す</x:v>
      </x:c>
      <x:c r="L1042" s="15" t="str">
        <x:v>現行参照</x:v>
      </x:c>
      <x:c r="M1042" s="15" t="str">
        <x:v>story.js:4235</x:v>
      </x:c>
      <x:c r="N1042" s="28" t="str"/>
      <x:c r="O1042" s="28" t="str"/>
    </x:row>
    <x:row r="1043" ht="42" customHeight="1">
      <x:c r="A1043" s="15" t="str">
        <x:v>1042</x:v>
      </x:c>
      <x:c r="B1043" s="15" t="str">
        <x:v>第7段階 光の宮殿・結晶樹</x:v>
      </x:c>
      <x:c r="C1043" s="15" t="str">
        <x:v>メイン・イベント</x:v>
      </x:c>
      <x:c r="D1043" s="15" t="str">
        <x:v>結晶樹の秘跡 FMAP000073-00</x:v>
      </x:c>
      <x:c r="E1043" s="15" t="str">
        <x:v>CRYSTAL_TREE_CYCLE_CRYSTAL_RITUAL_PHASE17</x:v>
      </x:c>
      <x:c r="F1043" s="15" t="str">
        <x:v>ミネルバ</x:v>
      </x:c>
      <x:c r="G1043" s="15" t="str">
        <x:v>持ってきた？　六つとも。
……うん。欠けてない。じゃあ、そこへ置いて。</x:v>
      </x:c>
      <x:c r="H1043" s="15" t="str">
        <x:v>206</x:v>
      </x:c>
      <x:c r="I1043" s="15" t="str">
        <x:v>1/23</x:v>
      </x:c>
      <x:c r="J1043" s="15" t="str">
        <x:v>crystal_tree_cycle_crystal_ritual_phase17</x:v>
      </x:c>
      <x:c r="K1043" s="15" t="str">
        <x:v>event=crystal_tree_cycle_crystal_ritual_phase17; actions=IF_FLAG; 結晶樹の秘跡 FMAP000073-00 / ミネルバに六つの結晶片を見せる</x:v>
      </x:c>
      <x:c r="L1043" s="15" t="str">
        <x:v>現行参照</x:v>
      </x:c>
      <x:c r="M1043" s="15" t="str">
        <x:v>story.js:</x:v>
      </x:c>
      <x:c r="N1043" s="28" t="str"/>
      <x:c r="O1043" s="28" t="str"/>
    </x:row>
    <x:row r="1044" ht="42" customHeight="1">
      <x:c r="A1044" s="15" t="str">
        <x:v>1043</x:v>
      </x:c>
      <x:c r="B1044" s="15" t="str">
        <x:v>第7段階 光の宮殿・結晶樹</x:v>
      </x:c>
      <x:c r="C1044" s="15" t="str">
        <x:v>メイン・イベント</x:v>
      </x:c>
      <x:c r="D1044" s="15" t="str">
        <x:v>結晶樹の秘跡 FMAP000073-00</x:v>
      </x:c>
      <x:c r="E1044" s="15" t="str">
        <x:v>CRYSTAL_TREE_CYCLE_CRYSTAL_RITUAL_PHASE17</x:v>
      </x:c>
      <x:c r="F1044" s="15" t="str">
        <x:v>アルス</x:v>
      </x:c>
      <x:c r="G1044" s="15" t="str">
        <x:v>一つにするのか？</x:v>
      </x:c>
      <x:c r="H1044" s="15" t="str">
        <x:v>301</x:v>
      </x:c>
      <x:c r="I1044" s="15" t="str">
        <x:v>2/23</x:v>
      </x:c>
      <x:c r="J1044" s="15" t="str">
        <x:v>crystal_tree_cycle_crystal_ritual_phase17</x:v>
      </x:c>
      <x:c r="K1044" s="15" t="str">
        <x:v>event=crystal_tree_cycle_crystal_ritual_phase17; actions=IF_FLAG; 結晶樹の秘跡 FMAP000073-00 / ミネルバに六つの結晶片を見せる</x:v>
      </x:c>
      <x:c r="L1044" s="15" t="str">
        <x:v>現行参照</x:v>
      </x:c>
      <x:c r="M1044" s="15" t="str">
        <x:v>story.js:</x:v>
      </x:c>
      <x:c r="N1044" s="28" t="str"/>
      <x:c r="O1044" s="28" t="str"/>
    </x:row>
    <x:row r="1045" ht="42" customHeight="1">
      <x:c r="A1045" s="15" t="str">
        <x:v>1044</x:v>
      </x:c>
      <x:c r="B1045" s="15" t="str">
        <x:v>第7段階 光の宮殿・結晶樹</x:v>
      </x:c>
      <x:c r="C1045" s="15" t="str">
        <x:v>メイン・イベント</x:v>
      </x:c>
      <x:c r="D1045" s="15" t="str">
        <x:v>結晶樹の秘跡 FMAP000073-00</x:v>
      </x:c>
      <x:c r="E1045" s="15" t="str">
        <x:v>CRYSTAL_TREE_CYCLE_CRYSTAL_RITUAL_PHASE17</x:v>
      </x:c>
      <x:c r="F1045" s="15" t="str">
        <x:v>ミネルバ</x:v>
      </x:c>
      <x:c r="G1045" s="15" t="str">
        <x:v>しない。前にここでやった治療より、むしろ逆。
くっつけたら駄目。</x:v>
      </x:c>
      <x:c r="H1045" s="15" t="str">
        <x:v>206</x:v>
      </x:c>
      <x:c r="I1045" s="15" t="str">
        <x:v>3/23</x:v>
      </x:c>
      <x:c r="J1045" s="15" t="str">
        <x:v>crystal_tree_cycle_crystal_ritual_phase17</x:v>
      </x:c>
      <x:c r="K1045" s="15" t="str">
        <x:v>event=crystal_tree_cycle_crystal_ritual_phase17; actions=IF_FLAG; 結晶樹の秘跡 FMAP000073-00 / ミネルバに六つの結晶片を見せる</x:v>
      </x:c>
      <x:c r="L1045" s="15" t="str">
        <x:v>現行参照</x:v>
      </x:c>
      <x:c r="M1045" s="15" t="str">
        <x:v>story.js:</x:v>
      </x:c>
      <x:c r="N1045" s="28" t="str"/>
      <x:c r="O1045" s="28" t="str"/>
    </x:row>
    <x:row r="1046" ht="42" customHeight="1">
      <x:c r="A1046" s="15" t="str">
        <x:v>1045</x:v>
      </x:c>
      <x:c r="B1046" s="15" t="str">
        <x:v>第7段階 光の宮殿・結晶樹</x:v>
      </x:c>
      <x:c r="C1046" s="15" t="str">
        <x:v>メイン・イベント</x:v>
      </x:c>
      <x:c r="D1046" s="15" t="str">
        <x:v>結晶樹の秘跡 FMAP000073-00</x:v>
      </x:c>
      <x:c r="E1046" s="15" t="str">
        <x:v>CRYSTAL_TREE_CYCLE_CRYSTAL_RITUAL_PHASE17</x:v>
      </x:c>
      <x:c r="F1046" s="15" t="str">
        <x:v>ミネルバ</x:v>
      </x:c>
      <x:c r="G1046" s="15" t="str">
        <x:v>水の次に風。風の次に光。
それから火、雷、闇――最後は水へ戻す。</x:v>
      </x:c>
      <x:c r="H1046" s="15" t="str">
        <x:v>206</x:v>
      </x:c>
      <x:c r="I1046" s="15" t="str">
        <x:v>4/23</x:v>
      </x:c>
      <x:c r="J1046" s="15" t="str">
        <x:v>crystal_tree_cycle_crystal_ritual_phase17</x:v>
      </x:c>
      <x:c r="K1046" s="15" t="str">
        <x:v>event=crystal_tree_cycle_crystal_ritual_phase17; actions=IF_FLAG; 結晶樹の秘跡 FMAP000073-00 / ミネルバに六つの結晶片を見せる</x:v>
      </x:c>
      <x:c r="L1046" s="15" t="str">
        <x:v>現行参照</x:v>
      </x:c>
      <x:c r="M1046" s="15" t="str">
        <x:v>story.js:</x:v>
      </x:c>
      <x:c r="N1046" s="28" t="str"/>
      <x:c r="O1046" s="28" t="str"/>
    </x:row>
    <x:row r="1047" ht="42" customHeight="1">
      <x:c r="A1047" s="15" t="str">
        <x:v>1046</x:v>
      </x:c>
      <x:c r="B1047" s="15" t="str">
        <x:v>第7段階 光の宮殿・結晶樹</x:v>
      </x:c>
      <x:c r="C1047" s="15" t="str">
        <x:v>メイン・イベント</x:v>
      </x:c>
      <x:c r="D1047" s="15" t="str">
        <x:v>結晶樹の秘跡 FMAP000073-00</x:v>
      </x:c>
      <x:c r="E1047" s="15" t="str">
        <x:v>CRYSTAL_TREE_CYCLE_CRYSTAL_RITUAL_PHASE17</x:v>
      </x:c>
      <x:c r="F1047" s="15" t="str">
        <x:v>ミネルバ</x:v>
      </x:c>
      <x:c r="G1047" s="15" t="str">
        <x:v>一つが退いた場所を、次が受け取る。
止めない。奪わない。順番だけ渡していく。</x:v>
      </x:c>
      <x:c r="H1047" s="15" t="str">
        <x:v>206</x:v>
      </x:c>
      <x:c r="I1047" s="15" t="str">
        <x:v>5/23</x:v>
      </x:c>
      <x:c r="J1047" s="15" t="str">
        <x:v>crystal_tree_cycle_crystal_ritual_phase17</x:v>
      </x:c>
      <x:c r="K1047" s="15" t="str">
        <x:v>event=crystal_tree_cycle_crystal_ritual_phase17; actions=IF_FLAG; 結晶樹の秘跡 FMAP000073-00 / ミネルバに六つの結晶片を見せる</x:v>
      </x:c>
      <x:c r="L1047" s="15" t="str">
        <x:v>現行参照</x:v>
      </x:c>
      <x:c r="M1047" s="15" t="str">
        <x:v>story.js:</x:v>
      </x:c>
      <x:c r="N1047" s="28" t="str"/>
      <x:c r="O1047" s="28" t="str"/>
    </x:row>
    <x:row r="1048" ht="42" customHeight="1">
      <x:c r="A1048" s="15" t="str">
        <x:v>1047</x:v>
      </x:c>
      <x:c r="B1048" s="15" t="str">
        <x:v>第7段階 光の宮殿・結晶樹</x:v>
      </x:c>
      <x:c r="C1048" s="15" t="str">
        <x:v>メイン・イベント</x:v>
      </x:c>
      <x:c r="D1048" s="15" t="str">
        <x:v>結晶樹の秘跡 FMAP000073-00</x:v>
      </x:c>
      <x:c r="E1048" s="15" t="str">
        <x:v>CRYSTAL_TREE_CYCLE_CRYSTAL_RITUAL_PHASE17</x:v>
      </x:c>
      <x:c r="F1048" s="15" t="str">
        <x:v>システム</x:v>
      </x:c>
      <x:c r="G1048" s="15" t="str">
        <x:v>六つの結晶片が、根の上でゆっくりと光り始めた。
水から風へ。風から光へ。
光は火へ渡り、火は雷へ、雷は闇へ――そして闇から、また水へ。</x:v>
      </x:c>
      <x:c r="H1048" s="15" t="str"/>
      <x:c r="I1048" s="15" t="str">
        <x:v>6/23</x:v>
      </x:c>
      <x:c r="J1048" s="15" t="str">
        <x:v>crystal_tree_cycle_crystal_ritual_phase17</x:v>
      </x:c>
      <x:c r="K1048" s="15" t="str">
        <x:v>event=crystal_tree_cycle_crystal_ritual_phase17; actions=IF_FLAG; 結晶樹の秘跡 FMAP000073-00 / ミネルバに六つの結晶片を見せる</x:v>
      </x:c>
      <x:c r="L1048" s="15" t="str">
        <x:v>現行参照</x:v>
      </x:c>
      <x:c r="M1048" s="15" t="str">
        <x:v>story.js:</x:v>
      </x:c>
      <x:c r="N1048" s="28" t="str"/>
      <x:c r="O1048" s="28" t="str"/>
    </x:row>
    <x:row r="1049" ht="42" customHeight="1">
      <x:c r="A1049" s="15" t="str">
        <x:v>1048</x:v>
      </x:c>
      <x:c r="B1049" s="15" t="str">
        <x:v>第7段階 光の宮殿・結晶樹</x:v>
      </x:c>
      <x:c r="C1049" s="15" t="str">
        <x:v>メイン・イベント</x:v>
      </x:c>
      <x:c r="D1049" s="15" t="str">
        <x:v>結晶樹の秘跡 FMAP000073-00</x:v>
      </x:c>
      <x:c r="E1049" s="15" t="str">
        <x:v>CRYSTAL_TREE_CYCLE_CRYSTAL_RITUAL_PHASE17</x:v>
      </x:c>
      <x:c r="F1049" s="15" t="str">
        <x:v>ルーナ</x:v>
      </x:c>
      <x:c r="G1049" s="15" t="str">
        <x:v>……きれい。
六つとも違う色なのに、誰も消えてない。</x:v>
      </x:c>
      <x:c r="H1049" s="15" t="str">
        <x:v>401</x:v>
      </x:c>
      <x:c r="I1049" s="15" t="str">
        <x:v>7/23</x:v>
      </x:c>
      <x:c r="J1049" s="15" t="str">
        <x:v>crystal_tree_cycle_crystal_ritual_phase17</x:v>
      </x:c>
      <x:c r="K1049" s="15" t="str">
        <x:v>event=crystal_tree_cycle_crystal_ritual_phase17; actions=IF_FLAG; 結晶樹の秘跡 FMAP000073-00 / ミネルバに六つの結晶片を見せる</x:v>
      </x:c>
      <x:c r="L1049" s="15" t="str">
        <x:v>現行参照</x:v>
      </x:c>
      <x:c r="M1049" s="15" t="str">
        <x:v>story.js:</x:v>
      </x:c>
      <x:c r="N1049" s="28" t="str"/>
      <x:c r="O1049" s="28" t="str"/>
    </x:row>
    <x:row r="1050" ht="42" customHeight="1">
      <x:c r="A1050" s="15" t="str">
        <x:v>1049</x:v>
      </x:c>
      <x:c r="B1050" s="15" t="str">
        <x:v>第7段階 光の宮殿・結晶樹</x:v>
      </x:c>
      <x:c r="C1050" s="15" t="str">
        <x:v>メイン・イベント</x:v>
      </x:c>
      <x:c r="D1050" s="15" t="str">
        <x:v>結晶樹の秘跡 FMAP000073-00</x:v>
      </x:c>
      <x:c r="E1050" s="15" t="str">
        <x:v>CRYSTAL_TREE_CYCLE_CRYSTAL_RITUAL_PHASE17</x:v>
      </x:c>
      <x:c r="F1050" s="15" t="str">
        <x:v>ミネルバ</x:v>
      </x:c>
      <x:c r="G1050" s="15" t="str">
        <x:v>そう。そこ。
同じにしなくても、流れは作れる。</x:v>
      </x:c>
      <x:c r="H1050" s="15" t="str">
        <x:v>206</x:v>
      </x:c>
      <x:c r="I1050" s="15" t="str">
        <x:v>8/23</x:v>
      </x:c>
      <x:c r="J1050" s="15" t="str">
        <x:v>crystal_tree_cycle_crystal_ritual_phase17</x:v>
      </x:c>
      <x:c r="K1050" s="15" t="str">
        <x:v>event=crystal_tree_cycle_crystal_ritual_phase17; actions=IF_FLAG; 結晶樹の秘跡 FMAP000073-00 / ミネルバに六つの結晶片を見せる</x:v>
      </x:c>
      <x:c r="L1050" s="15" t="str">
        <x:v>現行参照</x:v>
      </x:c>
      <x:c r="M1050" s="15" t="str">
        <x:v>story.js:</x:v>
      </x:c>
      <x:c r="N1050" s="28" t="str"/>
      <x:c r="O1050" s="28" t="str"/>
    </x:row>
    <x:row r="1051" ht="42" customHeight="1">
      <x:c r="A1051" s="15" t="str">
        <x:v>1050</x:v>
      </x:c>
      <x:c r="B1051" s="15" t="str">
        <x:v>第7段階 光の宮殿・結晶樹</x:v>
      </x:c>
      <x:c r="C1051" s="15" t="str">
        <x:v>メイン・イベント</x:v>
      </x:c>
      <x:c r="D1051" s="15" t="str">
        <x:v>結晶樹の秘跡 FMAP000073-00</x:v>
      </x:c>
      <x:c r="E1051" s="15" t="str">
        <x:v>CRYSTAL_TREE_CYCLE_CRYSTAL_RITUAL_PHASE17</x:v>
      </x:c>
      <x:c r="F1051" s="15" t="str">
        <x:v>システム</x:v>
      </x:c>
      <x:c r="G1051" s="15" t="str">
        <x:v>その時、アルスの胸元で乾いた音がした。
焼け焦げたペンダントから、黒い煤がひとひら落ちる。</x:v>
      </x:c>
      <x:c r="H1051" s="15" t="str"/>
      <x:c r="I1051" s="15" t="str">
        <x:v>9/23</x:v>
      </x:c>
      <x:c r="J1051" s="15" t="str">
        <x:v>crystal_tree_cycle_crystal_ritual_phase17</x:v>
      </x:c>
      <x:c r="K1051" s="15" t="str">
        <x:v>event=crystal_tree_cycle_crystal_ritual_phase17; actions=IF_FLAG; 結晶樹の秘跡 FMAP000073-00 / ミネルバに六つの結晶片を見せる</x:v>
      </x:c>
      <x:c r="L1051" s="15" t="str">
        <x:v>現行参照</x:v>
      </x:c>
      <x:c r="M1051" s="15" t="str">
        <x:v>story.js:</x:v>
      </x:c>
      <x:c r="N1051" s="28" t="str"/>
      <x:c r="O1051" s="28" t="str"/>
    </x:row>
    <x:row r="1052" ht="42" customHeight="1">
      <x:c r="A1052" s="15" t="str">
        <x:v>1051</x:v>
      </x:c>
      <x:c r="B1052" s="15" t="str">
        <x:v>第7段階 光の宮殿・結晶樹</x:v>
      </x:c>
      <x:c r="C1052" s="15" t="str">
        <x:v>メイン・イベント</x:v>
      </x:c>
      <x:c r="D1052" s="15" t="str">
        <x:v>結晶樹の秘跡 FMAP000073-00</x:v>
      </x:c>
      <x:c r="E1052" s="15" t="str">
        <x:v>CRYSTAL_TREE_CYCLE_CRYSTAL_RITUAL_PHASE17</x:v>
      </x:c>
      <x:c r="F1052" s="15" t="str">
        <x:v>ルーナ</x:v>
      </x:c>
      <x:c r="G1052" s="15" t="str">
        <x:v>アルス、それ……。</x:v>
      </x:c>
      <x:c r="H1052" s="15" t="str">
        <x:v>401</x:v>
      </x:c>
      <x:c r="I1052" s="15" t="str">
        <x:v>10/23</x:v>
      </x:c>
      <x:c r="J1052" s="15" t="str">
        <x:v>crystal_tree_cycle_crystal_ritual_phase17</x:v>
      </x:c>
      <x:c r="K1052" s="15" t="str">
        <x:v>event=crystal_tree_cycle_crystal_ritual_phase17; actions=IF_FLAG; 結晶樹の秘跡 FMAP000073-00 / ミネルバに六つの結晶片を見せる</x:v>
      </x:c>
      <x:c r="L1052" s="15" t="str">
        <x:v>現行参照</x:v>
      </x:c>
      <x:c r="M1052" s="15" t="str">
        <x:v>story.js:</x:v>
      </x:c>
      <x:c r="N1052" s="28" t="str"/>
      <x:c r="O1052" s="28" t="str"/>
    </x:row>
    <x:row r="1053" ht="42" customHeight="1">
      <x:c r="A1053" s="15" t="str">
        <x:v>1052</x:v>
      </x:c>
      <x:c r="B1053" s="15" t="str">
        <x:v>第7段階 光の宮殿・結晶樹</x:v>
      </x:c>
      <x:c r="C1053" s="15" t="str">
        <x:v>メイン・イベント</x:v>
      </x:c>
      <x:c r="D1053" s="15" t="str">
        <x:v>結晶樹の秘跡 FMAP000073-00</x:v>
      </x:c>
      <x:c r="E1053" s="15" t="str">
        <x:v>CRYSTAL_TREE_CYCLE_CRYSTAL_RITUAL_PHASE17</x:v>
      </x:c>
      <x:c r="F1053" s="15" t="str">
        <x:v>システム</x:v>
      </x:c>
      <x:c r="G1053" s="15" t="str">
        <x:v>ルーナが手を伸ばしかけ、触れる前に指を止めた。</x:v>
      </x:c>
      <x:c r="H1053" s="15" t="str"/>
      <x:c r="I1053" s="15" t="str">
        <x:v>11/23</x:v>
      </x:c>
      <x:c r="J1053" s="15" t="str">
        <x:v>crystal_tree_cycle_crystal_ritual_phase17</x:v>
      </x:c>
      <x:c r="K1053" s="15" t="str">
        <x:v>event=crystal_tree_cycle_crystal_ritual_phase17; actions=IF_FLAG; 結晶樹の秘跡 FMAP000073-00 / ミネルバに六つの結晶片を見せる</x:v>
      </x:c>
      <x:c r="L1053" s="15" t="str">
        <x:v>現行参照</x:v>
      </x:c>
      <x:c r="M1053" s="15" t="str">
        <x:v>story.js:</x:v>
      </x:c>
      <x:c r="N1053" s="28" t="str"/>
      <x:c r="O1053" s="28" t="str"/>
    </x:row>
    <x:row r="1054" ht="42" customHeight="1">
      <x:c r="A1054" s="15" t="str">
        <x:v>1053</x:v>
      </x:c>
      <x:c r="B1054" s="15" t="str">
        <x:v>第7段階 光の宮殿・結晶樹</x:v>
      </x:c>
      <x:c r="C1054" s="15" t="str">
        <x:v>メイン・イベント</x:v>
      </x:c>
      <x:c r="D1054" s="15" t="str">
        <x:v>結晶樹の秘跡 FMAP000073-00</x:v>
      </x:c>
      <x:c r="E1054" s="15" t="str">
        <x:v>CRYSTAL_TREE_CYCLE_CRYSTAL_RITUAL_PHASE17</x:v>
      </x:c>
      <x:c r="F1054" s="15" t="str">
        <x:v>ルーナ</x:v>
      </x:c>
      <x:c r="G1054" s="15" t="str">
        <x:v>……あたたかい。
前にも、この光を――</x:v>
      </x:c>
      <x:c r="H1054" s="15" t="str">
        <x:v>401</x:v>
      </x:c>
      <x:c r="I1054" s="15" t="str">
        <x:v>12/23</x:v>
      </x:c>
      <x:c r="J1054" s="15" t="str">
        <x:v>crystal_tree_cycle_crystal_ritual_phase17</x:v>
      </x:c>
      <x:c r="K1054" s="15" t="str">
        <x:v>event=crystal_tree_cycle_crystal_ritual_phase17; actions=IF_FLAG; 結晶樹の秘跡 FMAP000073-00 / ミネルバに六つの結晶片を見せる</x:v>
      </x:c>
      <x:c r="L1054" s="15" t="str">
        <x:v>現行参照</x:v>
      </x:c>
      <x:c r="M1054" s="15" t="str">
        <x:v>story.js:</x:v>
      </x:c>
      <x:c r="N1054" s="28" t="str"/>
      <x:c r="O1054" s="28" t="str"/>
    </x:row>
    <x:row r="1055" ht="42" customHeight="1">
      <x:c r="A1055" s="15" t="str">
        <x:v>1054</x:v>
      </x:c>
      <x:c r="B1055" s="15" t="str">
        <x:v>第7段階 光の宮殿・結晶樹</x:v>
      </x:c>
      <x:c r="C1055" s="15" t="str">
        <x:v>メイン・イベント</x:v>
      </x:c>
      <x:c r="D1055" s="15" t="str">
        <x:v>結晶樹の秘跡 FMAP000073-00</x:v>
      </x:c>
      <x:c r="E1055" s="15" t="str">
        <x:v>CRYSTAL_TREE_CYCLE_CRYSTAL_RITUAL_PHASE17</x:v>
      </x:c>
      <x:c r="F1055" s="15" t="str">
        <x:v>リュシオン</x:v>
      </x:c>
      <x:c r="G1055" s="15" t="str">
        <x:v>……そこまで辿り着いたのですね。</x:v>
      </x:c>
      <x:c r="H1055" s="15" t="str">
        <x:v>501</x:v>
      </x:c>
      <x:c r="I1055" s="15" t="str">
        <x:v>13/23</x:v>
      </x:c>
      <x:c r="J1055" s="15" t="str">
        <x:v>crystal_tree_cycle_crystal_ritual_phase17</x:v>
      </x:c>
      <x:c r="K1055" s="15" t="str">
        <x:v>event=crystal_tree_cycle_crystal_ritual_phase17; actions=IF_FLAG; 結晶樹の秘跡 FMAP000073-00 / ミネルバに六つの結晶片を見せる</x:v>
      </x:c>
      <x:c r="L1055" s="15" t="str">
        <x:v>現行参照</x:v>
      </x:c>
      <x:c r="M1055" s="15" t="str">
        <x:v>story.js:</x:v>
      </x:c>
      <x:c r="N1055" s="28" t="str"/>
      <x:c r="O1055" s="28" t="str"/>
    </x:row>
    <x:row r="1056" ht="42" customHeight="1">
      <x:c r="A1056" s="15" t="str">
        <x:v>1055</x:v>
      </x:c>
      <x:c r="B1056" s="15" t="str">
        <x:v>第7段階 光の宮殿・結晶樹</x:v>
      </x:c>
      <x:c r="C1056" s="15" t="str">
        <x:v>メイン・イベント</x:v>
      </x:c>
      <x:c r="D1056" s="15" t="str">
        <x:v>結晶樹の秘跡 FMAP000073-00</x:v>
      </x:c>
      <x:c r="E1056" s="15" t="str">
        <x:v>CRYSTAL_TREE_CYCLE_CRYSTAL_RITUAL_PHASE17</x:v>
      </x:c>
      <x:c r="F1056" s="15" t="str">
        <x:v>ミネルバ</x:v>
      </x:c>
      <x:c r="G1056" s="15" t="str">
        <x:v>答え合わせをしに来たなら、遅いよ。
もう回し始めた。</x:v>
      </x:c>
      <x:c r="H1056" s="15" t="str">
        <x:v>206</x:v>
      </x:c>
      <x:c r="I1056" s="15" t="str">
        <x:v>14/23</x:v>
      </x:c>
      <x:c r="J1056" s="15" t="str">
        <x:v>crystal_tree_cycle_crystal_ritual_phase17</x:v>
      </x:c>
      <x:c r="K1056" s="15" t="str">
        <x:v>event=crystal_tree_cycle_crystal_ritual_phase17; actions=IF_FLAG; 結晶樹の秘跡 FMAP000073-00 / ミネルバに六つの結晶片を見せる</x:v>
      </x:c>
      <x:c r="L1056" s="15" t="str">
        <x:v>現行参照</x:v>
      </x:c>
      <x:c r="M1056" s="15" t="str">
        <x:v>story.js:</x:v>
      </x:c>
      <x:c r="N1056" s="28" t="str"/>
      <x:c r="O1056" s="28" t="str"/>
    </x:row>
    <x:row r="1057" ht="42" customHeight="1">
      <x:c r="A1057" s="15" t="str">
        <x:v>1056</x:v>
      </x:c>
      <x:c r="B1057" s="15" t="str">
        <x:v>第7段階 光の宮殿・結晶樹</x:v>
      </x:c>
      <x:c r="C1057" s="15" t="str">
        <x:v>メイン・イベント</x:v>
      </x:c>
      <x:c r="D1057" s="15" t="str">
        <x:v>結晶樹の秘跡 FMAP000073-00</x:v>
      </x:c>
      <x:c r="E1057" s="15" t="str">
        <x:v>CRYSTAL_TREE_CYCLE_CRYSTAL_RITUAL_PHASE17</x:v>
      </x:c>
      <x:c r="F1057" s="15" t="str">
        <x:v>リュシオン</x:v>
      </x:c>
      <x:c r="G1057" s="15" t="str">
        <x:v>ええ。
ですから、私は止めに来たのではありません。</x:v>
      </x:c>
      <x:c r="H1057" s="15" t="str">
        <x:v>501</x:v>
      </x:c>
      <x:c r="I1057" s="15" t="str">
        <x:v>15/23</x:v>
      </x:c>
      <x:c r="J1057" s="15" t="str">
        <x:v>crystal_tree_cycle_crystal_ritual_phase17</x:v>
      </x:c>
      <x:c r="K1057" s="15" t="str">
        <x:v>event=crystal_tree_cycle_crystal_ritual_phase17; actions=IF_FLAG; 結晶樹の秘跡 FMAP000073-00 / ミネルバに六つの結晶片を見せる</x:v>
      </x:c>
      <x:c r="L1057" s="15" t="str">
        <x:v>現行参照</x:v>
      </x:c>
      <x:c r="M1057" s="15" t="str">
        <x:v>story.js:</x:v>
      </x:c>
      <x:c r="N1057" s="28" t="str"/>
      <x:c r="O1057" s="28" t="str"/>
    </x:row>
    <x:row r="1058" ht="42" customHeight="1">
      <x:c r="A1058" s="15" t="str">
        <x:v>1057</x:v>
      </x:c>
      <x:c r="B1058" s="15" t="str">
        <x:v>第7段階 光の宮殿・結晶樹</x:v>
      </x:c>
      <x:c r="C1058" s="15" t="str">
        <x:v>メイン・イベント</x:v>
      </x:c>
      <x:c r="D1058" s="15" t="str">
        <x:v>結晶樹の秘跡 FMAP000073-00</x:v>
      </x:c>
      <x:c r="E1058" s="15" t="str">
        <x:v>CRYSTAL_TREE_CYCLE_CRYSTAL_RITUAL_PHASE17</x:v>
      </x:c>
      <x:c r="F1058" s="15" t="str">
        <x:v>リュシオン</x:v>
      </x:c>
      <x:c r="G1058" s="15" t="str">
        <x:v>五年前、あの子たちへ残した光が、まだそこにあります。
今度は奇跡としてではなく――あなたたちが繋いだ輪へ返しましょう。</x:v>
      </x:c>
      <x:c r="H1058" s="15" t="str">
        <x:v>501</x:v>
      </x:c>
      <x:c r="I1058" s="15" t="str">
        <x:v>16/23</x:v>
      </x:c>
      <x:c r="J1058" s="15" t="str">
        <x:v>crystal_tree_cycle_crystal_ritual_phase17</x:v>
      </x:c>
      <x:c r="K1058" s="15" t="str">
        <x:v>event=crystal_tree_cycle_crystal_ritual_phase17; actions=IF_FLAG; 結晶樹の秘跡 FMAP000073-00 / ミネルバに六つの結晶片を見せる</x:v>
      </x:c>
      <x:c r="L1058" s="15" t="str">
        <x:v>現行参照</x:v>
      </x:c>
      <x:c r="M1058" s="15" t="str">
        <x:v>story.js:</x:v>
      </x:c>
      <x:c r="N1058" s="28" t="str"/>
      <x:c r="O1058" s="28" t="str"/>
    </x:row>
    <x:row r="1059" ht="42" customHeight="1">
      <x:c r="A1059" s="15" t="str">
        <x:v>1058</x:v>
      </x:c>
      <x:c r="B1059" s="15" t="str">
        <x:v>第7段階 光の宮殿・結晶樹</x:v>
      </x:c>
      <x:c r="C1059" s="15" t="str">
        <x:v>メイン・イベント</x:v>
      </x:c>
      <x:c r="D1059" s="15" t="str">
        <x:v>結晶樹の秘跡 FMAP000073-00</x:v>
      </x:c>
      <x:c r="E1059" s="15" t="str">
        <x:v>CRYSTAL_TREE_CYCLE_CRYSTAL_RITUAL_PHASE17</x:v>
      </x:c>
      <x:c r="F1059" s="15" t="str">
        <x:v>システム</x:v>
      </x:c>
      <x:c r="G1059" s="15" t="str">
        <x:v>ペンダントからほどけた淡い光が、六つの結晶片の輪へ触れた。
黒く焼けた殻が静かに剥がれ、内側から澄んだ光が戻ってくる。</x:v>
      </x:c>
      <x:c r="H1059" s="15" t="str"/>
      <x:c r="I1059" s="15" t="str">
        <x:v>17/23</x:v>
      </x:c>
      <x:c r="J1059" s="15" t="str">
        <x:v>crystal_tree_cycle_crystal_ritual_phase17</x:v>
      </x:c>
      <x:c r="K1059" s="15" t="str">
        <x:v>event=crystal_tree_cycle_crystal_ritual_phase17; actions=IF_FLAG; 結晶樹の秘跡 FMAP000073-00 / ミネルバに六つの結晶片を見せる</x:v>
      </x:c>
      <x:c r="L1059" s="15" t="str">
        <x:v>現行参照</x:v>
      </x:c>
      <x:c r="M1059" s="15" t="str">
        <x:v>story.js:</x:v>
      </x:c>
      <x:c r="N1059" s="28" t="str"/>
      <x:c r="O1059" s="28" t="str"/>
    </x:row>
    <x:row r="1060" ht="42" customHeight="1">
      <x:c r="A1060" s="15" t="str">
        <x:v>1059</x:v>
      </x:c>
      <x:c r="B1060" s="15" t="str">
        <x:v>第7段階 光の宮殿・結晶樹</x:v>
      </x:c>
      <x:c r="C1060" s="15" t="str">
        <x:v>メイン・イベント</x:v>
      </x:c>
      <x:c r="D1060" s="15" t="str">
        <x:v>結晶樹の秘跡 FMAP000073-00</x:v>
      </x:c>
      <x:c r="E1060" s="15" t="str">
        <x:v>CRYSTAL_TREE_CYCLE_CRYSTAL_RITUAL_PHASE17</x:v>
      </x:c>
      <x:c r="F1060" s="15" t="str">
        <x:v>システム</x:v>
      </x:c>
      <x:c r="G1060" s="15" t="str">
        <x:v>六色は混ざらない。
互いへ色を渡しながら、ひとつの結晶の内側を絶えず巡り続けている。</x:v>
      </x:c>
      <x:c r="H1060" s="15" t="str"/>
      <x:c r="I1060" s="15" t="str">
        <x:v>18/23</x:v>
      </x:c>
      <x:c r="J1060" s="15" t="str">
        <x:v>crystal_tree_cycle_crystal_ritual_phase17</x:v>
      </x:c>
      <x:c r="K1060" s="15" t="str">
        <x:v>event=crystal_tree_cycle_crystal_ritual_phase17; actions=IF_FLAG; 結晶樹の秘跡 FMAP000073-00 / ミネルバに六つの結晶片を見せる</x:v>
      </x:c>
      <x:c r="L1060" s="15" t="str">
        <x:v>現行参照</x:v>
      </x:c>
      <x:c r="M1060" s="15" t="str">
        <x:v>story.js:</x:v>
      </x:c>
      <x:c r="N1060" s="28" t="str"/>
      <x:c r="O1060" s="28" t="str"/>
    </x:row>
    <x:row r="1061" ht="42" customHeight="1">
      <x:c r="A1061" s="15" t="str">
        <x:v>1060</x:v>
      </x:c>
      <x:c r="B1061" s="15" t="str">
        <x:v>第7段階 光の宮殿・結晶樹</x:v>
      </x:c>
      <x:c r="C1061" s="15" t="str">
        <x:v>メイン・イベント</x:v>
      </x:c>
      <x:c r="D1061" s="15" t="str">
        <x:v>結晶樹の秘跡 FMAP000073-00</x:v>
      </x:c>
      <x:c r="E1061" s="15" t="str">
        <x:v>CRYSTAL_TREE_CYCLE_CRYSTAL_RITUAL_PHASE17</x:v>
      </x:c>
      <x:c r="F1061" s="15" t="str">
        <x:v>ミネルバ</x:v>
      </x:c>
      <x:c r="G1061" s="15" t="str">
        <x:v>……できた。
融合じゃない。中で、ちゃんと次へ譲ってる。</x:v>
      </x:c>
      <x:c r="H1061" s="15" t="str">
        <x:v>206</x:v>
      </x:c>
      <x:c r="I1061" s="15" t="str">
        <x:v>19/23</x:v>
      </x:c>
      <x:c r="J1061" s="15" t="str">
        <x:v>crystal_tree_cycle_crystal_ritual_phase17</x:v>
      </x:c>
      <x:c r="K1061" s="15" t="str">
        <x:v>event=crystal_tree_cycle_crystal_ritual_phase17; actions=IF_FLAG; 結晶樹の秘跡 FMAP000073-00 / ミネルバに六つの結晶片を見せる</x:v>
      </x:c>
      <x:c r="L1061" s="15" t="str">
        <x:v>現行参照</x:v>
      </x:c>
      <x:c r="M1061" s="15" t="str">
        <x:v>story.js:</x:v>
      </x:c>
      <x:c r="N1061" s="28" t="str"/>
      <x:c r="O1061" s="28" t="str"/>
    </x:row>
    <x:row r="1062" ht="42" customHeight="1">
      <x:c r="A1062" s="15" t="str">
        <x:v>1061</x:v>
      </x:c>
      <x:c r="B1062" s="15" t="str">
        <x:v>第7段階 光の宮殿・結晶樹</x:v>
      </x:c>
      <x:c r="C1062" s="15" t="str">
        <x:v>メイン・イベント</x:v>
      </x:c>
      <x:c r="D1062" s="15" t="str">
        <x:v>結晶樹の秘跡 FMAP000073-00</x:v>
      </x:c>
      <x:c r="E1062" s="15" t="str">
        <x:v>CRYSTAL_TREE_CYCLE_CRYSTAL_RITUAL_PHASE17</x:v>
      </x:c>
      <x:c r="F1062" s="15" t="str">
        <x:v>アルス</x:v>
      </x:c>
      <x:c r="G1062" s="15" t="str">
        <x:v>名前は？</x:v>
      </x:c>
      <x:c r="H1062" s="15" t="str">
        <x:v>301</x:v>
      </x:c>
      <x:c r="I1062" s="15" t="str">
        <x:v>20/23</x:v>
      </x:c>
      <x:c r="J1062" s="15" t="str">
        <x:v>crystal_tree_cycle_crystal_ritual_phase17</x:v>
      </x:c>
      <x:c r="K1062" s="15" t="str">
        <x:v>event=crystal_tree_cycle_crystal_ritual_phase17; actions=IF_FLAG; 結晶樹の秘跡 FMAP000073-00 / ミネルバに六つの結晶片を見せる</x:v>
      </x:c>
      <x:c r="L1062" s="15" t="str">
        <x:v>現行参照</x:v>
      </x:c>
      <x:c r="M1062" s="15" t="str">
        <x:v>story.js:</x:v>
      </x:c>
      <x:c r="N1062" s="28" t="str"/>
      <x:c r="O1062" s="28" t="str"/>
    </x:row>
    <x:row r="1063" ht="42" customHeight="1">
      <x:c r="A1063" s="15" t="str">
        <x:v>1062</x:v>
      </x:c>
      <x:c r="B1063" s="15" t="str">
        <x:v>第7段階 光の宮殿・結晶樹</x:v>
      </x:c>
      <x:c r="C1063" s="15" t="str">
        <x:v>メイン・イベント</x:v>
      </x:c>
      <x:c r="D1063" s="15" t="str">
        <x:v>結晶樹の秘跡 FMAP000073-00</x:v>
      </x:c>
      <x:c r="E1063" s="15" t="str">
        <x:v>CRYSTAL_TREE_CYCLE_CRYSTAL_RITUAL_PHASE17</x:v>
      </x:c>
      <x:c r="F1063" s="15" t="str">
        <x:v>ミネルバ</x:v>
      </x:c>
      <x:c r="G1063" s="15" t="str">
        <x:v>ノートでは「輪廻」って書いてた。
仮のつもりだったけど……今なら、名前負けはしてないかな。</x:v>
      </x:c>
      <x:c r="H1063" s="15" t="str">
        <x:v>206</x:v>
      </x:c>
      <x:c r="I1063" s="15" t="str">
        <x:v>21/23</x:v>
      </x:c>
      <x:c r="J1063" s="15" t="str">
        <x:v>crystal_tree_cycle_crystal_ritual_phase17</x:v>
      </x:c>
      <x:c r="K1063" s="15" t="str">
        <x:v>event=crystal_tree_cycle_crystal_ritual_phase17; actions=IF_FLAG; 結晶樹の秘跡 FMAP000073-00 / ミネルバに六つの結晶片を見せる</x:v>
      </x:c>
      <x:c r="L1063" s="15" t="str">
        <x:v>現行参照</x:v>
      </x:c>
      <x:c r="M1063" s="15" t="str">
        <x:v>story.js:</x:v>
      </x:c>
      <x:c r="N1063" s="28" t="str"/>
      <x:c r="O1063" s="28" t="str"/>
    </x:row>
    <x:row r="1064" ht="42" customHeight="1">
      <x:c r="A1064" s="15" t="str">
        <x:v>1063</x:v>
      </x:c>
      <x:c r="B1064" s="15" t="str">
        <x:v>第7段階 光の宮殿・結晶樹</x:v>
      </x:c>
      <x:c r="C1064" s="15" t="str">
        <x:v>メイン・イベント</x:v>
      </x:c>
      <x:c r="D1064" s="15" t="str">
        <x:v>結晶樹の秘跡 FMAP000073-00</x:v>
      </x:c>
      <x:c r="E1064" s="15" t="str">
        <x:v>CRYSTAL_TREE_CYCLE_CRYSTAL_RITUAL_PHASE17</x:v>
      </x:c>
      <x:c r="F1064" s="15" t="str">
        <x:v>ルーナ</x:v>
      </x:c>
      <x:c r="G1064" s="15" t="str">
        <x:v>輪廻の結晶……。</x:v>
      </x:c>
      <x:c r="H1064" s="15" t="str">
        <x:v>401</x:v>
      </x:c>
      <x:c r="I1064" s="15" t="str">
        <x:v>22/23</x:v>
      </x:c>
      <x:c r="J1064" s="15" t="str">
        <x:v>crystal_tree_cycle_crystal_ritual_phase17</x:v>
      </x:c>
      <x:c r="K1064" s="15" t="str">
        <x:v>event=crystal_tree_cycle_crystal_ritual_phase17; actions=IF_FLAG; 結晶樹の秘跡 FMAP000073-00 / ミネルバに六つの結晶片を見せる</x:v>
      </x:c>
      <x:c r="L1064" s="15" t="str">
        <x:v>現行参照</x:v>
      </x:c>
      <x:c r="M1064" s="15" t="str">
        <x:v>story.js:</x:v>
      </x:c>
      <x:c r="N1064" s="28" t="str"/>
      <x:c r="O1064" s="28" t="str"/>
    </x:row>
    <x:row r="1065" ht="42" customHeight="1">
      <x:c r="A1065" s="15" t="str">
        <x:v>1064</x:v>
      </x:c>
      <x:c r="B1065" s="15" t="str">
        <x:v>第7段階 光の宮殿・結晶樹</x:v>
      </x:c>
      <x:c r="C1065" s="15" t="str">
        <x:v>メイン・イベント</x:v>
      </x:c>
      <x:c r="D1065" s="15" t="str">
        <x:v>結晶樹の秘跡 FMAP000073-00</x:v>
      </x:c>
      <x:c r="E1065" s="15" t="str">
        <x:v>CRYSTAL_TREE_CYCLE_CRYSTAL_RITUAL_PHASE17</x:v>
      </x:c>
      <x:c r="F1065" s="15" t="str">
        <x:v>システム</x:v>
      </x:c>
      <x:c r="G1065" s="15" t="str">
        <x:v>焼け焦げたペンダントは、光結晶のペンダントへ変化した。
「輪廻の結晶」を手に入れた。</x:v>
      </x:c>
      <x:c r="H1065" s="15" t="str"/>
      <x:c r="I1065" s="15" t="str">
        <x:v>23/23</x:v>
      </x:c>
      <x:c r="J1065" s="15" t="str">
        <x:v>crystal_tree_cycle_crystal_ritual_phase17</x:v>
      </x:c>
      <x:c r="K1065" s="15" t="str">
        <x:v>event=crystal_tree_cycle_crystal_ritual_phase17; actions=IF_FLAG; 結晶樹の秘跡 FMAP000073-00 / ミネルバに六つの結晶片を見せる</x:v>
      </x:c>
      <x:c r="L1065" s="15" t="str">
        <x:v>現行参照</x:v>
      </x:c>
      <x:c r="M1065" s="15" t="str">
        <x:v>story.js:</x:v>
      </x:c>
      <x:c r="N1065" s="28" t="str"/>
      <x:c r="O1065" s="28" t="str"/>
    </x:row>
    <x:row r="1066" ht="42" customHeight="1">
      <x:c r="A1066" s="15" t="str">
        <x:v>1065</x:v>
      </x:c>
      <x:c r="B1066" s="15" t="str">
        <x:v>第7段階 光の宮殿・結晶樹</x:v>
      </x:c>
      <x:c r="C1066" s="15" t="str">
        <x:v>メイン・イベント</x:v>
      </x:c>
      <x:c r="D1066" s="15" t="str">
        <x:v>結晶樹の秘跡 FMAP000073-00</x:v>
      </x:c>
      <x:c r="E1066" s="15" t="str">
        <x:v>CRYSTAL_TREE_CYCLE_CRYSTAL_REPEAT_PHASE17</x:v>
      </x:c>
      <x:c r="F1066" s="15" t="str">
        <x:v>ミネルバ</x:v>
      </x:c>
      <x:c r="G1066" s="15" t="str">
        <x:v>まだ回ってる。六つとも、ちゃんと別の色のまま。
持っていって。深淵の底で何が起きても、止めないで。</x:v>
      </x:c>
      <x:c r="H1066" s="15" t="str">
        <x:v>206</x:v>
      </x:c>
      <x:c r="I1066" s="15" t="str">
        <x:v>1/1</x:v>
      </x:c>
      <x:c r="J1066" s="15" t="str">
        <x:v>crystal_tree_cycle_crystal_ritual_phase17 / crystal_tree_cycle_crystal_repeat_phase17</x:v>
      </x:c>
      <x:c r="K1066" s="15" t="str">
        <x:v>event=crystal_tree_cycle_crystal_ritual_phase17; actions=IF_FLAG; 結晶樹の秘跡 FMAP000073-00 / ミネルバに六つの結晶片を見せる || event=crystal_tree_cycle_crystal_repeat_phase17; actions=CONV:CRYSTAL_TREE_CYCLE_CRYSTAL_REPEAT_PHASE17; 結晶樹の秘跡 FMAP000073-00 / ミネルバと話す</x:v>
      </x:c>
      <x:c r="L1066" s="15" t="str">
        <x:v>現行参照</x:v>
      </x:c>
      <x:c r="M1066" s="15" t="str">
        <x:v>story.js:</x:v>
      </x:c>
      <x:c r="N1066" s="28" t="str"/>
      <x:c r="O1066" s="28" t="str"/>
    </x:row>
    <x:row r="1067" ht="42" customHeight="1">
      <x:c r="A1067" s="15" t="str">
        <x:v>1066</x:v>
      </x:c>
      <x:c r="B1067" s="15" t="str">
        <x:v>第8段階 ガルヴァニア・魔王城</x:v>
      </x:c>
      <x:c r="C1067" s="15" t="str">
        <x:v>メイン・イベント</x:v>
      </x:c>
      <x:c r="D1067" s="15" t="str">
        <x:v>ガルヴァニア渓谷 FMAP000074-00</x:v>
      </x:c>
      <x:c r="E1067" s="15" t="str">
        <x:v>GALVANIA_GORGE_FALLEN_DEMON_HATRED</x:v>
      </x:c>
      <x:c r="F1067" s="15" t="str">
        <x:v>倒れた魔族</x:v>
      </x:c>
      <x:c r="G1067" s="15" t="str">
        <x:v>……人間……め……。どこまで……奪えば……気が、済む……。</x:v>
      </x:c>
      <x:c r="H1067" s="15" t="str"/>
      <x:c r="I1067" s="15" t="str">
        <x:v>1/2</x:v>
      </x:c>
      <x:c r="J1067" s="15" t="str">
        <x:v>galvania_gorge_fallen_demon_hatred</x:v>
      </x:c>
      <x:c r="K1067" s="15" t="str">
        <x:v>event=galvania_gorge_fallen_demon_hatred; actions=CONV:GALVANIA_GORGE_FALLEN_DEMON_HATRED -&gt; FLAG(key=galvaniaGorgeHatredDemonDead); ガルヴァニア渓谷 FMAP000074-00 / 倒れた魔族に声をかける</x:v>
      </x:c>
      <x:c r="L1067" s="15" t="str">
        <x:v>現行参照</x:v>
      </x:c>
      <x:c r="M1067" s="15" t="str">
        <x:v>story.js:4246</x:v>
      </x:c>
      <x:c r="N1067" s="28" t="str"/>
      <x:c r="O1067" s="28" t="str"/>
    </x:row>
    <x:row r="1068" ht="42" customHeight="1">
      <x:c r="A1068" s="15" t="str">
        <x:v>1067</x:v>
      </x:c>
      <x:c r="B1068" s="15" t="str">
        <x:v>第8段階 ガルヴァニア・魔王城</x:v>
      </x:c>
      <x:c r="C1068" s="15" t="str">
        <x:v>メイン・イベント</x:v>
      </x:c>
      <x:c r="D1068" s="15" t="str">
        <x:v>ガルヴァニア渓谷 FMAP000074-00</x:v>
      </x:c>
      <x:c r="E1068" s="15" t="str">
        <x:v>GALVANIA_GORGE_FALLEN_DEMON_HATRED</x:v>
      </x:c>
      <x:c r="F1068" s="15" t="str">
        <x:v>システム</x:v>
      </x:c>
      <x:c r="G1068" s="15" t="str">
        <x:v>魔族はアルスたちを睨んだまま、最後の息を吐いた。</x:v>
      </x:c>
      <x:c r="H1068" s="15" t="str"/>
      <x:c r="I1068" s="15" t="str">
        <x:v>2/2</x:v>
      </x:c>
      <x:c r="J1068" s="15" t="str">
        <x:v>galvania_gorge_fallen_demon_hatred</x:v>
      </x:c>
      <x:c r="K1068" s="15" t="str">
        <x:v>event=galvania_gorge_fallen_demon_hatred; actions=CONV:GALVANIA_GORGE_FALLEN_DEMON_HATRED -&gt; FLAG(key=galvaniaGorgeHatredDemonDead); ガルヴァニア渓谷 FMAP000074-00 / 倒れた魔族に声をかける</x:v>
      </x:c>
      <x:c r="L1068" s="15" t="str">
        <x:v>現行参照</x:v>
      </x:c>
      <x:c r="M1068" s="15" t="str">
        <x:v>story.js:4246</x:v>
      </x:c>
      <x:c r="N1068" s="28" t="str"/>
      <x:c r="O1068" s="28" t="str"/>
    </x:row>
    <x:row r="1069" ht="42" customHeight="1">
      <x:c r="A1069" s="15" t="str">
        <x:v>1068</x:v>
      </x:c>
      <x:c r="B1069" s="15" t="str">
        <x:v>第8段階 ガルヴァニア・魔王城</x:v>
      </x:c>
      <x:c r="C1069" s="15" t="str">
        <x:v>メイン・イベント</x:v>
      </x:c>
      <x:c r="D1069" s="15" t="str">
        <x:v>ガルヴァニア渓谷 FMAP000074-00</x:v>
      </x:c>
      <x:c r="E1069" s="15" t="str">
        <x:v>GALVANIA_GORGE_FALLEN_DEMON_WARNING</x:v>
      </x:c>
      <x:c r="F1069" s="15" t="str">
        <x:v>倒れた魔族</x:v>
      </x:c>
      <x:c r="G1069" s="15" t="str">
        <x:v>門が……抜かれた……。このままでは……世界が……。</x:v>
      </x:c>
      <x:c r="H1069" s="15" t="str"/>
      <x:c r="I1069" s="15" t="str">
        <x:v>1/3</x:v>
      </x:c>
      <x:c r="J1069" s="15" t="str">
        <x:v>galvania_gorge_fallen_demon_warning</x:v>
      </x:c>
      <x:c r="K1069" s="15" t="str">
        <x:v>event=galvania_gorge_fallen_demon_warning; actions=CONV:GALVANIA_GORGE_FALLEN_DEMON_WARNING -&gt; FLAG(key=galvaniaGorgeWarningDemonDead); ガルヴァニア渓谷 FMAP000074-00 / 倒れた魔族に声をかける</x:v>
      </x:c>
      <x:c r="L1069" s="15" t="str">
        <x:v>現行参照</x:v>
      </x:c>
      <x:c r="M1069" s="15" t="str">
        <x:v>story.js:4250</x:v>
      </x:c>
      <x:c r="N1069" s="28" t="str"/>
      <x:c r="O1069" s="28" t="str"/>
    </x:row>
    <x:row r="1070" ht="42" customHeight="1">
      <x:c r="A1070" s="15" t="str">
        <x:v>1069</x:v>
      </x:c>
      <x:c r="B1070" s="15" t="str">
        <x:v>第8段階 ガルヴァニア・魔王城</x:v>
      </x:c>
      <x:c r="C1070" s="15" t="str">
        <x:v>メイン・イベント</x:v>
      </x:c>
      <x:c r="D1070" s="15" t="str">
        <x:v>ガルヴァニア渓谷 FMAP000074-00</x:v>
      </x:c>
      <x:c r="E1070" s="15" t="str">
        <x:v>GALVANIA_GORGE_FALLEN_DEMON_WARNING</x:v>
      </x:c>
      <x:c r="F1070" s="15" t="str">
        <x:v>倒れた魔族</x:v>
      </x:c>
      <x:c r="G1070" s="15" t="str">
        <x:v>……止め……なければ……。</x:v>
      </x:c>
      <x:c r="H1070" s="15" t="str"/>
      <x:c r="I1070" s="15" t="str">
        <x:v>2/3</x:v>
      </x:c>
      <x:c r="J1070" s="15" t="str">
        <x:v>galvania_gorge_fallen_demon_warning</x:v>
      </x:c>
      <x:c r="K1070" s="15" t="str">
        <x:v>event=galvania_gorge_fallen_demon_warning; actions=CONV:GALVANIA_GORGE_FALLEN_DEMON_WARNING -&gt; FLAG(key=galvaniaGorgeWarningDemonDead); ガルヴァニア渓谷 FMAP000074-00 / 倒れた魔族に声をかける</x:v>
      </x:c>
      <x:c r="L1070" s="15" t="str">
        <x:v>現行参照</x:v>
      </x:c>
      <x:c r="M1070" s="15" t="str">
        <x:v>story.js:4250</x:v>
      </x:c>
      <x:c r="N1070" s="28" t="str"/>
      <x:c r="O1070" s="28" t="str"/>
    </x:row>
    <x:row r="1071" ht="42" customHeight="1">
      <x:c r="A1071" s="15" t="str">
        <x:v>1070</x:v>
      </x:c>
      <x:c r="B1071" s="15" t="str">
        <x:v>第8段階 ガルヴァニア・魔王城</x:v>
      </x:c>
      <x:c r="C1071" s="15" t="str">
        <x:v>メイン・イベント</x:v>
      </x:c>
      <x:c r="D1071" s="15" t="str">
        <x:v>ガルヴァニア渓谷 FMAP000074-00</x:v>
      </x:c>
      <x:c r="E1071" s="15" t="str">
        <x:v>GALVANIA_GORGE_FALLEN_DEMON_WARNING</x:v>
      </x:c>
      <x:c r="F1071" s="15" t="str">
        <x:v>システム</x:v>
      </x:c>
      <x:c r="G1071" s="15" t="str">
        <x:v>その言葉を最後に、魔族の呼吸が止まった。</x:v>
      </x:c>
      <x:c r="H1071" s="15" t="str"/>
      <x:c r="I1071" s="15" t="str">
        <x:v>3/3</x:v>
      </x:c>
      <x:c r="J1071" s="15" t="str">
        <x:v>galvania_gorge_fallen_demon_warning</x:v>
      </x:c>
      <x:c r="K1071" s="15" t="str">
        <x:v>event=galvania_gorge_fallen_demon_warning; actions=CONV:GALVANIA_GORGE_FALLEN_DEMON_WARNING -&gt; FLAG(key=galvaniaGorgeWarningDemonDead); ガルヴァニア渓谷 FMAP000074-00 / 倒れた魔族に声をかける</x:v>
      </x:c>
      <x:c r="L1071" s="15" t="str">
        <x:v>現行参照</x:v>
      </x:c>
      <x:c r="M1071" s="15" t="str">
        <x:v>story.js:4250</x:v>
      </x:c>
      <x:c r="N1071" s="28" t="str"/>
      <x:c r="O1071" s="28" t="str"/>
    </x:row>
    <x:row r="1072" ht="42" customHeight="1">
      <x:c r="A1072" s="15" t="str">
        <x:v>1071</x:v>
      </x:c>
      <x:c r="B1072" s="15" t="str">
        <x:v>第8段階 ガルヴァニア・魔王城</x:v>
      </x:c>
      <x:c r="C1072" s="15" t="str">
        <x:v>メイン・イベント</x:v>
      </x:c>
      <x:c r="D1072" s="15" t="str"/>
      <x:c r="E1072" s="15" t="str">
        <x:v>GALVANIA_CAVE_NORTH_BLOCKED</x:v>
      </x:c>
      <x:c r="F1072" s="15" t="str">
        <x:v>ケイト</x:v>
      </x:c>
      <x:c r="G1072" s="15" t="str">
        <x:v>すさまじい結界でふさがれています。</x:v>
      </x:c>
      <x:c r="H1072" s="15" t="str">
        <x:v>104</x:v>
      </x:c>
      <x:c r="I1072" s="15" t="str">
        <x:v>1/2</x:v>
      </x:c>
      <x:c r="J1072" s="15" t="str">
        <x:v>galvania_cave_north_blocked</x:v>
      </x:c>
      <x:c r="K1072" s="15" t="str">
        <x:v>event=galvania_cave_north_blocked; actions=CONV:GALVANIA_CAVE_NORTH_BLOCKED</x:v>
      </x:c>
      <x:c r="L1072" s="15" t="str">
        <x:v>現行参照</x:v>
      </x:c>
      <x:c r="M1072" s="15" t="str">
        <x:v>story.js:4258</x:v>
      </x:c>
      <x:c r="N1072" s="28" t="str"/>
      <x:c r="O1072" s="28" t="str"/>
    </x:row>
    <x:row r="1073" ht="42" customHeight="1">
      <x:c r="A1073" s="15" t="str">
        <x:v>1072</x:v>
      </x:c>
      <x:c r="B1073" s="15" t="str">
        <x:v>第8段階 ガルヴァニア・魔王城</x:v>
      </x:c>
      <x:c r="C1073" s="15" t="str">
        <x:v>メイン・イベント</x:v>
      </x:c>
      <x:c r="D1073" s="15" t="str"/>
      <x:c r="E1073" s="15" t="str">
        <x:v>GALVANIA_CAVE_NORTH_BLOCKED</x:v>
      </x:c>
      <x:c r="F1073" s="15" t="str">
        <x:v>ジョセフ</x:v>
      </x:c>
      <x:c r="G1073" s="15" t="str">
        <x:v>これは……王宮聖騎士の紋章に見えるな。</x:v>
      </x:c>
      <x:c r="H1073" s="15" t="str">
        <x:v>101</x:v>
      </x:c>
      <x:c r="I1073" s="15" t="str">
        <x:v>2/2</x:v>
      </x:c>
      <x:c r="J1073" s="15" t="str">
        <x:v>galvania_cave_north_blocked</x:v>
      </x:c>
      <x:c r="K1073" s="15" t="str">
        <x:v>event=galvania_cave_north_blocked; actions=CONV:GALVANIA_CAVE_NORTH_BLOCKED</x:v>
      </x:c>
      <x:c r="L1073" s="15" t="str">
        <x:v>現行参照</x:v>
      </x:c>
      <x:c r="M1073" s="15" t="str">
        <x:v>story.js:4258</x:v>
      </x:c>
      <x:c r="N1073" s="28" t="str"/>
      <x:c r="O1073" s="28" t="str"/>
    </x:row>
    <x:row r="1074" ht="42" customHeight="1">
      <x:c r="A1074" s="15" t="str">
        <x:v>1073</x:v>
      </x:c>
      <x:c r="B1074" s="15" t="str">
        <x:v>第8段階 ガルヴァニア・魔王城</x:v>
      </x:c>
      <x:c r="C1074" s="15" t="str">
        <x:v>マップイベント</x:v>
      </x:c>
      <x:c r="D1074" s="15" t="str">
        <x:v>奈落への洞窟</x:v>
      </x:c>
      <x:c r="E1074" s="15" t="str">
        <x:v>MAP_SYSTEM_GALVANIA_CAVE_F1_ACTION_1</x:v>
      </x:c>
      <x:c r="F1074" s="15" t="str">
        <x:v>システム</x:v>
      </x:c>
      <x:c r="G1074" s="15" t="str">
        <x:v>倒れた魔族兵の記録には「祭壇側の侵食が強い。低地へ誘われるな。急ぐなら高い岩をたどれ」と掠れた字で残されている。</x:v>
      </x:c>
      <x:c r="H1074" s="15" t="str"/>
      <x:c r="I1074" s="15" t="str">
        <x:v>1/1</x:v>
      </x:c>
      <x:c r="J1074" s="15" t="str">
        <x:v>map_system_galvania_cave_f1_action_1</x:v>
      </x:c>
      <x:c r="K1074" s="15" t="str">
        <x:v>event=map_system_galvania_cave_f1_action_1; actions=CONV:MAP_SYSTEM_GALVANIA_CAVE_F1_ACTION_1; 奈落への洞窟 / 倒れている兵を調べる</x:v>
      </x:c>
      <x:c r="L1074" s="15" t="str">
        <x:v>現行参照</x:v>
      </x:c>
      <x:c r="M1074" s="15" t="str">
        <x:v>story.js:4270</x:v>
      </x:c>
      <x:c r="N1074" s="28" t="str"/>
      <x:c r="O1074" s="28" t="str"/>
    </x:row>
    <x:row r="1075" ht="42" customHeight="1">
      <x:c r="A1075" s="15" t="str">
        <x:v>1074</x:v>
      </x:c>
      <x:c r="B1075" s="15" t="str">
        <x:v>第8段階 ガルヴァニア・魔王城</x:v>
      </x:c>
      <x:c r="C1075" s="15" t="str">
        <x:v>マップイベント</x:v>
      </x:c>
      <x:c r="D1075" s="15" t="str">
        <x:v>奈落への洞窟</x:v>
      </x:c>
      <x:c r="E1075" s="15" t="str">
        <x:v>MAP_SYSTEM_GALVANIA_CAVE_F1_ACTION_2</x:v>
      </x:c>
      <x:c r="F1075" s="15" t="str">
        <x:v>システム</x:v>
      </x:c>
      <x:c r="G1075" s="15" t="str">
        <x:v>「・・・は輪を・・。火を・・・戻れ。高みの橋・・・次の闇へ・・」だけが読み取れた</x:v>
      </x:c>
      <x:c r="H1075" s="15" t="str"/>
      <x:c r="I1075" s="15" t="str">
        <x:v>1/1</x:v>
      </x:c>
      <x:c r="J1075" s="15" t="str">
        <x:v>map_system_galvania_cave_f1_action_2</x:v>
      </x:c>
      <x:c r="K1075" s="15" t="str">
        <x:v>event=map_system_galvania_cave_f1_action_2; actions=CONV:MAP_SYSTEM_GALVANIA_CAVE_F1_ACTION_2; 奈落への洞窟 / 黒い道標を読む</x:v>
      </x:c>
      <x:c r="L1075" s="15" t="str">
        <x:v>現行参照</x:v>
      </x:c>
      <x:c r="M1075" s="15" t="str">
        <x:v>story.js:4271</x:v>
      </x:c>
      <x:c r="N1075" s="28" t="str"/>
      <x:c r="O1075" s="28" t="str"/>
    </x:row>
    <x:row r="1076" ht="42" customHeight="1">
      <x:c r="A1076" s="15" t="str">
        <x:v>1075</x:v>
      </x:c>
      <x:c r="B1076" s="15" t="str">
        <x:v>第8段階 ガルヴァニア・魔王城</x:v>
      </x:c>
      <x:c r="C1076" s="15" t="str">
        <x:v>マップイベント</x:v>
      </x:c>
      <x:c r="D1076" s="15" t="str">
        <x:v>奈落への洞窟 F2</x:v>
      </x:c>
      <x:c r="E1076" s="15" t="str">
        <x:v>MAP_SYSTEM_GALVANIA_CAVE_F2_ACTION_1</x:v>
      </x:c>
      <x:c r="F1076" s="15" t="str">
        <x:v>システム</x:v>
      </x:c>
      <x:c r="G1076" s="15" t="str">
        <x:v>「柱を数えよ。三度目に迷い、四度目に上れ。端まで急ぐ者は輪の腹へ戻る」と読める。</x:v>
      </x:c>
      <x:c r="H1076" s="15" t="str"/>
      <x:c r="I1076" s="15" t="str">
        <x:v>1/1</x:v>
      </x:c>
      <x:c r="J1076" s="15" t="str">
        <x:v>map_system_galvania_cave_f2_action_1</x:v>
      </x:c>
      <x:c r="K1076" s="15" t="str">
        <x:v>event=map_system_galvania_cave_f2_action_1; actions=CONV:MAP_SYSTEM_GALVANIA_CAVE_F2_ACTION_1; 奈落への洞窟 F2 / 古びた石碑を読む</x:v>
      </x:c>
      <x:c r="L1076" s="15" t="str">
        <x:v>現行参照</x:v>
      </x:c>
      <x:c r="M1076" s="15" t="str">
        <x:v>story.js:4272</x:v>
      </x:c>
      <x:c r="N1076" s="28" t="str"/>
      <x:c r="O1076" s="28" t="str"/>
    </x:row>
    <x:row r="1077" ht="42" customHeight="1">
      <x:c r="A1077" s="15" t="str">
        <x:v>1076</x:v>
      </x:c>
      <x:c r="B1077" s="15" t="str">
        <x:v>第8段階 ガルヴァニア・魔王城</x:v>
      </x:c>
      <x:c r="C1077" s="15" t="str">
        <x:v>マップイベント</x:v>
      </x:c>
      <x:c r="D1077" s="15" t="str">
        <x:v>奈落への洞窟 F2</x:v>
      </x:c>
      <x:c r="E1077" s="15" t="str">
        <x:v>MAP_SYSTEM_GALVANIA_CAVE_F2_ACTION_2</x:v>
      </x:c>
      <x:c r="F1077" s="15" t="str">
        <x:v>システム</x:v>
      </x:c>
      <x:c r="G1077" s="15" t="str">
        <x:v>魔族兵の足跡は不自然に北へ迂回している。この区画だけ、侵食の強い地脈を避けて巡回していたようだ。</x:v>
      </x:c>
      <x:c r="H1077" s="15" t="str"/>
      <x:c r="I1077" s="15" t="str">
        <x:v>1/1</x:v>
      </x:c>
      <x:c r="J1077" s="15" t="str">
        <x:v>map_system_galvania_cave_f2_action_2</x:v>
      </x:c>
      <x:c r="K1077" s="15" t="str">
        <x:v>event=map_system_galvania_cave_f2_action_2; actions=CONV:MAP_SYSTEM_GALVANIA_CAVE_F2_ACTION_2; 奈落への洞窟 F2 / 煤けた足跡を調べる</x:v>
      </x:c>
      <x:c r="L1077" s="15" t="str">
        <x:v>現行参照</x:v>
      </x:c>
      <x:c r="M1077" s="15" t="str">
        <x:v>story.js:4273</x:v>
      </x:c>
      <x:c r="N1077" s="28" t="str"/>
      <x:c r="O1077" s="28" t="str"/>
    </x:row>
    <x:row r="1078" ht="42" customHeight="1">
      <x:c r="A1078" s="15" t="str">
        <x:v>1077</x:v>
      </x:c>
      <x:c r="B1078" s="15" t="str">
        <x:v>第8段階 ガルヴァニア・魔王城</x:v>
      </x:c>
      <x:c r="C1078" s="15" t="str">
        <x:v>マップイベント</x:v>
      </x:c>
      <x:c r="D1078" s="15" t="str">
        <x:v>奈落への洞窟 F3</x:v>
      </x:c>
      <x:c r="E1078" s="15" t="str">
        <x:v>MAP_SYSTEM_GALVANIA_CAVE_F3_ACTION_1</x:v>
      </x:c>
      <x:c r="F1078" s="15" t="str">
        <x:v>システム</x:v>
      </x:c>
      <x:c r="G1078" s="15" t="str">
        <x:v>「湖は赤く、道は細い。まっすぐな橋ほど熱に沈む。黒炎の島は宝を守るだけ」とある。</x:v>
      </x:c>
      <x:c r="H1078" s="15" t="str"/>
      <x:c r="I1078" s="15" t="str">
        <x:v>1/1</x:v>
      </x:c>
      <x:c r="J1078" s="15" t="str">
        <x:v>map_system_galvania_cave_f3_action_1</x:v>
      </x:c>
      <x:c r="K1078" s="15" t="str">
        <x:v>event=map_system_galvania_cave_f3_action_1; actions=CONV:MAP_SYSTEM_GALVANIA_CAVE_F3_ACTION_1; 奈落への洞窟 F3 / 焦げた石碑を読む</x:v>
      </x:c>
      <x:c r="L1078" s="15" t="str">
        <x:v>現行参照</x:v>
      </x:c>
      <x:c r="M1078" s="15" t="str">
        <x:v>story.js:4274</x:v>
      </x:c>
      <x:c r="N1078" s="28" t="str"/>
      <x:c r="O1078" s="28" t="str"/>
    </x:row>
    <x:row r="1079" ht="42" customHeight="1">
      <x:c r="A1079" s="15" t="str">
        <x:v>1078</x:v>
      </x:c>
      <x:c r="B1079" s="15" t="str">
        <x:v>第8段階 ガルヴァニア・魔王城</x:v>
      </x:c>
      <x:c r="C1079" s="15" t="str">
        <x:v>マップイベント</x:v>
      </x:c>
      <x:c r="D1079" s="15" t="str">
        <x:v>奈落への洞窟 F3</x:v>
      </x:c>
      <x:c r="E1079" s="15" t="str">
        <x:v>MAP_SYSTEM_GALVANIA_CAVE_F3_ACTION_2</x:v>
      </x:c>
      <x:c r="F1079" s="15" t="str">
        <x:v>システム</x:v>
      </x:c>
      <x:c r="G1079" s="15" t="str">
        <x:v>橋脚には魔王軍の焼印と、何度も重ねた補修痕が残っている。深部の防衛線へ物資を運ぶため、長く維持されてきた補給路らしい。</x:v>
      </x:c>
      <x:c r="H1079" s="15" t="str"/>
      <x:c r="I1079" s="15" t="str">
        <x:v>1/1</x:v>
      </x:c>
      <x:c r="J1079" s="15" t="str">
        <x:v>map_system_galvania_cave_f3_action_2</x:v>
      </x:c>
      <x:c r="K1079" s="15" t="str">
        <x:v>event=map_system_galvania_cave_f3_action_2; actions=CONV:MAP_SYSTEM_GALVANIA_CAVE_F3_ACTION_2; 奈落への洞窟 F3 / 折れた橋脚を調べる</x:v>
      </x:c>
      <x:c r="L1079" s="15" t="str">
        <x:v>現行参照</x:v>
      </x:c>
      <x:c r="M1079" s="15" t="str">
        <x:v>story.js:4275</x:v>
      </x:c>
      <x:c r="N1079" s="28" t="str"/>
      <x:c r="O1079" s="28" t="str"/>
    </x:row>
    <x:row r="1080" ht="42" customHeight="1">
      <x:c r="A1080" s="15" t="str">
        <x:v>1079</x:v>
      </x:c>
      <x:c r="B1080" s="15" t="str">
        <x:v>第8段階 ガルヴァニア・魔王城</x:v>
      </x:c>
      <x:c r="C1080" s="15" t="str">
        <x:v>マップイベント</x:v>
      </x:c>
      <x:c r="D1080" s="15" t="str">
        <x:v>奈落への洞窟 F3</x:v>
      </x:c>
      <x:c r="E1080" s="15" t="str">
        <x:v>MAP_SYSTEM_GALVANIA_CAVE_F3_ACTION_3</x:v>
      </x:c>
      <x:c r="F1080" s="15" t="str">
        <x:v>システム</x:v>
      </x:c>
      <x:c r="G1080" s="15" t="str">
        <x:v>灰まみれの旅人は「火の島に欲を出すな。出口は北東の橋から南へ折れる」と残している。</x:v>
      </x:c>
      <x:c r="H1080" s="15" t="str"/>
      <x:c r="I1080" s="15" t="str">
        <x:v>1/1</x:v>
      </x:c>
      <x:c r="J1080" s="15" t="str">
        <x:v>map_system_galvania_cave_f3_action_3</x:v>
      </x:c>
      <x:c r="K1080" s="15" t="str">
        <x:v>event=map_system_galvania_cave_f3_action_3; actions=CONV:MAP_SYSTEM_GALVANIA_CAVE_F3_ACTION_3; 奈落への洞窟 F3 / 倒れた人影を見る</x:v>
      </x:c>
      <x:c r="L1080" s="15" t="str">
        <x:v>現行参照</x:v>
      </x:c>
      <x:c r="M1080" s="15" t="str">
        <x:v>story.js:4276</x:v>
      </x:c>
      <x:c r="N1080" s="28" t="str"/>
      <x:c r="O1080" s="28" t="str"/>
    </x:row>
    <x:row r="1081" ht="42" customHeight="1">
      <x:c r="A1081" s="15" t="str">
        <x:v>1080</x:v>
      </x:c>
      <x:c r="B1081" s="15" t="str">
        <x:v>第8段階 ガルヴァニア・魔王城</x:v>
      </x:c>
      <x:c r="C1081" s="15" t="str">
        <x:v>マップイベント</x:v>
      </x:c>
      <x:c r="D1081" s="15" t="str">
        <x:v>奈落への洞窟 F4</x:v>
      </x:c>
      <x:c r="E1081" s="15" t="str">
        <x:v>MAP_SYSTEM_GALVANIA_CAVE_F4_ACTION_1</x:v>
      </x:c>
      <x:c r="F1081" s="15" t="str">
        <x:v>システム</x:v>
      </x:c>
      <x:c r="G1081" s="15" t="str">
        <x:v>古い地図には、滑床を大きく迂回する赤い線が引かれている。</x:v>
      </x:c>
      <x:c r="H1081" s="15" t="str"/>
      <x:c r="I1081" s="15" t="str">
        <x:v>1/1</x:v>
      </x:c>
      <x:c r="J1081" s="15" t="str">
        <x:v>map_system_galvania_cave_f4_action_1</x:v>
      </x:c>
      <x:c r="K1081" s="15" t="str">
        <x:v>event=map_system_galvania_cave_f4_action_1; actions=CONV:MAP_SYSTEM_GALVANIA_CAVE_F4_ACTION_1; 奈落への洞窟 F4 / 氷漬けの荷物を調べる</x:v>
      </x:c>
      <x:c r="L1081" s="15" t="str">
        <x:v>現行参照</x:v>
      </x:c>
      <x:c r="M1081" s="15" t="str">
        <x:v>story.js:4277</x:v>
      </x:c>
      <x:c r="N1081" s="28" t="str"/>
      <x:c r="O1081" s="28" t="str"/>
    </x:row>
    <x:row r="1082" ht="42" customHeight="1">
      <x:c r="A1082" s="15" t="str">
        <x:v>1081</x:v>
      </x:c>
      <x:c r="B1082" s="15" t="str">
        <x:v>第8段階 ガルヴァニア・魔王城</x:v>
      </x:c>
      <x:c r="C1082" s="15" t="str">
        <x:v>マップイベント</x:v>
      </x:c>
      <x:c r="D1082" s="15" t="str">
        <x:v>奈落への洞窟 F5</x:v>
      </x:c>
      <x:c r="E1082" s="15" t="str">
        <x:v>MAP_SYSTEM_GALVANIA_CAVE_F5_ACTION_1</x:v>
      </x:c>
      <x:c r="F1082" s="15" t="str">
        <x:v>システム</x:v>
      </x:c>
      <x:c r="G1082" s="15" t="str">
        <x:v>箱には魔王城の紋章と「奈落防衛線」の印がある。兵糧、黒晶、予備の鎧が、いつでも補充できるよう整然と積まれている。</x:v>
      </x:c>
      <x:c r="H1082" s="15" t="str"/>
      <x:c r="I1082" s="15" t="str">
        <x:v>1/1</x:v>
      </x:c>
      <x:c r="J1082" s="15" t="str">
        <x:v>map_system_galvania_cave_f5_action_1</x:v>
      </x:c>
      <x:c r="K1082" s="15" t="str">
        <x:v>event=map_system_galvania_cave_f5_action_1; actions=CONV:MAP_SYSTEM_GALVANIA_CAVE_F5_ACTION_1; 奈落への洞窟 F5 / 防衛軍の積荷を調べる</x:v>
      </x:c>
      <x:c r="L1082" s="15" t="str">
        <x:v>現行参照</x:v>
      </x:c>
      <x:c r="M1082" s="15" t="str">
        <x:v>story.js:4278</x:v>
      </x:c>
      <x:c r="N1082" s="28" t="str"/>
      <x:c r="O1082" s="28" t="str"/>
    </x:row>
    <x:row r="1083" ht="42" customHeight="1">
      <x:c r="A1083" s="15" t="str">
        <x:v>1082</x:v>
      </x:c>
      <x:c r="B1083" s="15" t="str">
        <x:v>第8段階 ガルヴァニア・魔王城</x:v>
      </x:c>
      <x:c r="C1083" s="15" t="str">
        <x:v>メイン・イベント</x:v>
      </x:c>
      <x:c r="D1083" s="15" t="str">
        <x:v>奈落への洞窟</x:v>
      </x:c>
      <x:c r="E1083" s="15" t="str">
        <x:v>NADIR_CAVE_F1_DEFENSE_STAKES_PHASE8D</x:v>
      </x:c>
      <x:c r="F1083" s="15" t="str">
        <x:v>システム</x:v>
      </x:c>
      <x:c r="G1083" s="15" t="str">
        <x:v>折れた防壁杭の尖端は入口側ではなく、洞窟の奥へ向けて並べられている。
何度も打ち直した跡の上に、まだ乾ききっていない黒い血が残っている。</x:v>
      </x:c>
      <x:c r="H1083" s="15" t="str"/>
      <x:c r="I1083" s="15" t="str">
        <x:v>1/1</x:v>
      </x:c>
      <x:c r="J1083" s="15" t="str">
        <x:v>nadir_cave_f1_defense_stakes_phase8d</x:v>
      </x:c>
      <x:c r="K1083" s="15" t="str">
        <x:v>event=nadir_cave_f1_defense_stakes_phase8d; actions=CONV:NADIR_CAVE_F1_DEFENSE_STAKES_PHASE8D; 奈落への洞窟 / 折れた防壁杭を調べる</x:v>
      </x:c>
      <x:c r="L1083" s="15" t="str">
        <x:v>現行参照</x:v>
      </x:c>
      <x:c r="M1083" s="15" t="str">
        <x:v>story.js:4279</x:v>
      </x:c>
      <x:c r="N1083" s="28" t="str"/>
      <x:c r="O1083" s="28" t="str"/>
    </x:row>
    <x:row r="1084" ht="42" customHeight="1">
      <x:c r="A1084" s="15" t="str">
        <x:v>1083</x:v>
      </x:c>
      <x:c r="B1084" s="15" t="str">
        <x:v>第8段階 ガルヴァニア・魔王城</x:v>
      </x:c>
      <x:c r="C1084" s="15" t="str">
        <x:v>メイン・イベント</x:v>
      </x:c>
      <x:c r="D1084" s="15" t="str">
        <x:v>奈落への洞窟 F2</x:v>
      </x:c>
      <x:c r="E1084" s="15" t="str">
        <x:v>NADIR_CAVE_F2_LOOP_MARKS_PHASE8D</x:v>
      </x:c>
      <x:c r="F1084" s="15" t="str">
        <x:v>システム</x:v>
      </x:c>
      <x:c r="G1084" s="15" t="str">
        <x:v>壁へ短い刻み傷が一定間隔で続いている。
途中から同じ番号が何度も繰り返されている。道ではなく、空間そのものが戻っていたらしい。</x:v>
      </x:c>
      <x:c r="H1084" s="15" t="str"/>
      <x:c r="I1084" s="15" t="str">
        <x:v>1/1</x:v>
      </x:c>
      <x:c r="J1084" s="15" t="str">
        <x:v>nadir_cave_f2_loop_marks_phase8d</x:v>
      </x:c>
      <x:c r="K1084" s="15" t="str">
        <x:v>event=nadir_cave_f2_loop_marks_phase8d; actions=CONV:NADIR_CAVE_F2_LOOP_MARKS_PHASE8D; 奈落への洞窟 F2 / 壁の刻み傷を調べる</x:v>
      </x:c>
      <x:c r="L1084" s="15" t="str">
        <x:v>現行参照</x:v>
      </x:c>
      <x:c r="M1084" s="15" t="str">
        <x:v>story.js:4280</x:v>
      </x:c>
      <x:c r="N1084" s="28" t="str"/>
      <x:c r="O1084" s="28" t="str"/>
    </x:row>
    <x:row r="1085" ht="42" customHeight="1">
      <x:c r="A1085" s="15" t="str">
        <x:v>1084</x:v>
      </x:c>
      <x:c r="B1085" s="15" t="str">
        <x:v>第8段階 ガルヴァニア・魔王城</x:v>
      </x:c>
      <x:c r="C1085" s="15" t="str">
        <x:v>メイン・イベント</x:v>
      </x:c>
      <x:c r="D1085" s="15" t="str">
        <x:v>奈落への洞窟 F3</x:v>
      </x:c>
      <x:c r="E1085" s="15" t="str">
        <x:v>NADIR_CAVE_F3_SHARED_BONES_PHASE8D</x:v>
      </x:c>
      <x:c r="F1085" s="15" t="str">
        <x:v>システム</x:v>
      </x:c>
      <x:c r="G1085" s="15" t="str">
        <x:v>溶けた鎧と、獣とも人ともつかない黒い骨が橋の下で絡み合っている。
残った傷の向きは、どちらも祭壇側を向いている。</x:v>
      </x:c>
      <x:c r="H1085" s="15" t="str"/>
      <x:c r="I1085" s="15" t="str">
        <x:v>1/1</x:v>
      </x:c>
      <x:c r="J1085" s="15" t="str">
        <x:v>nadir_cave_f3_shared_bones_phase8d</x:v>
      </x:c>
      <x:c r="K1085" s="15" t="str">
        <x:v>event=nadir_cave_f3_shared_bones_phase8d; actions=CONV:NADIR_CAVE_F3_SHARED_BONES_PHASE8D; 奈落への洞窟 F3 / 橋下の残骸を調べる</x:v>
      </x:c>
      <x:c r="L1085" s="15" t="str">
        <x:v>現行参照</x:v>
      </x:c>
      <x:c r="M1085" s="15" t="str">
        <x:v>story.js:4281</x:v>
      </x:c>
      <x:c r="N1085" s="28" t="str"/>
      <x:c r="O1085" s="28" t="str"/>
    </x:row>
    <x:row r="1086" ht="42" customHeight="1">
      <x:c r="A1086" s="15" t="str">
        <x:v>1085</x:v>
      </x:c>
      <x:c r="B1086" s="15" t="str">
        <x:v>第8段階 ガルヴァニア・魔王城</x:v>
      </x:c>
      <x:c r="C1086" s="15" t="str">
        <x:v>メイン・イベント</x:v>
      </x:c>
      <x:c r="D1086" s="15" t="str">
        <x:v>奈落への洞窟 F4</x:v>
      </x:c>
      <x:c r="E1086" s="15" t="str">
        <x:v>NADIR_CAVE_F4_FREEZE_SEAL_PHASE8D</x:v>
      </x:c>
      <x:c r="F1086" s="15" t="str">
        <x:v>システム</x:v>
      </x:c>
      <x:c r="G1086" s="15" t="str">
        <x:v>氷の下に古い術式線が透けている。
割れては凍らせ、また割れては凍らせた跡が何層にも重なっている。</x:v>
      </x:c>
      <x:c r="H1086" s="15" t="str"/>
      <x:c r="I1086" s="15" t="str">
        <x:v>1/1</x:v>
      </x:c>
      <x:c r="J1086" s="15" t="str">
        <x:v>nadir_cave_f4_freeze_seal_phase8d</x:v>
      </x:c>
      <x:c r="K1086" s="15" t="str">
        <x:v>event=nadir_cave_f4_freeze_seal_phase8d; actions=CONV:NADIR_CAVE_F4_FREEZE_SEAL_PHASE8D; 奈落への洞窟 F4 / 氷の下の術式を調べる</x:v>
      </x:c>
      <x:c r="L1086" s="15" t="str">
        <x:v>現行参照</x:v>
      </x:c>
      <x:c r="M1086" s="15" t="str">
        <x:v>story.js:4282</x:v>
      </x:c>
      <x:c r="N1086" s="28" t="str"/>
      <x:c r="O1086" s="28" t="str"/>
    </x:row>
    <x:row r="1087" ht="42" customHeight="1">
      <x:c r="A1087" s="15" t="str">
        <x:v>1086</x:v>
      </x:c>
      <x:c r="B1087" s="15" t="str">
        <x:v>第8段階 ガルヴァニア・魔王城</x:v>
      </x:c>
      <x:c r="C1087" s="15" t="str">
        <x:v>メイン・イベント</x:v>
      </x:c>
      <x:c r="D1087" s="15" t="str">
        <x:v>奈落への洞窟 F5</x:v>
      </x:c>
      <x:c r="E1087" s="15" t="str">
        <x:v>NADIR_CAVE_F5_RESUPPLY_MARKS_PHASE8D</x:v>
      </x:c>
      <x:c r="F1087" s="15" t="str">
        <x:v>システム</x:v>
      </x:c>
      <x:c r="G1087" s="15" t="str">
        <x:v>箱の側面には日付ではなく、「第七码」「第八碼」と補充回数だけが刻まれている。
一度きりの遠征ではなく、何度もここへ物資が運ばれていたようだ。</x:v>
      </x:c>
      <x:c r="H1087" s="15" t="str"/>
      <x:c r="I1087" s="15" t="str">
        <x:v>1/1</x:v>
      </x:c>
      <x:c r="J1087" s="15" t="str">
        <x:v>nadir_cave_f5_resupply_marks_phase8d</x:v>
      </x:c>
      <x:c r="K1087" s="15" t="str">
        <x:v>event=nadir_cave_f5_resupply_marks_phase8d; actions=CONV:NADIR_CAVE_F5_RESUPPLY_MARKS_PHASE8D; 奈落への洞窟 F5 / 補給箱の刻印を調べる</x:v>
      </x:c>
      <x:c r="L1087" s="15" t="str">
        <x:v>現行参照</x:v>
      </x:c>
      <x:c r="M1087" s="15" t="str">
        <x:v>story.js:4283</x:v>
      </x:c>
      <x:c r="N1087" s="28" t="str"/>
      <x:c r="O1087" s="28" t="str"/>
    </x:row>
    <x:row r="1088" ht="42" customHeight="1">
      <x:c r="A1088" s="15" t="str">
        <x:v>1087</x:v>
      </x:c>
      <x:c r="B1088" s="15" t="str">
        <x:v>第8段階 ガルヴァニア・魔王城</x:v>
      </x:c>
      <x:c r="C1088" s="15" t="str">
        <x:v>メイン・イベント</x:v>
      </x:c>
      <x:c r="D1088" s="15" t="str">
        <x:v>奈落への洞窟 F6</x:v>
      </x:c>
      <x:c r="E1088" s="15" t="str">
        <x:v>NADIR_CAVE_F6_LAST_LINE_PHASE8D</x:v>
      </x:c>
      <x:c r="F1088" s="15" t="str">
        <x:v>システム</x:v>
      </x:c>
      <x:c r="G1088" s="15" t="str">
        <x:v>祭壇側へ向けて立てられていた最後の封鎖杭が、根元からこちら側へ倒れている。
向こうから押し破られた跡だ。</x:v>
      </x:c>
      <x:c r="H1088" s="15" t="str"/>
      <x:c r="I1088" s="15" t="str">
        <x:v>1/1</x:v>
      </x:c>
      <x:c r="J1088" s="15" t="str">
        <x:v>nadir_cave_f6_last_line_phase8d</x:v>
      </x:c>
      <x:c r="K1088" s="15" t="str">
        <x:v>event=nadir_cave_f6_last_line_phase8d; actions=CONV:NADIR_CAVE_F6_LAST_LINE_PHASE8D; 奈落への洞窟 F6 / 最後の封鎖杭を調べる</x:v>
      </x:c>
      <x:c r="L1088" s="15" t="str">
        <x:v>現行参照</x:v>
      </x:c>
      <x:c r="M1088" s="15" t="str">
        <x:v>story.js:4284</x:v>
      </x:c>
      <x:c r="N1088" s="28" t="str"/>
      <x:c r="O1088" s="28" t="str"/>
    </x:row>
    <x:row r="1089" ht="42" customHeight="1">
      <x:c r="A1089" s="15" t="str">
        <x:v>1088</x:v>
      </x:c>
      <x:c r="B1089" s="15" t="str">
        <x:v>第8段階 ガルヴァニア・魔王城</x:v>
      </x:c>
      <x:c r="C1089" s="15" t="str">
        <x:v>メイン・イベント</x:v>
      </x:c>
      <x:c r="D1089" s="15" t="str">
        <x:v>奈落への洞窟 F6</x:v>
      </x:c>
      <x:c r="E1089" s="15" t="str">
        <x:v>NADIR_CAVE_F6_FRESH_TRACKS_PHASE8D</x:v>
      </x:c>
      <x:c r="F1089" s="15" t="str">
        <x:v>システム</x:v>
      </x:c>
      <x:c r="G1089" s="15" t="str">
        <x:v>古い血痕の上を、新しい足跡が横切っている。
数は一人ではない。立ち止まった形跡もなく、祭壇側へまっすぐ続いている。</x:v>
      </x:c>
      <x:c r="H1089" s="15" t="str"/>
      <x:c r="I1089" s="15" t="str">
        <x:v>1/1</x:v>
      </x:c>
      <x:c r="J1089" s="15" t="str">
        <x:v>nadir_cave_f6_fresh_tracks_phase8d</x:v>
      </x:c>
      <x:c r="K1089" s="15" t="str">
        <x:v>event=nadir_cave_f6_fresh_tracks_phase8d; actions=CONV:NADIR_CAVE_F6_FRESH_TRACKS_PHASE8D; 奈落への洞窟 F6 / 新しい足跡を調べる</x:v>
      </x:c>
      <x:c r="L1089" s="15" t="str">
        <x:v>現行参照</x:v>
      </x:c>
      <x:c r="M1089" s="15" t="str">
        <x:v>story.js:4285</x:v>
      </x:c>
      <x:c r="N1089" s="28" t="str"/>
      <x:c r="O1089" s="28" t="str"/>
    </x:row>
    <x:row r="1090" ht="42" customHeight="1">
      <x:c r="A1090" s="15" t="str">
        <x:v>1089</x:v>
      </x:c>
      <x:c r="B1090" s="15" t="str">
        <x:v>第8段階 ガルヴァニア・魔王城</x:v>
      </x:c>
      <x:c r="C1090" s="15" t="str">
        <x:v>マップイベント</x:v>
      </x:c>
      <x:c r="D1090" s="15" t="str"/>
      <x:c r="E1090" s="15" t="str">
        <x:v>MAP_SYSTEM_GALVANIA_CAVE_F3_BOSS_1</x:v>
      </x:c>
      <x:c r="F1090" s="15" t="str">
        <x:v>システム</x:v>
      </x:c>
      <x:c r="G1090" s="15" t="str">
        <x:v>黒い炎をまとった侵食獣が、赤い宝箱の島に居着いている。洞窟突破には関係なさそうだ。</x:v>
      </x:c>
      <x:c r="H1090" s="15" t="str"/>
      <x:c r="I1090" s="15" t="str">
        <x:v>1/1</x:v>
      </x:c>
      <x:c r="J1090" s="15" t="str">
        <x:v>map_system_galvania_cave_f3_boss_1</x:v>
      </x:c>
      <x:c r="K1090" s="15" t="str">
        <x:v>event=map_system_galvania_cave_f3_boss_1; actions=CONV:MAP_SYSTEM_GALVANIA_CAVE_F3_BOSS_1 -&gt; CHOICE</x:v>
      </x:c>
      <x:c r="L1090" s="15" t="str">
        <x:v>現行参照</x:v>
      </x:c>
      <x:c r="M1090" s="15" t="str">
        <x:v>story.js:4289</x:v>
      </x:c>
      <x:c r="N1090" s="28" t="str"/>
      <x:c r="O1090" s="28" t="str"/>
    </x:row>
    <x:row r="1091" ht="42" customHeight="1">
      <x:c r="A1091" s="15" t="str">
        <x:v>1090</x:v>
      </x:c>
      <x:c r="B1091" s="15" t="str">
        <x:v>第8段階 ガルヴァニア・魔王城</x:v>
      </x:c>
      <x:c r="C1091" s="15" t="str">
        <x:v>マップイベント</x:v>
      </x:c>
      <x:c r="D1091" s="15" t="str"/>
      <x:c r="E1091" s="15" t="str">
        <x:v>MAP_SYSTEM_GALVANIA_CAVE_F4_BOSS_1</x:v>
      </x:c>
      <x:c r="F1091" s="15" t="str">
        <x:v>システム</x:v>
      </x:c>
      <x:c r="G1091" s="15" t="str">
        <x:v>氷漬けの保管区画に異形が潜んでいる。倒せば金の鍵を回収できそうだ。</x:v>
      </x:c>
      <x:c r="H1091" s="15" t="str"/>
      <x:c r="I1091" s="15" t="str">
        <x:v>1/1</x:v>
      </x:c>
      <x:c r="J1091" s="15" t="str">
        <x:v>map_system_galvania_cave_f4_boss_1</x:v>
      </x:c>
      <x:c r="K1091" s="15" t="str">
        <x:v>event=map_system_galvania_cave_f4_boss_1; actions=CONV:MAP_SYSTEM_GALVANIA_CAVE_F4_BOSS_1 -&gt; CHOICE</x:v>
      </x:c>
      <x:c r="L1091" s="15" t="str">
        <x:v>現行参照</x:v>
      </x:c>
      <x:c r="M1091" s="15" t="str">
        <x:v>story.js:4290</x:v>
      </x:c>
      <x:c r="N1091" s="28" t="str"/>
      <x:c r="O1091" s="28" t="str"/>
    </x:row>
    <x:row r="1092" ht="42" customHeight="1">
      <x:c r="A1092" s="15" t="str">
        <x:v>1091</x:v>
      </x:c>
      <x:c r="B1092" s="15" t="str">
        <x:v>第8段階 ガルヴァニア・魔王城</x:v>
      </x:c>
      <x:c r="C1092" s="15" t="str">
        <x:v>マップイベント</x:v>
      </x:c>
      <x:c r="D1092" s="15" t="str"/>
      <x:c r="E1092" s="15" t="str">
        <x:v>MAP_SYSTEM_GALVANIA_CAVE_F6_BOSS_1</x:v>
      </x:c>
      <x:c r="F1092" s="15" t="str">
        <x:v>システム</x:v>
      </x:c>
      <x:c r="G1092" s="15" t="str">
        <x:v>白骨坑の横穴に異形がうずくまっている。洞窟突破には関係なさそうだ。</x:v>
      </x:c>
      <x:c r="H1092" s="15" t="str"/>
      <x:c r="I1092" s="15" t="str">
        <x:v>1/1</x:v>
      </x:c>
      <x:c r="J1092" s="15" t="str">
        <x:v>map_system_galvania_cave_f6_boss_1</x:v>
      </x:c>
      <x:c r="K1092" s="15" t="str">
        <x:v>event=map_system_galvania_cave_f6_boss_1; actions=CONV:MAP_SYSTEM_GALVANIA_CAVE_F6_BOSS_1 -&gt; CHOICE</x:v>
      </x:c>
      <x:c r="L1092" s="15" t="str">
        <x:v>現行参照</x:v>
      </x:c>
      <x:c r="M1092" s="15" t="str">
        <x:v>story.js:4291</x:v>
      </x:c>
      <x:c r="N1092" s="28" t="str"/>
      <x:c r="O1092" s="28" t="str"/>
    </x:row>
    <x:row r="1093" ht="42" customHeight="1">
      <x:c r="A1093" s="15" t="str">
        <x:v>1092</x:v>
      </x:c>
      <x:c r="B1093" s="15" t="str">
        <x:v>第8段階 ガルヴァニア・魔王城</x:v>
      </x:c>
      <x:c r="C1093" s="15" t="str">
        <x:v>メイン・イベント</x:v>
      </x:c>
      <x:c r="D1093" s="15" t="str"/>
      <x:c r="E1093" s="15" t="str">
        <x:v>GALVANIA_EMPIRE_ARRIVAL_PHASE8C</x:v>
      </x:c>
      <x:c r="F1093" s="15" t="str">
        <x:v>システム</x:v>
      </x:c>
      <x:c r="G1093" s="15" t="str">
        <x:v>城下へ入る。武装した魔族兵の間を、担架が何度も行き交っている。
配給所では、小さな子どもが両手で椀を抱えていた。</x:v>
      </x:c>
      <x:c r="H1093" s="15" t="str"/>
      <x:c r="I1093" s="15" t="str">
        <x:v>1/8</x:v>
      </x:c>
      <x:c r="J1093" s="15" t="str">
        <x:v>galvania_empire_arrival_phase8c</x:v>
      </x:c>
      <x:c r="K1093" s="15" t="str">
        <x:v>event=galvania_empire_arrival_phase8c; actions=CONV:GALVANIA_EMPIRE_ARRIVAL_PHASE8C -&gt; FLAG(key=galvaniaEmpireArrivalSeen)</x:v>
      </x:c>
      <x:c r="L1093" s="15" t="str">
        <x:v>現行参照</x:v>
      </x:c>
      <x:c r="M1093" s="15" t="str">
        <x:v>story.js:4292</x:v>
      </x:c>
      <x:c r="N1093" s="28" t="str"/>
      <x:c r="O1093" s="28" t="str"/>
    </x:row>
    <x:row r="1094" ht="42" customHeight="1">
      <x:c r="A1094" s="15" t="str">
        <x:v>1093</x:v>
      </x:c>
      <x:c r="B1094" s="15" t="str">
        <x:v>第8段階 ガルヴァニア・魔王城</x:v>
      </x:c>
      <x:c r="C1094" s="15" t="str">
        <x:v>メイン・イベント</x:v>
      </x:c>
      <x:c r="D1094" s="15" t="str"/>
      <x:c r="E1094" s="15" t="str">
        <x:v>GALVANIA_EMPIRE_ARRIVAL_PHASE8C</x:v>
      </x:c>
      <x:c r="F1094" s="15" t="str">
        <x:v>ルーナ</x:v>
      </x:c>
      <x:c r="G1094" s="15" t="str">
        <x:v>……子どもが、いる。</x:v>
      </x:c>
      <x:c r="H1094" s="15" t="str">
        <x:v>401</x:v>
      </x:c>
      <x:c r="I1094" s="15" t="str">
        <x:v>2/8</x:v>
      </x:c>
      <x:c r="J1094" s="15" t="str">
        <x:v>galvania_empire_arrival_phase8c</x:v>
      </x:c>
      <x:c r="K1094" s="15" t="str">
        <x:v>event=galvania_empire_arrival_phase8c; actions=CONV:GALVANIA_EMPIRE_ARRIVAL_PHASE8C -&gt; FLAG(key=galvaniaEmpireArrivalSeen)</x:v>
      </x:c>
      <x:c r="L1094" s="15" t="str">
        <x:v>現行参照</x:v>
      </x:c>
      <x:c r="M1094" s="15" t="str">
        <x:v>story.js:4292</x:v>
      </x:c>
      <x:c r="N1094" s="28" t="str"/>
      <x:c r="O1094" s="28" t="str"/>
    </x:row>
    <x:row r="1095" ht="42" customHeight="1">
      <x:c r="A1095" s="15" t="str">
        <x:v>1094</x:v>
      </x:c>
      <x:c r="B1095" s="15" t="str">
        <x:v>第8段階 ガルヴァニア・魔王城</x:v>
      </x:c>
      <x:c r="C1095" s="15" t="str">
        <x:v>メイン・イベント</x:v>
      </x:c>
      <x:c r="D1095" s="15" t="str"/>
      <x:c r="E1095" s="15" t="str">
        <x:v>GALVANIA_EMPIRE_ARRIVAL_PHASE8C</x:v>
      </x:c>
      <x:c r="F1095" s="15" t="str">
        <x:v>システム</x:v>
      </x:c>
      <x:c r="G1095" s="15" t="str">
        <x:v>包帯を巻いた兵が壁にもたれ、そのすぐ横を親子が避難区画へ急いでいく。
侵略のための軍都というより、長く何かに耐えてきた街に見えた。</x:v>
      </x:c>
      <x:c r="H1095" s="15" t="str"/>
      <x:c r="I1095" s="15" t="str">
        <x:v>3/8</x:v>
      </x:c>
      <x:c r="J1095" s="15" t="str">
        <x:v>galvania_empire_arrival_phase8c</x:v>
      </x:c>
      <x:c r="K1095" s="15" t="str">
        <x:v>event=galvania_empire_arrival_phase8c; actions=CONV:GALVANIA_EMPIRE_ARRIVAL_PHASE8C -&gt; FLAG(key=galvaniaEmpireArrivalSeen)</x:v>
      </x:c>
      <x:c r="L1095" s="15" t="str">
        <x:v>現行参照</x:v>
      </x:c>
      <x:c r="M1095" s="15" t="str">
        <x:v>story.js:4292</x:v>
      </x:c>
      <x:c r="N1095" s="28" t="str"/>
      <x:c r="O1095" s="28" t="str"/>
    </x:row>
    <x:row r="1096" ht="42" customHeight="1">
      <x:c r="A1096" s="15" t="str">
        <x:v>1095</x:v>
      </x:c>
      <x:c r="B1096" s="15" t="str">
        <x:v>第8段階 ガルヴァニア・魔王城</x:v>
      </x:c>
      <x:c r="C1096" s="15" t="str">
        <x:v>メイン・イベント</x:v>
      </x:c>
      <x:c r="D1096" s="15" t="str"/>
      <x:c r="E1096" s="15" t="str">
        <x:v>GALVANIA_EMPIRE_ARRIVAL_PHASE8C</x:v>
      </x:c>
      <x:c r="F1096" s="15" t="str">
        <x:v>ルーナ</x:v>
      </x:c>
      <x:c r="G1096" s="15" t="str">
        <x:v>私……聖女として、魔族の討伐に出たことがあります。
魔族は人を襲うものだと教えられて。それが、人を守る正しいことだと思っていました。</x:v>
      </x:c>
      <x:c r="H1096" s="15" t="str">
        <x:v>401</x:v>
      </x:c>
      <x:c r="I1096" s="15" t="str">
        <x:v>4/8</x:v>
      </x:c>
      <x:c r="J1096" s="15" t="str">
        <x:v>galvania_empire_arrival_phase8c</x:v>
      </x:c>
      <x:c r="K1096" s="15" t="str">
        <x:v>event=galvania_empire_arrival_phase8c; actions=CONV:GALVANIA_EMPIRE_ARRIVAL_PHASE8C -&gt; FLAG(key=galvaniaEmpireArrivalSeen)</x:v>
      </x:c>
      <x:c r="L1096" s="15" t="str">
        <x:v>現行参照</x:v>
      </x:c>
      <x:c r="M1096" s="15" t="str">
        <x:v>story.js:4292</x:v>
      </x:c>
      <x:c r="N1096" s="28" t="str"/>
      <x:c r="O1096" s="28" t="str"/>
    </x:row>
    <x:row r="1097" ht="42" customHeight="1">
      <x:c r="A1097" s="15" t="str">
        <x:v>1096</x:v>
      </x:c>
      <x:c r="B1097" s="15" t="str">
        <x:v>第8段階 ガルヴァニア・魔王城</x:v>
      </x:c>
      <x:c r="C1097" s="15" t="str">
        <x:v>メイン・イベント</x:v>
      </x:c>
      <x:c r="D1097" s="15" t="str"/>
      <x:c r="E1097" s="15" t="str">
        <x:v>GALVANIA_EMPIRE_ARRIVAL_PHASE8C</x:v>
      </x:c>
      <x:c r="F1097" s="15" t="str">
        <x:v>レイラ</x:v>
      </x:c>
      <x:c r="G1097" s="15" t="str">
        <x:v>ルーナ様……。</x:v>
      </x:c>
      <x:c r="H1097" s="15" t="str">
        <x:v>204</x:v>
      </x:c>
      <x:c r="I1097" s="15" t="str">
        <x:v>5/8</x:v>
      </x:c>
      <x:c r="J1097" s="15" t="str">
        <x:v>galvania_empire_arrival_phase8c</x:v>
      </x:c>
      <x:c r="K1097" s="15" t="str">
        <x:v>event=galvania_empire_arrival_phase8c; actions=CONV:GALVANIA_EMPIRE_ARRIVAL_PHASE8C -&gt; FLAG(key=galvaniaEmpireArrivalSeen)</x:v>
      </x:c>
      <x:c r="L1097" s="15" t="str">
        <x:v>現行参照</x:v>
      </x:c>
      <x:c r="M1097" s="15" t="str">
        <x:v>story.js:4292</x:v>
      </x:c>
      <x:c r="N1097" s="28" t="str"/>
      <x:c r="O1097" s="28" t="str"/>
    </x:row>
    <x:row r="1098" ht="42" customHeight="1">
      <x:c r="A1098" s="15" t="str">
        <x:v>1097</x:v>
      </x:c>
      <x:c r="B1098" s="15" t="str">
        <x:v>第8段階 ガルヴァニア・魔王城</x:v>
      </x:c>
      <x:c r="C1098" s="15" t="str">
        <x:v>メイン・イベント</x:v>
      </x:c>
      <x:c r="D1098" s="15" t="str"/>
      <x:c r="E1098" s="15" t="str">
        <x:v>GALVANIA_EMPIRE_ARRIVAL_PHASE8C</x:v>
      </x:c>
      <x:c r="F1098" s="15" t="str">
        <x:v>ルーナ</x:v>
      </x:c>
      <x:c r="G1098" s="15" t="str">
        <x:v>知らなかったから仕方ない、とは……言いたくありません。</x:v>
      </x:c>
      <x:c r="H1098" s="15" t="str">
        <x:v>401</x:v>
      </x:c>
      <x:c r="I1098" s="15" t="str">
        <x:v>6/8</x:v>
      </x:c>
      <x:c r="J1098" s="15" t="str">
        <x:v>galvania_empire_arrival_phase8c</x:v>
      </x:c>
      <x:c r="K1098" s="15" t="str">
        <x:v>event=galvania_empire_arrival_phase8c; actions=CONV:GALVANIA_EMPIRE_ARRIVAL_PHASE8C -&gt; FLAG(key=galvaniaEmpireArrivalSeen)</x:v>
      </x:c>
      <x:c r="L1098" s="15" t="str">
        <x:v>現行参照</x:v>
      </x:c>
      <x:c r="M1098" s="15" t="str">
        <x:v>story.js:4292</x:v>
      </x:c>
      <x:c r="N1098" s="28" t="str"/>
      <x:c r="O1098" s="28" t="str"/>
    </x:row>
    <x:row r="1099" ht="42" customHeight="1">
      <x:c r="A1099" s="15" t="str">
        <x:v>1098</x:v>
      </x:c>
      <x:c r="B1099" s="15" t="str">
        <x:v>第8段階 ガルヴァニア・魔王城</x:v>
      </x:c>
      <x:c r="C1099" s="15" t="str">
        <x:v>メイン・イベント</x:v>
      </x:c>
      <x:c r="D1099" s="15" t="str"/>
      <x:c r="E1099" s="15" t="str">
        <x:v>GALVANIA_EMPIRE_ARRIVAL_PHASE8C</x:v>
      </x:c>
      <x:c r="F1099" s="15" t="str">
        <x:v>アルス</x:v>
      </x:c>
      <x:c r="G1099" s="15" t="str">
        <x:v>……今は、見よう。</x:v>
      </x:c>
      <x:c r="H1099" s="15" t="str">
        <x:v>301</x:v>
      </x:c>
      <x:c r="I1099" s="15" t="str">
        <x:v>7/8</x:v>
      </x:c>
      <x:c r="J1099" s="15" t="str">
        <x:v>galvania_empire_arrival_phase8c</x:v>
      </x:c>
      <x:c r="K1099" s="15" t="str">
        <x:v>event=galvania_empire_arrival_phase8c; actions=CONV:GALVANIA_EMPIRE_ARRIVAL_PHASE8C -&gt; FLAG(key=galvaniaEmpireArrivalSeen)</x:v>
      </x:c>
      <x:c r="L1099" s="15" t="str">
        <x:v>現行参照</x:v>
      </x:c>
      <x:c r="M1099" s="15" t="str">
        <x:v>story.js:4292</x:v>
      </x:c>
      <x:c r="N1099" s="28" t="str"/>
      <x:c r="O1099" s="28" t="str"/>
    </x:row>
    <x:row r="1100" ht="42" customHeight="1">
      <x:c r="A1100" s="15" t="str">
        <x:v>1099</x:v>
      </x:c>
      <x:c r="B1100" s="15" t="str">
        <x:v>第8段階 ガルヴァニア・魔王城</x:v>
      </x:c>
      <x:c r="C1100" s="15" t="str">
        <x:v>メイン・イベント</x:v>
      </x:c>
      <x:c r="D1100" s="15" t="str"/>
      <x:c r="E1100" s="15" t="str">
        <x:v>GALVANIA_EMPIRE_ARRIVAL_PHASE8C</x:v>
      </x:c>
      <x:c r="F1100" s="15" t="str">
        <x:v>ルーナ</x:v>
      </x:c>
      <x:c r="G1100" s="15" t="str">
        <x:v>……はい。</x:v>
      </x:c>
      <x:c r="H1100" s="15" t="str">
        <x:v>401</x:v>
      </x:c>
      <x:c r="I1100" s="15" t="str">
        <x:v>8/8</x:v>
      </x:c>
      <x:c r="J1100" s="15" t="str">
        <x:v>galvania_empire_arrival_phase8c</x:v>
      </x:c>
      <x:c r="K1100" s="15" t="str">
        <x:v>event=galvania_empire_arrival_phase8c; actions=CONV:GALVANIA_EMPIRE_ARRIVAL_PHASE8C -&gt; FLAG(key=galvaniaEmpireArrivalSeen)</x:v>
      </x:c>
      <x:c r="L1100" s="15" t="str">
        <x:v>現行参照</x:v>
      </x:c>
      <x:c r="M1100" s="15" t="str">
        <x:v>story.js:4292</x:v>
      </x:c>
      <x:c r="N1100" s="28" t="str"/>
      <x:c r="O1100" s="28" t="str"/>
    </x:row>
    <x:row r="1101" ht="42" customHeight="1">
      <x:c r="A1101" s="15" t="str">
        <x:v>1100</x:v>
      </x:c>
      <x:c r="B1101" s="15" t="str">
        <x:v>第8段階 ガルヴァニア・魔王城</x:v>
      </x:c>
      <x:c r="C1101" s="15" t="str">
        <x:v>メイン・イベント</x:v>
      </x:c>
      <x:c r="D1101" s="15" t="str">
        <x:v>ガルヴァニア帝国 FMAP000075-00</x:v>
      </x:c>
      <x:c r="E1101" s="15" t="str">
        <x:v>GALVANIA_EMPIRE_WOUNDED_SOLDIER_PHASE8C</x:v>
      </x:c>
      <x:c r="F1101" s="15" t="str">
        <x:v>負傷した魔族兵</x:v>
      </x:c>
      <x:c r="G1101" s="15" t="str">
        <x:v>……人間の治療など要らん。</x:v>
      </x:c>
      <x:c r="H1101" s="15" t="str"/>
      <x:c r="I1101" s="15" t="str">
        <x:v>1/4</x:v>
      </x:c>
      <x:c r="J1101" s="15" t="str">
        <x:v>galvania_empire_wounded_soldier_phase8c</x:v>
      </x:c>
      <x:c r="K1101" s="15" t="str">
        <x:v>event=galvania_empire_wounded_soldier_phase8c; actions=CONV:GALVANIA_EMPIRE_WOUNDED_SOLDIER_PHASE8C; ガルヴァニア帝国 FMAP000075-00 / 負傷兵と話す</x:v>
      </x:c>
      <x:c r="L1101" s="15" t="str">
        <x:v>現行参照</x:v>
      </x:c>
      <x:c r="M1101" s="15" t="str">
        <x:v>story.js:4302</x:v>
      </x:c>
      <x:c r="N1101" s="28" t="str"/>
      <x:c r="O1101" s="28" t="str"/>
    </x:row>
    <x:row r="1102" ht="42" customHeight="1">
      <x:c r="A1102" s="15" t="str">
        <x:v>1101</x:v>
      </x:c>
      <x:c r="B1102" s="15" t="str">
        <x:v>第8段階 ガルヴァニア・魔王城</x:v>
      </x:c>
      <x:c r="C1102" s="15" t="str">
        <x:v>メイン・イベント</x:v>
      </x:c>
      <x:c r="D1102" s="15" t="str">
        <x:v>ガルヴァニア帝国 FMAP000075-00</x:v>
      </x:c>
      <x:c r="E1102" s="15" t="str">
        <x:v>GALVANIA_EMPIRE_WOUNDED_SOLDIER_PHASE8C</x:v>
      </x:c>
      <x:c r="F1102" s="15" t="str">
        <x:v>レイラ</x:v>
      </x:c>
      <x:c r="G1102" s="15" t="str">
        <x:v>傷が開いています。せめて包帯だけでも。</x:v>
      </x:c>
      <x:c r="H1102" s="15" t="str">
        <x:v>204</x:v>
      </x:c>
      <x:c r="I1102" s="15" t="str">
        <x:v>2/4</x:v>
      </x:c>
      <x:c r="J1102" s="15" t="str">
        <x:v>galvania_empire_wounded_soldier_phase8c</x:v>
      </x:c>
      <x:c r="K1102" s="15" t="str">
        <x:v>event=galvania_empire_wounded_soldier_phase8c; actions=CONV:GALVANIA_EMPIRE_WOUNDED_SOLDIER_PHASE8C; ガルヴァニア帝国 FMAP000075-00 / 負傷兵と話す</x:v>
      </x:c>
      <x:c r="L1102" s="15" t="str">
        <x:v>現行参照</x:v>
      </x:c>
      <x:c r="M1102" s="15" t="str">
        <x:v>story.js:4302</x:v>
      </x:c>
      <x:c r="N1102" s="28" t="str"/>
      <x:c r="O1102" s="28" t="str"/>
    </x:row>
    <x:row r="1103" ht="42" customHeight="1">
      <x:c r="A1103" s="15" t="str">
        <x:v>1102</x:v>
      </x:c>
      <x:c r="B1103" s="15" t="str">
        <x:v>第8段階 ガルヴァニア・魔王城</x:v>
      </x:c>
      <x:c r="C1103" s="15" t="str">
        <x:v>メイン・イベント</x:v>
      </x:c>
      <x:c r="D1103" s="15" t="str">
        <x:v>ガルヴァニア帝国 FMAP000075-00</x:v>
      </x:c>
      <x:c r="E1103" s="15" t="str">
        <x:v>GALVANIA_EMPIRE_WOUNDED_SOLDIER_PHASE8C</x:v>
      </x:c>
      <x:c r="F1103" s="15" t="str">
        <x:v>負傷した魔族兵</x:v>
      </x:c>
      <x:c r="G1103" s="15" t="str">
        <x:v>包帯だけ置いていけ。運ぶだけなら……借りを作ったことにはならん。</x:v>
      </x:c>
      <x:c r="H1103" s="15" t="str"/>
      <x:c r="I1103" s="15" t="str">
        <x:v>3/4</x:v>
      </x:c>
      <x:c r="J1103" s="15" t="str">
        <x:v>galvania_empire_wounded_soldier_phase8c</x:v>
      </x:c>
      <x:c r="K1103" s="15" t="str">
        <x:v>event=galvania_empire_wounded_soldier_phase8c; actions=CONV:GALVANIA_EMPIRE_WOUNDED_SOLDIER_PHASE8C; ガルヴァニア帝国 FMAP000075-00 / 負傷兵と話す</x:v>
      </x:c>
      <x:c r="L1103" s="15" t="str">
        <x:v>現行参照</x:v>
      </x:c>
      <x:c r="M1103" s="15" t="str">
        <x:v>story.js:4302</x:v>
      </x:c>
      <x:c r="N1103" s="28" t="str"/>
      <x:c r="O1103" s="28" t="str"/>
    </x:row>
    <x:row r="1104" ht="42" customHeight="1">
      <x:c r="A1104" s="15" t="str">
        <x:v>1103</x:v>
      </x:c>
      <x:c r="B1104" s="15" t="str">
        <x:v>第8段階 ガルヴァニア・魔王城</x:v>
      </x:c>
      <x:c r="C1104" s="15" t="str">
        <x:v>メイン・イベント</x:v>
      </x:c>
      <x:c r="D1104" s="15" t="str">
        <x:v>ガルヴァニア帝国 FMAP000075-00</x:v>
      </x:c>
      <x:c r="E1104" s="15" t="str">
        <x:v>GALVANIA_EMPIRE_WOUNDED_SOLDIER_PHASE8C</x:v>
      </x:c>
      <x:c r="F1104" s="15" t="str">
        <x:v>ルーナ</x:v>
      </x:c>
      <x:c r="G1104" s="15" t="str">
        <x:v>……分かりました。ここに置きます。</x:v>
      </x:c>
      <x:c r="H1104" s="15" t="str">
        <x:v>401</x:v>
      </x:c>
      <x:c r="I1104" s="15" t="str">
        <x:v>4/4</x:v>
      </x:c>
      <x:c r="J1104" s="15" t="str">
        <x:v>galvania_empire_wounded_soldier_phase8c</x:v>
      </x:c>
      <x:c r="K1104" s="15" t="str">
        <x:v>event=galvania_empire_wounded_soldier_phase8c; actions=CONV:GALVANIA_EMPIRE_WOUNDED_SOLDIER_PHASE8C; ガルヴァニア帝国 FMAP000075-00 / 負傷兵と話す</x:v>
      </x:c>
      <x:c r="L1104" s="15" t="str">
        <x:v>現行参照</x:v>
      </x:c>
      <x:c r="M1104" s="15" t="str">
        <x:v>story.js:4302</x:v>
      </x:c>
      <x:c r="N1104" s="28" t="str"/>
      <x:c r="O1104" s="28" t="str"/>
    </x:row>
    <x:row r="1105" ht="42" customHeight="1">
      <x:c r="A1105" s="15" t="str">
        <x:v>1104</x:v>
      </x:c>
      <x:c r="B1105" s="15" t="str">
        <x:v>第8段階 ガルヴァニア・魔王城</x:v>
      </x:c>
      <x:c r="C1105" s="15" t="str">
        <x:v>メイン・イベント</x:v>
      </x:c>
      <x:c r="D1105" s="15" t="str">
        <x:v>ガルヴァニア帝国 FMAP000075-00</x:v>
      </x:c>
      <x:c r="E1105" s="15" t="str">
        <x:v>GALVANIA_EMPIRE_RATIONS_PHASE8C</x:v>
      </x:c>
      <x:c r="F1105" s="15" t="str">
        <x:v>魔族の配給係</x:v>
      </x:c>
      <x:c r="G1105" s="15" t="str">
        <x:v>兵の鍋はそっちだ。子どもの分に辛い香草を入れるな。昨日また泣かれた。</x:v>
      </x:c>
      <x:c r="H1105" s="15" t="str"/>
      <x:c r="I1105" s="15" t="str">
        <x:v>1/3</x:v>
      </x:c>
      <x:c r="J1105" s="15" t="str">
        <x:v>galvania_empire_rations_phase8c</x:v>
      </x:c>
      <x:c r="K1105" s="15" t="str">
        <x:v>event=galvania_empire_rations_phase8c; actions=CONV:GALVANIA_EMPIRE_RATIONS_PHASE8C; ガルヴァニア帝国 FMAP000075-00 / 配給係と話す</x:v>
      </x:c>
      <x:c r="L1105" s="15" t="str">
        <x:v>現行参照</x:v>
      </x:c>
      <x:c r="M1105" s="15" t="str">
        <x:v>story.js:4308</x:v>
      </x:c>
      <x:c r="N1105" s="28" t="str"/>
      <x:c r="O1105" s="28" t="str"/>
    </x:row>
    <x:row r="1106" ht="42" customHeight="1">
      <x:c r="A1106" s="15" t="str">
        <x:v>1105</x:v>
      </x:c>
      <x:c r="B1106" s="15" t="str">
        <x:v>第8段階 ガルヴァニア・魔王城</x:v>
      </x:c>
      <x:c r="C1106" s="15" t="str">
        <x:v>メイン・イベント</x:v>
      </x:c>
      <x:c r="D1106" s="15" t="str">
        <x:v>ガルヴァニア帝国 FMAP000075-00</x:v>
      </x:c>
      <x:c r="E1106" s="15" t="str">
        <x:v>GALVANIA_EMPIRE_RATIONS_PHASE8C</x:v>
      </x:c>
      <x:c r="F1106" s="15" t="str">
        <x:v>システム</x:v>
      </x:c>
      <x:c r="G1106" s="15" t="str">
        <x:v>配給係はアルスたちに気づき、手を止める。</x:v>
      </x:c>
      <x:c r="H1106" s="15" t="str"/>
      <x:c r="I1106" s="15" t="str">
        <x:v>2/3</x:v>
      </x:c>
      <x:c r="J1106" s="15" t="str">
        <x:v>galvania_empire_rations_phase8c</x:v>
      </x:c>
      <x:c r="K1106" s="15" t="str">
        <x:v>event=galvania_empire_rations_phase8c; actions=CONV:GALVANIA_EMPIRE_RATIONS_PHASE8C; ガルヴァニア帝国 FMAP000075-00 / 配給係と話す</x:v>
      </x:c>
      <x:c r="L1106" s="15" t="str">
        <x:v>現行参照</x:v>
      </x:c>
      <x:c r="M1106" s="15" t="str">
        <x:v>story.js:4308</x:v>
      </x:c>
      <x:c r="N1106" s="28" t="str"/>
      <x:c r="O1106" s="28" t="str"/>
    </x:row>
    <x:row r="1107" ht="42" customHeight="1">
      <x:c r="A1107" s="15" t="str">
        <x:v>1106</x:v>
      </x:c>
      <x:c r="B1107" s="15" t="str">
        <x:v>第8段階 ガルヴァニア・魔王城</x:v>
      </x:c>
      <x:c r="C1107" s="15" t="str">
        <x:v>メイン・イベント</x:v>
      </x:c>
      <x:c r="D1107" s="15" t="str">
        <x:v>ガルヴァニア帝国 FMAP000075-00</x:v>
      </x:c>
      <x:c r="E1107" s="15" t="str">
        <x:v>GALVANIA_EMPIRE_RATIONS_PHASE8C</x:v>
      </x:c>
      <x:c r="F1107" s="15" t="str">
        <x:v>魔族の配給係</x:v>
      </x:c>
      <x:c r="G1107" s="15" t="str">
        <x:v>……人間に売る分はない。見るだけなら勝手にしろ。</x:v>
      </x:c>
      <x:c r="H1107" s="15" t="str"/>
      <x:c r="I1107" s="15" t="str">
        <x:v>3/3</x:v>
      </x:c>
      <x:c r="J1107" s="15" t="str">
        <x:v>galvania_empire_rations_phase8c</x:v>
      </x:c>
      <x:c r="K1107" s="15" t="str">
        <x:v>event=galvania_empire_rations_phase8c; actions=CONV:GALVANIA_EMPIRE_RATIONS_PHASE8C; ガルヴァニア帝国 FMAP000075-00 / 配給係と話す</x:v>
      </x:c>
      <x:c r="L1107" s="15" t="str">
        <x:v>現行参照</x:v>
      </x:c>
      <x:c r="M1107" s="15" t="str">
        <x:v>story.js:4308</x:v>
      </x:c>
      <x:c r="N1107" s="28" t="str"/>
      <x:c r="O1107" s="28" t="str"/>
    </x:row>
    <x:row r="1108" ht="42" customHeight="1">
      <x:c r="A1108" s="15" t="str">
        <x:v>1107</x:v>
      </x:c>
      <x:c r="B1108" s="15" t="str">
        <x:v>第8段階 ガルヴァニア・魔王城</x:v>
      </x:c>
      <x:c r="C1108" s="15" t="str">
        <x:v>メイン・イベント</x:v>
      </x:c>
      <x:c r="D1108" s="15" t="str">
        <x:v>ガルヴァニア帝国 FMAP000075-00</x:v>
      </x:c>
      <x:c r="E1108" s="15" t="str">
        <x:v>GALVANIA_EMPIRE_EVACUEES_PHASE8C</x:v>
      </x:c>
      <x:c r="F1108" s="15" t="str">
        <x:v>魔族の男</x:v>
      </x:c>
      <x:c r="G1108" s="15" t="str">
        <x:v>地下の鐘が鳴ったら、荷物は捨てろ。子どもだけ連れて内側へ走れ。</x:v>
      </x:c>
      <x:c r="H1108" s="15" t="str"/>
      <x:c r="I1108" s="15" t="str">
        <x:v>1/4</x:v>
      </x:c>
      <x:c r="J1108" s="15" t="str">
        <x:v>galvania_empire_evacuees_phase8c</x:v>
      </x:c>
      <x:c r="K1108" s="15" t="str">
        <x:v>event=galvania_empire_evacuees_phase8c; actions=CONV:GALVANIA_EMPIRE_EVACUEES_PHASE8C; ガルヴァニア帝国 FMAP000075-00 / 親子と話す</x:v>
      </x:c>
      <x:c r="L1108" s="15" t="str">
        <x:v>現行参照</x:v>
      </x:c>
      <x:c r="M1108" s="15" t="str">
        <x:v>story.js:4313</x:v>
      </x:c>
      <x:c r="N1108" s="28" t="str"/>
      <x:c r="O1108" s="28" t="str"/>
    </x:row>
    <x:row r="1109" ht="42" customHeight="1">
      <x:c r="A1109" s="15" t="str">
        <x:v>1108</x:v>
      </x:c>
      <x:c r="B1109" s="15" t="str">
        <x:v>第8段階 ガルヴァニア・魔王城</x:v>
      </x:c>
      <x:c r="C1109" s="15" t="str">
        <x:v>メイン・イベント</x:v>
      </x:c>
      <x:c r="D1109" s="15" t="str">
        <x:v>ガルヴァニア帝国 FMAP000075-00</x:v>
      </x:c>
      <x:c r="E1109" s="15" t="str">
        <x:v>GALVANIA_EMPIRE_EVACUEES_PHASE8C</x:v>
      </x:c>
      <x:c r="F1109" s="15" t="str">
        <x:v>魔族の子ども</x:v>
      </x:c>
      <x:c r="G1109" s="15" t="str">
        <x:v>今度は、何日ここにいるの？</x:v>
      </x:c>
      <x:c r="H1109" s="15" t="str"/>
      <x:c r="I1109" s="15" t="str">
        <x:v>2/4</x:v>
      </x:c>
      <x:c r="J1109" s="15" t="str">
        <x:v>galvania_empire_evacuees_phase8c</x:v>
      </x:c>
      <x:c r="K1109" s="15" t="str">
        <x:v>event=galvania_empire_evacuees_phase8c; actions=CONV:GALVANIA_EMPIRE_EVACUEES_PHASE8C; ガルヴァニア帝国 FMAP000075-00 / 親子と話す</x:v>
      </x:c>
      <x:c r="L1109" s="15" t="str">
        <x:v>現行参照</x:v>
      </x:c>
      <x:c r="M1109" s="15" t="str">
        <x:v>story.js:4313</x:v>
      </x:c>
      <x:c r="N1109" s="28" t="str"/>
      <x:c r="O1109" s="28" t="str"/>
    </x:row>
    <x:row r="1110" ht="42" customHeight="1">
      <x:c r="A1110" s="15" t="str">
        <x:v>1109</x:v>
      </x:c>
      <x:c r="B1110" s="15" t="str">
        <x:v>第8段階 ガルヴァニア・魔王城</x:v>
      </x:c>
      <x:c r="C1110" s="15" t="str">
        <x:v>メイン・イベント</x:v>
      </x:c>
      <x:c r="D1110" s="15" t="str">
        <x:v>ガルヴァニア帝国 FMAP000075-00</x:v>
      </x:c>
      <x:c r="E1110" s="15" t="str">
        <x:v>GALVANIA_EMPIRE_EVACUEES_PHASE8C</x:v>
      </x:c>
      <x:c r="F1110" s="15" t="str">
        <x:v>魔族の男</x:v>
      </x:c>
      <x:c r="G1110" s="15" t="str">
        <x:v>……鐘が止むまでだ。</x:v>
      </x:c>
      <x:c r="H1110" s="15" t="str"/>
      <x:c r="I1110" s="15" t="str">
        <x:v>3/4</x:v>
      </x:c>
      <x:c r="J1110" s="15" t="str">
        <x:v>galvania_empire_evacuees_phase8c</x:v>
      </x:c>
      <x:c r="K1110" s="15" t="str">
        <x:v>event=galvania_empire_evacuees_phase8c; actions=CONV:GALVANIA_EMPIRE_EVACUEES_PHASE8C; ガルヴァニア帝国 FMAP000075-00 / 親子と話す</x:v>
      </x:c>
      <x:c r="L1110" s="15" t="str">
        <x:v>現行参照</x:v>
      </x:c>
      <x:c r="M1110" s="15" t="str">
        <x:v>story.js:4313</x:v>
      </x:c>
      <x:c r="N1110" s="28" t="str"/>
      <x:c r="O1110" s="28" t="str"/>
    </x:row>
    <x:row r="1111" ht="42" customHeight="1">
      <x:c r="A1111" s="15" t="str">
        <x:v>1110</x:v>
      </x:c>
      <x:c r="B1111" s="15" t="str">
        <x:v>第8段階 ガルヴァニア・魔王城</x:v>
      </x:c>
      <x:c r="C1111" s="15" t="str">
        <x:v>メイン・イベント</x:v>
      </x:c>
      <x:c r="D1111" s="15" t="str">
        <x:v>ガルヴァニア帝国 FMAP000075-00</x:v>
      </x:c>
      <x:c r="E1111" s="15" t="str">
        <x:v>GALVANIA_EMPIRE_EVACUEES_PHASE8C</x:v>
      </x:c>
      <x:c r="F1111" s="15" t="str">
        <x:v>システム</x:v>
      </x:c>
      <x:c r="G1111" s="15" t="str">
        <x:v>親子のそばには、いつでも持ち出せるよう小さな荷物がまとめられている。</x:v>
      </x:c>
      <x:c r="H1111" s="15" t="str"/>
      <x:c r="I1111" s="15" t="str">
        <x:v>4/4</x:v>
      </x:c>
      <x:c r="J1111" s="15" t="str">
        <x:v>galvania_empire_evacuees_phase8c</x:v>
      </x:c>
      <x:c r="K1111" s="15" t="str">
        <x:v>event=galvania_empire_evacuees_phase8c; actions=CONV:GALVANIA_EMPIRE_EVACUEES_PHASE8C; ガルヴァニア帝国 FMAP000075-00 / 親子と話す</x:v>
      </x:c>
      <x:c r="L1111" s="15" t="str">
        <x:v>現行参照</x:v>
      </x:c>
      <x:c r="M1111" s="15" t="str">
        <x:v>story.js:4313</x:v>
      </x:c>
      <x:c r="N1111" s="28" t="str"/>
      <x:c r="O1111" s="28" t="str"/>
    </x:row>
    <x:row r="1112" ht="42" customHeight="1">
      <x:c r="A1112" s="15" t="str">
        <x:v>1111</x:v>
      </x:c>
      <x:c r="B1112" s="15" t="str">
        <x:v>第8段階 ガルヴァニア・魔王城</x:v>
      </x:c>
      <x:c r="C1112" s="15" t="str">
        <x:v>メイン・イベント</x:v>
      </x:c>
      <x:c r="D1112" s="15" t="str"/>
      <x:c r="E1112" s="15" t="str">
        <x:v>LOCKED_DARK_CASTLE</x:v>
      </x:c>
      <x:c r="F1112" s="15" t="str">
        <x:v>システム</x:v>
      </x:c>
      <x:c r="G1112" s="15" t="str">
        <x:v>魔王城へ入るには、ガルヴァニア帝国内の正門を通る必要がある。</x:v>
      </x:c>
      <x:c r="H1112" s="15" t="str"/>
      <x:c r="I1112" s="15" t="str">
        <x:v>1/2</x:v>
      </x:c>
      <x:c r="J1112" s="15" t="str">
        <x:v>locked_dark_castle</x:v>
      </x:c>
      <x:c r="K1112" s="15" t="str">
        <x:v>event=locked_dark_castle; actions=CONV:LOCKED_DARK_CASTLE</x:v>
      </x:c>
      <x:c r="L1112" s="15" t="str">
        <x:v>現行参照</x:v>
      </x:c>
      <x:c r="M1112" s="15" t="str">
        <x:v>story.js:4331</x:v>
      </x:c>
      <x:c r="N1112" s="28" t="str"/>
      <x:c r="O1112" s="28" t="str"/>
    </x:row>
    <x:row r="1113" ht="42" customHeight="1">
      <x:c r="A1113" s="15" t="str">
        <x:v>1112</x:v>
      </x:c>
      <x:c r="B1113" s="15" t="str">
        <x:v>第8段階 ガルヴァニア・魔王城</x:v>
      </x:c>
      <x:c r="C1113" s="15" t="str">
        <x:v>メイン・イベント</x:v>
      </x:c>
      <x:c r="D1113" s="15" t="str"/>
      <x:c r="E1113" s="15" t="str">
        <x:v>LOCKED_DARK_CASTLE</x:v>
      </x:c>
      <x:c r="F1113" s="15" t="str">
        <x:v>ジョセフ</x:v>
      </x:c>
      <x:c r="G1113" s="15" t="str">
        <x:v>正面から話を通すなら、レイラの立場が要る。今はまだ門前払いだろうな。</x:v>
      </x:c>
      <x:c r="H1113" s="15" t="str">
        <x:v>101</x:v>
      </x:c>
      <x:c r="I1113" s="15" t="str">
        <x:v>2/2</x:v>
      </x:c>
      <x:c r="J1113" s="15" t="str">
        <x:v>locked_dark_castle</x:v>
      </x:c>
      <x:c r="K1113" s="15" t="str">
        <x:v>event=locked_dark_castle; actions=CONV:LOCKED_DARK_CASTLE</x:v>
      </x:c>
      <x:c r="L1113" s="15" t="str">
        <x:v>現行参照</x:v>
      </x:c>
      <x:c r="M1113" s="15" t="str">
        <x:v>story.js:4331</x:v>
      </x:c>
      <x:c r="N1113" s="28" t="str"/>
      <x:c r="O1113" s="28" t="str"/>
    </x:row>
    <x:row r="1114" ht="42" customHeight="1">
      <x:c r="A1114" s="15" t="str">
        <x:v>1113</x:v>
      </x:c>
      <x:c r="B1114" s="15" t="str">
        <x:v>第8段階 ガルヴァニア・魔王城</x:v>
      </x:c>
      <x:c r="C1114" s="15" t="str">
        <x:v>メイン・イベント</x:v>
      </x:c>
      <x:c r="D1114" s="15" t="str"/>
      <x:c r="E1114" s="15" t="str">
        <x:v>DARK_CASTLE_ZELDRAS_ENCOUNTER</x:v>
      </x:c>
      <x:c r="F1114" s="15" t="str">
        <x:v>システム</x:v>
      </x:c>
      <x:c r="G1114" s="15" t="str">
        <x:v>西館二階、結界の間。青い封印石の前で、大剣を背負った男が待ち受けている。</x:v>
      </x:c>
      <x:c r="H1114" s="15" t="str"/>
      <x:c r="I1114" s="15" t="str">
        <x:v>1/9</x:v>
      </x:c>
      <x:c r="J1114" s="15" t="str">
        <x:v>dark_castle_zeldras_encounter</x:v>
      </x:c>
      <x:c r="K1114" s="15" t="str">
        <x:v>event=dark_castle_zeldras_encounter; actions=CONV:DARK_CASTLE_ZELDRAS_ENCOUNTER -&gt; BOSS(value=301080)</x:v>
      </x:c>
      <x:c r="L1114" s="15" t="str">
        <x:v>現行参照</x:v>
      </x:c>
      <x:c r="M1114" s="15" t="str">
        <x:v>story.js:4353</x:v>
      </x:c>
      <x:c r="N1114" s="28" t="str"/>
      <x:c r="O1114" s="28" t="str"/>
    </x:row>
    <x:row r="1115" ht="42" customHeight="1">
      <x:c r="A1115" s="15" t="str">
        <x:v>1114</x:v>
      </x:c>
      <x:c r="B1115" s="15" t="str">
        <x:v>第8段階 ガルヴァニア・魔王城</x:v>
      </x:c>
      <x:c r="C1115" s="15" t="str">
        <x:v>メイン・イベント</x:v>
      </x:c>
      <x:c r="D1115" s="15" t="str"/>
      <x:c r="E1115" s="15" t="str">
        <x:v>DARK_CASTLE_ZELDRAS_ENCOUNTER</x:v>
      </x:c>
      <x:c r="F1115" s="15" t="str">
        <x:v>常闇のゼルドラス</x:v>
      </x:c>
      <x:c r="G1115" s="15" t="str">
        <x:v>常闇のゼルドラスだ。聖女を置いて、貴様ら人間は去れ。</x:v>
      </x:c>
      <x:c r="H1115" s="15" t="str"/>
      <x:c r="I1115" s="15" t="str">
        <x:v>2/9</x:v>
      </x:c>
      <x:c r="J1115" s="15" t="str">
        <x:v>dark_castle_zeldras_encounter</x:v>
      </x:c>
      <x:c r="K1115" s="15" t="str">
        <x:v>event=dark_castle_zeldras_encounter; actions=CONV:DARK_CASTLE_ZELDRAS_ENCOUNTER -&gt; BOSS(value=301080)</x:v>
      </x:c>
      <x:c r="L1115" s="15" t="str">
        <x:v>現行参照</x:v>
      </x:c>
      <x:c r="M1115" s="15" t="str">
        <x:v>story.js:4353</x:v>
      </x:c>
      <x:c r="N1115" s="28" t="str"/>
      <x:c r="O1115" s="28" t="str"/>
    </x:row>
    <x:row r="1116" ht="42" customHeight="1">
      <x:c r="A1116" s="15" t="str">
        <x:v>1115</x:v>
      </x:c>
      <x:c r="B1116" s="15" t="str">
        <x:v>第8段階 ガルヴァニア・魔王城</x:v>
      </x:c>
      <x:c r="C1116" s="15" t="str">
        <x:v>メイン・イベント</x:v>
      </x:c>
      <x:c r="D1116" s="15" t="str"/>
      <x:c r="E1116" s="15" t="str">
        <x:v>DARK_CASTLE_ZELDRAS_ENCOUNTER</x:v>
      </x:c>
      <x:c r="F1116" s="15" t="str">
        <x:v>ルーナ</x:v>
      </x:c>
      <x:c r="G1116" s="15" t="str">
        <x:v>私は物ではありません。ここへ来ると決めたのも、私です。</x:v>
      </x:c>
      <x:c r="H1116" s="15" t="str">
        <x:v>401</x:v>
      </x:c>
      <x:c r="I1116" s="15" t="str">
        <x:v>3/9</x:v>
      </x:c>
      <x:c r="J1116" s="15" t="str">
        <x:v>dark_castle_zeldras_encounter</x:v>
      </x:c>
      <x:c r="K1116" s="15" t="str">
        <x:v>event=dark_castle_zeldras_encounter; actions=CONV:DARK_CASTLE_ZELDRAS_ENCOUNTER -&gt; BOSS(value=301080)</x:v>
      </x:c>
      <x:c r="L1116" s="15" t="str">
        <x:v>現行参照</x:v>
      </x:c>
      <x:c r="M1116" s="15" t="str">
        <x:v>story.js:4353</x:v>
      </x:c>
      <x:c r="N1116" s="28" t="str"/>
      <x:c r="O1116" s="28" t="str"/>
    </x:row>
    <x:row r="1117" ht="42" customHeight="1">
      <x:c r="A1117" s="15" t="str">
        <x:v>1116</x:v>
      </x:c>
      <x:c r="B1117" s="15" t="str">
        <x:v>第8段階 ガルヴァニア・魔王城</x:v>
      </x:c>
      <x:c r="C1117" s="15" t="str">
        <x:v>メイン・イベント</x:v>
      </x:c>
      <x:c r="D1117" s="15" t="str"/>
      <x:c r="E1117" s="15" t="str">
        <x:v>DARK_CASTLE_ZELDRAS_ENCOUNTER</x:v>
      </x:c>
      <x:c r="F1117" s="15" t="str">
        <x:v>ルーナ</x:v>
      </x:c>
      <x:c r="G1117" s="15" t="str">
        <x:v>それに……私は聖女として、魔族の討伐にも参加しました。正しいことだと信じて。</x:v>
      </x:c>
      <x:c r="H1117" s="15" t="str">
        <x:v>401</x:v>
      </x:c>
      <x:c r="I1117" s="15" t="str">
        <x:v>4/9</x:v>
      </x:c>
      <x:c r="J1117" s="15" t="str">
        <x:v>dark_castle_zeldras_encounter</x:v>
      </x:c>
      <x:c r="K1117" s="15" t="str">
        <x:v>event=dark_castle_zeldras_encounter; actions=CONV:DARK_CASTLE_ZELDRAS_ENCOUNTER -&gt; BOSS(value=301080)</x:v>
      </x:c>
      <x:c r="L1117" s="15" t="str">
        <x:v>現行参照</x:v>
      </x:c>
      <x:c r="M1117" s="15" t="str">
        <x:v>story.js:4353</x:v>
      </x:c>
      <x:c r="N1117" s="28" t="str"/>
      <x:c r="O1117" s="28" t="str"/>
    </x:row>
    <x:row r="1118" ht="42" customHeight="1">
      <x:c r="A1118" s="15" t="str">
        <x:v>1117</x:v>
      </x:c>
      <x:c r="B1118" s="15" t="str">
        <x:v>第8段階 ガルヴァニア・魔王城</x:v>
      </x:c>
      <x:c r="C1118" s="15" t="str">
        <x:v>メイン・イベント</x:v>
      </x:c>
      <x:c r="D1118" s="15" t="str"/>
      <x:c r="E1118" s="15" t="str">
        <x:v>DARK_CASTLE_ZELDRAS_ENCOUNTER</x:v>
      </x:c>
      <x:c r="F1118" s="15" t="str">
        <x:v>常闇のゼルドラス</x:v>
      </x:c>
      <x:c r="G1118" s="15" t="str">
        <x:v>懺悔を聞かせに来たのか。謝罪で死者は戻らん。</x:v>
      </x:c>
      <x:c r="H1118" s="15" t="str"/>
      <x:c r="I1118" s="15" t="str">
        <x:v>5/9</x:v>
      </x:c>
      <x:c r="J1118" s="15" t="str">
        <x:v>dark_castle_zeldras_encounter</x:v>
      </x:c>
      <x:c r="K1118" s="15" t="str">
        <x:v>event=dark_castle_zeldras_encounter; actions=CONV:DARK_CASTLE_ZELDRAS_ENCOUNTER -&gt; BOSS(value=301080)</x:v>
      </x:c>
      <x:c r="L1118" s="15" t="str">
        <x:v>現行参照</x:v>
      </x:c>
      <x:c r="M1118" s="15" t="str">
        <x:v>story.js:4353</x:v>
      </x:c>
      <x:c r="N1118" s="28" t="str"/>
      <x:c r="O1118" s="28" t="str"/>
    </x:row>
    <x:row r="1119" ht="42" customHeight="1">
      <x:c r="A1119" s="15" t="str">
        <x:v>1118</x:v>
      </x:c>
      <x:c r="B1119" s="15" t="str">
        <x:v>第8段階 ガルヴァニア・魔王城</x:v>
      </x:c>
      <x:c r="C1119" s="15" t="str">
        <x:v>メイン・イベント</x:v>
      </x:c>
      <x:c r="D1119" s="15" t="str"/>
      <x:c r="E1119" s="15" t="str">
        <x:v>DARK_CASTLE_ZELDRAS_ENCOUNTER</x:v>
      </x:c>
      <x:c r="F1119" s="15" t="str">
        <x:v>ルーナ</x:v>
      </x:c>
      <x:c r="G1119" s="15" t="str">
        <x:v>はい。許してもらうために言ったのではありません。知らなかったままで終わらせたくないんです。</x:v>
      </x:c>
      <x:c r="H1119" s="15" t="str">
        <x:v>401</x:v>
      </x:c>
      <x:c r="I1119" s="15" t="str">
        <x:v>6/9</x:v>
      </x:c>
      <x:c r="J1119" s="15" t="str">
        <x:v>dark_castle_zeldras_encounter</x:v>
      </x:c>
      <x:c r="K1119" s="15" t="str">
        <x:v>event=dark_castle_zeldras_encounter; actions=CONV:DARK_CASTLE_ZELDRAS_ENCOUNTER -&gt; BOSS(value=301080)</x:v>
      </x:c>
      <x:c r="L1119" s="15" t="str">
        <x:v>現行参照</x:v>
      </x:c>
      <x:c r="M1119" s="15" t="str">
        <x:v>story.js:4353</x:v>
      </x:c>
      <x:c r="N1119" s="28" t="str"/>
      <x:c r="O1119" s="28" t="str"/>
    </x:row>
    <x:row r="1120" ht="42" customHeight="1">
      <x:c r="A1120" s="15" t="str">
        <x:v>1119</x:v>
      </x:c>
      <x:c r="B1120" s="15" t="str">
        <x:v>第8段階 ガルヴァニア・魔王城</x:v>
      </x:c>
      <x:c r="C1120" s="15" t="str">
        <x:v>メイン・イベント</x:v>
      </x:c>
      <x:c r="D1120" s="15" t="str"/>
      <x:c r="E1120" s="15" t="str">
        <x:v>DARK_CASTLE_ZELDRAS_ENCOUNTER</x:v>
      </x:c>
      <x:c r="F1120" s="15" t="str">
        <x:v>常闇のゼルドラス</x:v>
      </x:c>
      <x:c r="G1120" s="15" t="str">
        <x:v>……その意志が誰のものか、俺にはまだ測れん。王国は一度、我らから闇のプリズムを奪った。</x:v>
      </x:c>
      <x:c r="H1120" s="15" t="str"/>
      <x:c r="I1120" s="15" t="str">
        <x:v>7/9</x:v>
      </x:c>
      <x:c r="J1120" s="15" t="str">
        <x:v>dark_castle_zeldras_encounter</x:v>
      </x:c>
      <x:c r="K1120" s="15" t="str">
        <x:v>event=dark_castle_zeldras_encounter; actions=CONV:DARK_CASTLE_ZELDRAS_ENCOUNTER -&gt; BOSS(value=301080)</x:v>
      </x:c>
      <x:c r="L1120" s="15" t="str">
        <x:v>現行参照</x:v>
      </x:c>
      <x:c r="M1120" s="15" t="str">
        <x:v>story.js:4353</x:v>
      </x:c>
      <x:c r="N1120" s="28" t="str"/>
      <x:c r="O1120" s="28" t="str"/>
    </x:row>
    <x:row r="1121" ht="42" customHeight="1">
      <x:c r="A1121" s="15" t="str">
        <x:v>1120</x:v>
      </x:c>
      <x:c r="B1121" s="15" t="str">
        <x:v>第8段階 ガルヴァニア・魔王城</x:v>
      </x:c>
      <x:c r="C1121" s="15" t="str">
        <x:v>メイン・イベント</x:v>
      </x:c>
      <x:c r="D1121" s="15" t="str"/>
      <x:c r="E1121" s="15" t="str">
        <x:v>DARK_CASTLE_ZELDRAS_ENCOUNTER</x:v>
      </x:c>
      <x:c r="F1121" s="15" t="str">
        <x:v>アルス</x:v>
      </x:c>
      <x:c r="G1121" s="15" t="str">
        <x:v>奪いに来たんじゃない。自分の目で確かめに来た。</x:v>
      </x:c>
      <x:c r="H1121" s="15" t="str">
        <x:v>301</x:v>
      </x:c>
      <x:c r="I1121" s="15" t="str">
        <x:v>8/9</x:v>
      </x:c>
      <x:c r="J1121" s="15" t="str">
        <x:v>dark_castle_zeldras_encounter</x:v>
      </x:c>
      <x:c r="K1121" s="15" t="str">
        <x:v>event=dark_castle_zeldras_encounter; actions=CONV:DARK_CASTLE_ZELDRAS_ENCOUNTER -&gt; BOSS(value=301080)</x:v>
      </x:c>
      <x:c r="L1121" s="15" t="str">
        <x:v>現行参照</x:v>
      </x:c>
      <x:c r="M1121" s="15" t="str">
        <x:v>story.js:4353</x:v>
      </x:c>
      <x:c r="N1121" s="28" t="str"/>
      <x:c r="O1121" s="28" t="str"/>
    </x:row>
    <x:row r="1122" ht="42" customHeight="1">
      <x:c r="A1122" s="15" t="str">
        <x:v>1121</x:v>
      </x:c>
      <x:c r="B1122" s="15" t="str">
        <x:v>第8段階 ガルヴァニア・魔王城</x:v>
      </x:c>
      <x:c r="C1122" s="15" t="str">
        <x:v>メイン・イベント</x:v>
      </x:c>
      <x:c r="D1122" s="15" t="str"/>
      <x:c r="E1122" s="15" t="str">
        <x:v>DARK_CASTLE_ZELDRAS_ENCOUNTER</x:v>
      </x:c>
      <x:c r="F1122" s="15" t="str">
        <x:v>常闇のゼルドラス</x:v>
      </x:c>
      <x:c r="G1122" s="15" t="str">
        <x:v>ならば通るだけの覚悟を示せ。人間の都合で、聖女もプリズムも二度と使わせん。</x:v>
      </x:c>
      <x:c r="H1122" s="15" t="str"/>
      <x:c r="I1122" s="15" t="str">
        <x:v>9/9</x:v>
      </x:c>
      <x:c r="J1122" s="15" t="str">
        <x:v>dark_castle_zeldras_encounter</x:v>
      </x:c>
      <x:c r="K1122" s="15" t="str">
        <x:v>event=dark_castle_zeldras_encounter; actions=CONV:DARK_CASTLE_ZELDRAS_ENCOUNTER -&gt; BOSS(value=301080)</x:v>
      </x:c>
      <x:c r="L1122" s="15" t="str">
        <x:v>現行参照</x:v>
      </x:c>
      <x:c r="M1122" s="15" t="str">
        <x:v>story.js:4353</x:v>
      </x:c>
      <x:c r="N1122" s="28" t="str"/>
      <x:c r="O1122" s="28" t="str"/>
    </x:row>
    <x:row r="1123" ht="42" customHeight="1">
      <x:c r="A1123" s="15" t="str">
        <x:v>1122</x:v>
      </x:c>
      <x:c r="B1123" s="15" t="str">
        <x:v>第8段階 ガルヴァニア・魔王城</x:v>
      </x:c>
      <x:c r="C1123" s="15" t="str">
        <x:v>メイン・イベント</x:v>
      </x:c>
      <x:c r="D1123" s="15" t="str"/>
      <x:c r="E1123" s="15" t="str">
        <x:v>DARK_CASTLE_ZELDRAS_CLEAR</x:v>
      </x:c>
      <x:c r="F1123" s="15" t="str">
        <x:v>常闇のゼルドラス</x:v>
      </x:c>
      <x:c r="G1123" s="15" t="str">
        <x:v>……聖女に庇われるだけの者ではないか。青き鍵を持て。</x:v>
      </x:c>
      <x:c r="H1123" s="15" t="str"/>
      <x:c r="I1123" s="15" t="str">
        <x:v>1/3</x:v>
      </x:c>
      <x:c r="J1123" s="15" t="str">
        <x:v>dark_castle_zeldras_clear</x:v>
      </x:c>
      <x:c r="K1123" s="15" t="str">
        <x:v>event=dark_castle_zeldras_clear; actions=CONV:DARK_CASTLE_ZELDRAS_CLEAR</x:v>
      </x:c>
      <x:c r="L1123" s="15" t="str">
        <x:v>現行参照</x:v>
      </x:c>
      <x:c r="M1123" s="15" t="str">
        <x:v>story.js:4364</x:v>
      </x:c>
      <x:c r="N1123" s="28" t="str"/>
      <x:c r="O1123" s="28" t="str"/>
    </x:row>
    <x:row r="1124" ht="42" customHeight="1">
      <x:c r="A1124" s="15" t="str">
        <x:v>1123</x:v>
      </x:c>
      <x:c r="B1124" s="15" t="str">
        <x:v>第8段階 ガルヴァニア・魔王城</x:v>
      </x:c>
      <x:c r="C1124" s="15" t="str">
        <x:v>メイン・イベント</x:v>
      </x:c>
      <x:c r="D1124" s="15" t="str"/>
      <x:c r="E1124" s="15" t="str">
        <x:v>DARK_CASTLE_ZELDRAS_CLEAR</x:v>
      </x:c>
      <x:c r="F1124" s="15" t="str">
        <x:v>ルーナ</x:v>
      </x:c>
      <x:c r="G1124" s="15" t="str">
        <x:v>ありがとうございます。</x:v>
      </x:c>
      <x:c r="H1124" s="15" t="str">
        <x:v>401</x:v>
      </x:c>
      <x:c r="I1124" s="15" t="str">
        <x:v>2/3</x:v>
      </x:c>
      <x:c r="J1124" s="15" t="str">
        <x:v>dark_castle_zeldras_clear</x:v>
      </x:c>
      <x:c r="K1124" s="15" t="str">
        <x:v>event=dark_castle_zeldras_clear; actions=CONV:DARK_CASTLE_ZELDRAS_CLEAR</x:v>
      </x:c>
      <x:c r="L1124" s="15" t="str">
        <x:v>現行参照</x:v>
      </x:c>
      <x:c r="M1124" s="15" t="str">
        <x:v>story.js:4364</x:v>
      </x:c>
      <x:c r="N1124" s="28" t="str"/>
      <x:c r="O1124" s="28" t="str"/>
    </x:row>
    <x:row r="1125" ht="42" customHeight="1">
      <x:c r="A1125" s="15" t="str">
        <x:v>1124</x:v>
      </x:c>
      <x:c r="B1125" s="15" t="str">
        <x:v>第8段階 ガルヴァニア・魔王城</x:v>
      </x:c>
      <x:c r="C1125" s="15" t="str">
        <x:v>メイン・イベント</x:v>
      </x:c>
      <x:c r="D1125" s="15" t="str"/>
      <x:c r="E1125" s="15" t="str">
        <x:v>DARK_CASTLE_ZELDRAS_CLEAR</x:v>
      </x:c>
      <x:c r="F1125" s="15" t="str">
        <x:v>常闇のゼルドラス</x:v>
      </x:c>
      <x:c r="G1125" s="15" t="str">
        <x:v>礼は要らん。玉座で何を見ても、人間の正義だけで切り分けるな。それだけだ。</x:v>
      </x:c>
      <x:c r="H1125" s="15" t="str"/>
      <x:c r="I1125" s="15" t="str">
        <x:v>3/3</x:v>
      </x:c>
      <x:c r="J1125" s="15" t="str">
        <x:v>dark_castle_zeldras_clear</x:v>
      </x:c>
      <x:c r="K1125" s="15" t="str">
        <x:v>event=dark_castle_zeldras_clear; actions=CONV:DARK_CASTLE_ZELDRAS_CLEAR</x:v>
      </x:c>
      <x:c r="L1125" s="15" t="str">
        <x:v>現行参照</x:v>
      </x:c>
      <x:c r="M1125" s="15" t="str">
        <x:v>story.js:4364</x:v>
      </x:c>
      <x:c r="N1125" s="28" t="str"/>
      <x:c r="O1125" s="28" t="str"/>
    </x:row>
    <x:row r="1126" ht="42" customHeight="1">
      <x:c r="A1126" s="15" t="str">
        <x:v>1125</x:v>
      </x:c>
      <x:c r="B1126" s="15" t="str">
        <x:v>第8段階 ガルヴァニア・魔王城</x:v>
      </x:c>
      <x:c r="C1126" s="15" t="str">
        <x:v>メイン・イベント</x:v>
      </x:c>
      <x:c r="D1126" s="15" t="str"/>
      <x:c r="E1126" s="15" t="str">
        <x:v>DARK_CASTLE_ELMENAS_ENCOUNTER</x:v>
      </x:c>
      <x:c r="F1126" s="15" t="str">
        <x:v>システム</x:v>
      </x:c>
      <x:c r="G1126" s="15" t="str">
        <x:v>東館二階、結界の間。気配のない室内で、低い男の声が背後から響く。</x:v>
      </x:c>
      <x:c r="H1126" s="15" t="str"/>
      <x:c r="I1126" s="15" t="str">
        <x:v>1/9</x:v>
      </x:c>
      <x:c r="J1126" s="15" t="str">
        <x:v>dark_castle_elmenas_encounter</x:v>
      </x:c>
      <x:c r="K1126" s="15" t="str">
        <x:v>event=dark_castle_elmenas_encounter; actions=CONV:DARK_CASTLE_ELMENAS_ENCOUNTER -&gt; BOSS(value=301082)</x:v>
      </x:c>
      <x:c r="L1126" s="15" t="str">
        <x:v>現行参照</x:v>
      </x:c>
      <x:c r="M1126" s="15" t="str">
        <x:v>story.js:4379</x:v>
      </x:c>
      <x:c r="N1126" s="28" t="str"/>
      <x:c r="O1126" s="28" t="str"/>
    </x:row>
    <x:row r="1127" ht="42" customHeight="1">
      <x:c r="A1127" s="15" t="str">
        <x:v>1126</x:v>
      </x:c>
      <x:c r="B1127" s="15" t="str">
        <x:v>第8段階 ガルヴァニア・魔王城</x:v>
      </x:c>
      <x:c r="C1127" s="15" t="str">
        <x:v>メイン・イベント</x:v>
      </x:c>
      <x:c r="D1127" s="15" t="str"/>
      <x:c r="E1127" s="15" t="str">
        <x:v>DARK_CASTLE_ELMENAS_ENCOUNTER</x:v>
      </x:c>
      <x:c r="F1127" s="15" t="str">
        <x:v>風詠のエルメナス</x:v>
      </x:c>
      <x:c r="G1127" s="15" t="str">
        <x:v>風詠のエルメナス。赤き鍵は渡さん。闇のプリズムに近づく人間を、私は信用していない。</x:v>
      </x:c>
      <x:c r="H1127" s="15" t="str"/>
      <x:c r="I1127" s="15" t="str">
        <x:v>2/9</x:v>
      </x:c>
      <x:c r="J1127" s="15" t="str">
        <x:v>dark_castle_elmenas_encounter</x:v>
      </x:c>
      <x:c r="K1127" s="15" t="str">
        <x:v>event=dark_castle_elmenas_encounter; actions=CONV:DARK_CASTLE_ELMENAS_ENCOUNTER -&gt; BOSS(value=301082)</x:v>
      </x:c>
      <x:c r="L1127" s="15" t="str">
        <x:v>現行参照</x:v>
      </x:c>
      <x:c r="M1127" s="15" t="str">
        <x:v>story.js:4379</x:v>
      </x:c>
      <x:c r="N1127" s="28" t="str"/>
      <x:c r="O1127" s="28" t="str"/>
    </x:row>
    <x:row r="1128" ht="42" customHeight="1">
      <x:c r="A1128" s="15" t="str">
        <x:v>1127</x:v>
      </x:c>
      <x:c r="B1128" s="15" t="str">
        <x:v>第8段階 ガルヴァニア・魔王城</x:v>
      </x:c>
      <x:c r="C1128" s="15" t="str">
        <x:v>メイン・イベント</x:v>
      </x:c>
      <x:c r="D1128" s="15" t="str"/>
      <x:c r="E1128" s="15" t="str">
        <x:v>DARK_CASTLE_ELMENAS_ENCOUNTER</x:v>
      </x:c>
      <x:c r="F1128" s="15" t="str">
        <x:v>ケイト</x:v>
      </x:c>
      <x:c r="G1128" s="15" t="str">
        <x:v>私たちは、プリズムを利用する方法を探しに来たわけではありません。</x:v>
      </x:c>
      <x:c r="H1128" s="15" t="str">
        <x:v>104</x:v>
      </x:c>
      <x:c r="I1128" s="15" t="str">
        <x:v>3/9</x:v>
      </x:c>
      <x:c r="J1128" s="15" t="str">
        <x:v>dark_castle_elmenas_encounter</x:v>
      </x:c>
      <x:c r="K1128" s="15" t="str">
        <x:v>event=dark_castle_elmenas_encounter; actions=CONV:DARK_CASTLE_ELMENAS_ENCOUNTER -&gt; BOSS(value=301082)</x:v>
      </x:c>
      <x:c r="L1128" s="15" t="str">
        <x:v>現行参照</x:v>
      </x:c>
      <x:c r="M1128" s="15" t="str">
        <x:v>story.js:4379</x:v>
      </x:c>
      <x:c r="N1128" s="28" t="str"/>
      <x:c r="O1128" s="28" t="str"/>
    </x:row>
    <x:row r="1129" ht="42" customHeight="1">
      <x:c r="A1129" s="15" t="str">
        <x:v>1128</x:v>
      </x:c>
      <x:c r="B1129" s="15" t="str">
        <x:v>第8段階 ガルヴァニア・魔王城</x:v>
      </x:c>
      <x:c r="C1129" s="15" t="str">
        <x:v>メイン・イベント</x:v>
      </x:c>
      <x:c r="D1129" s="15" t="str"/>
      <x:c r="E1129" s="15" t="str">
        <x:v>DARK_CASTLE_ELMENAS_ENCOUNTER</x:v>
      </x:c>
      <x:c r="F1129" s="15" t="str">
        <x:v>風詠のエルメナス</x:v>
      </x:c>
      <x:c r="G1129" s="15" t="str">
        <x:v>『利用しない』と言いながら、王国は一度それを奪った。善意も命令も、結果の前では言い訳にならん。</x:v>
      </x:c>
      <x:c r="H1129" s="15" t="str"/>
      <x:c r="I1129" s="15" t="str">
        <x:v>4/9</x:v>
      </x:c>
      <x:c r="J1129" s="15" t="str">
        <x:v>dark_castle_elmenas_encounter</x:v>
      </x:c>
      <x:c r="K1129" s="15" t="str">
        <x:v>event=dark_castle_elmenas_encounter; actions=CONV:DARK_CASTLE_ELMENAS_ENCOUNTER -&gt; BOSS(value=301082)</x:v>
      </x:c>
      <x:c r="L1129" s="15" t="str">
        <x:v>現行参照</x:v>
      </x:c>
      <x:c r="M1129" s="15" t="str">
        <x:v>story.js:4379</x:v>
      </x:c>
      <x:c r="N1129" s="28" t="str"/>
      <x:c r="O1129" s="28" t="str"/>
    </x:row>
    <x:row r="1130" ht="42" customHeight="1">
      <x:c r="A1130" s="15" t="str">
        <x:v>1129</x:v>
      </x:c>
      <x:c r="B1130" s="15" t="str">
        <x:v>第8段階 ガルヴァニア・魔王城</x:v>
      </x:c>
      <x:c r="C1130" s="15" t="str">
        <x:v>メイン・イベント</x:v>
      </x:c>
      <x:c r="D1130" s="15" t="str"/>
      <x:c r="E1130" s="15" t="str">
        <x:v>DARK_CASTLE_ELMENAS_ENCOUNTER</x:v>
      </x:c>
      <x:c r="F1130" s="15" t="str">
        <x:v>ルーナ</x:v>
      </x:c>
      <x:c r="G1130" s="15" t="str">
        <x:v>私は、その歴史を『魔族から闇のプリズムを保護した』と教えられました。</x:v>
      </x:c>
      <x:c r="H1130" s="15" t="str">
        <x:v>401</x:v>
      </x:c>
      <x:c r="I1130" s="15" t="str">
        <x:v>5/9</x:v>
      </x:c>
      <x:c r="J1130" s="15" t="str">
        <x:v>dark_castle_elmenas_encounter</x:v>
      </x:c>
      <x:c r="K1130" s="15" t="str">
        <x:v>event=dark_castle_elmenas_encounter; actions=CONV:DARK_CASTLE_ELMENAS_ENCOUNTER -&gt; BOSS(value=301082)</x:v>
      </x:c>
      <x:c r="L1130" s="15" t="str">
        <x:v>現行参照</x:v>
      </x:c>
      <x:c r="M1130" s="15" t="str">
        <x:v>story.js:4379</x:v>
      </x:c>
      <x:c r="N1130" s="28" t="str"/>
      <x:c r="O1130" s="28" t="str"/>
    </x:row>
    <x:row r="1131" ht="42" customHeight="1">
      <x:c r="A1131" s="15" t="str">
        <x:v>1130</x:v>
      </x:c>
      <x:c r="B1131" s="15" t="str">
        <x:v>第8段階 ガルヴァニア・魔王城</x:v>
      </x:c>
      <x:c r="C1131" s="15" t="str">
        <x:v>メイン・イベント</x:v>
      </x:c>
      <x:c r="D1131" s="15" t="str"/>
      <x:c r="E1131" s="15" t="str">
        <x:v>DARK_CASTLE_ELMENAS_ENCOUNTER</x:v>
      </x:c>
      <x:c r="F1131" s="15" t="str">
        <x:v>風詠のエルメナス</x:v>
      </x:c>
      <x:c r="G1131" s="15" t="str">
        <x:v>そして信じた。</x:v>
      </x:c>
      <x:c r="H1131" s="15" t="str"/>
      <x:c r="I1131" s="15" t="str">
        <x:v>6/9</x:v>
      </x:c>
      <x:c r="J1131" s="15" t="str">
        <x:v>dark_castle_elmenas_encounter</x:v>
      </x:c>
      <x:c r="K1131" s="15" t="str">
        <x:v>event=dark_castle_elmenas_encounter; actions=CONV:DARK_CASTLE_ELMENAS_ENCOUNTER -&gt; BOSS(value=301082)</x:v>
      </x:c>
      <x:c r="L1131" s="15" t="str">
        <x:v>現行参照</x:v>
      </x:c>
      <x:c r="M1131" s="15" t="str">
        <x:v>story.js:4379</x:v>
      </x:c>
      <x:c r="N1131" s="28" t="str"/>
      <x:c r="O1131" s="28" t="str"/>
    </x:row>
    <x:row r="1132" ht="42" customHeight="1">
      <x:c r="A1132" s="15" t="str">
        <x:v>1131</x:v>
      </x:c>
      <x:c r="B1132" s="15" t="str">
        <x:v>第8段階 ガルヴァニア・魔王城</x:v>
      </x:c>
      <x:c r="C1132" s="15" t="str">
        <x:v>メイン・イベント</x:v>
      </x:c>
      <x:c r="D1132" s="15" t="str"/>
      <x:c r="E1132" s="15" t="str">
        <x:v>DARK_CASTLE_ELMENAS_ENCOUNTER</x:v>
      </x:c>
      <x:c r="F1132" s="15" t="str">
        <x:v>ルーナ</x:v>
      </x:c>
      <x:c r="G1132" s="15" t="str">
        <x:v>……はい。だから今度は、教えられた答えではなく、目の前にあるものを見ます。</x:v>
      </x:c>
      <x:c r="H1132" s="15" t="str">
        <x:v>401</x:v>
      </x:c>
      <x:c r="I1132" s="15" t="str">
        <x:v>7/9</x:v>
      </x:c>
      <x:c r="J1132" s="15" t="str">
        <x:v>dark_castle_elmenas_encounter</x:v>
      </x:c>
      <x:c r="K1132" s="15" t="str">
        <x:v>event=dark_castle_elmenas_encounter; actions=CONV:DARK_CASTLE_ELMENAS_ENCOUNTER -&gt; BOSS(value=301082)</x:v>
      </x:c>
      <x:c r="L1132" s="15" t="str">
        <x:v>現行参照</x:v>
      </x:c>
      <x:c r="M1132" s="15" t="str">
        <x:v>story.js:4379</x:v>
      </x:c>
      <x:c r="N1132" s="28" t="str"/>
      <x:c r="O1132" s="28" t="str"/>
    </x:row>
    <x:row r="1133" ht="42" customHeight="1">
      <x:c r="A1133" s="15" t="str">
        <x:v>1132</x:v>
      </x:c>
      <x:c r="B1133" s="15" t="str">
        <x:v>第8段階 ガルヴァニア・魔王城</x:v>
      </x:c>
      <x:c r="C1133" s="15" t="str">
        <x:v>メイン・イベント</x:v>
      </x:c>
      <x:c r="D1133" s="15" t="str"/>
      <x:c r="E1133" s="15" t="str">
        <x:v>DARK_CASTLE_ELMENAS_ENCOUNTER</x:v>
      </x:c>
      <x:c r="F1133" s="15" t="str">
        <x:v>シャオ</x:v>
      </x:c>
      <x:c r="G1133" s="15" t="str">
        <x:v>私も。何も見ないで帰るつもりはない。</x:v>
      </x:c>
      <x:c r="H1133" s="15" t="str">
        <x:v>105</x:v>
      </x:c>
      <x:c r="I1133" s="15" t="str">
        <x:v>8/9</x:v>
      </x:c>
      <x:c r="J1133" s="15" t="str">
        <x:v>dark_castle_elmenas_encounter</x:v>
      </x:c>
      <x:c r="K1133" s="15" t="str">
        <x:v>event=dark_castle_elmenas_encounter; actions=CONV:DARK_CASTLE_ELMENAS_ENCOUNTER -&gt; BOSS(value=301082)</x:v>
      </x:c>
      <x:c r="L1133" s="15" t="str">
        <x:v>現行参照</x:v>
      </x:c>
      <x:c r="M1133" s="15" t="str">
        <x:v>story.js:4379</x:v>
      </x:c>
      <x:c r="N1133" s="28" t="str"/>
      <x:c r="O1133" s="28" t="str"/>
    </x:row>
    <x:row r="1134" ht="42" customHeight="1">
      <x:c r="A1134" s="15" t="str">
        <x:v>1133</x:v>
      </x:c>
      <x:c r="B1134" s="15" t="str">
        <x:v>第8段階 ガルヴァニア・魔王城</x:v>
      </x:c>
      <x:c r="C1134" s="15" t="str">
        <x:v>メイン・イベント</x:v>
      </x:c>
      <x:c r="D1134" s="15" t="str"/>
      <x:c r="E1134" s="15" t="str">
        <x:v>DARK_CASTLE_ELMENAS_ENCOUNTER</x:v>
      </x:c>
      <x:c r="F1134" s="15" t="str">
        <x:v>風詠のエルメナス</x:v>
      </x:c>
      <x:c r="G1134" s="15" t="str">
        <x:v>なら、見たものを自分で考えろ。力だけで答えを決める者を、王の前へは通せん。</x:v>
      </x:c>
      <x:c r="H1134" s="15" t="str"/>
      <x:c r="I1134" s="15" t="str">
        <x:v>9/9</x:v>
      </x:c>
      <x:c r="J1134" s="15" t="str">
        <x:v>dark_castle_elmenas_encounter</x:v>
      </x:c>
      <x:c r="K1134" s="15" t="str">
        <x:v>event=dark_castle_elmenas_encounter; actions=CONV:DARK_CASTLE_ELMENAS_ENCOUNTER -&gt; BOSS(value=301082)</x:v>
      </x:c>
      <x:c r="L1134" s="15" t="str">
        <x:v>現行参照</x:v>
      </x:c>
      <x:c r="M1134" s="15" t="str">
        <x:v>story.js:4379</x:v>
      </x:c>
      <x:c r="N1134" s="28" t="str"/>
      <x:c r="O1134" s="28" t="str"/>
    </x:row>
    <x:row r="1135" ht="42" customHeight="1">
      <x:c r="A1135" s="15" t="str">
        <x:v>1134</x:v>
      </x:c>
      <x:c r="B1135" s="15" t="str">
        <x:v>第8段階 ガルヴァニア・魔王城</x:v>
      </x:c>
      <x:c r="C1135" s="15" t="str">
        <x:v>メイン・イベント</x:v>
      </x:c>
      <x:c r="D1135" s="15" t="str"/>
      <x:c r="E1135" s="15" t="str">
        <x:v>DARK_CASTLE_ELMENAS_CLEAR</x:v>
      </x:c>
      <x:c r="F1135" s="15" t="str">
        <x:v>風詠のエルメナス</x:v>
      </x:c>
      <x:c r="G1135" s="15" t="str">
        <x:v>……なるほど。赤き鍵を持て。</x:v>
      </x:c>
      <x:c r="H1135" s="15" t="str"/>
      <x:c r="I1135" s="15" t="str">
        <x:v>1/3</x:v>
      </x:c>
      <x:c r="J1135" s="15" t="str">
        <x:v>dark_castle_elmenas_clear</x:v>
      </x:c>
      <x:c r="K1135" s="15" t="str">
        <x:v>event=dark_castle_elmenas_clear; actions=CONV:DARK_CASTLE_ELMENAS_CLEAR</x:v>
      </x:c>
      <x:c r="L1135" s="15" t="str">
        <x:v>現行参照</x:v>
      </x:c>
      <x:c r="M1135" s="15" t="str">
        <x:v>story.js:4390</x:v>
      </x:c>
      <x:c r="N1135" s="28" t="str"/>
      <x:c r="O1135" s="28" t="str"/>
    </x:row>
    <x:row r="1136" ht="42" customHeight="1">
      <x:c r="A1136" s="15" t="str">
        <x:v>1135</x:v>
      </x:c>
      <x:c r="B1136" s="15" t="str">
        <x:v>第8段階 ガルヴァニア・魔王城</x:v>
      </x:c>
      <x:c r="C1136" s="15" t="str">
        <x:v>メイン・イベント</x:v>
      </x:c>
      <x:c r="D1136" s="15" t="str"/>
      <x:c r="E1136" s="15" t="str">
        <x:v>DARK_CASTLE_ELMENAS_CLEAR</x:v>
      </x:c>
      <x:c r="F1136" s="15" t="str">
        <x:v>風詠のエルメナス</x:v>
      </x:c>
      <x:c r="G1136" s="15" t="str">
        <x:v>急いで答えを決めるな。玉座で見たものを、まずそのまま見ろ。</x:v>
      </x:c>
      <x:c r="H1136" s="15" t="str"/>
      <x:c r="I1136" s="15" t="str">
        <x:v>2/3</x:v>
      </x:c>
      <x:c r="J1136" s="15" t="str">
        <x:v>dark_castle_elmenas_clear</x:v>
      </x:c>
      <x:c r="K1136" s="15" t="str">
        <x:v>event=dark_castle_elmenas_clear; actions=CONV:DARK_CASTLE_ELMENAS_CLEAR</x:v>
      </x:c>
      <x:c r="L1136" s="15" t="str">
        <x:v>現行参照</x:v>
      </x:c>
      <x:c r="M1136" s="15" t="str">
        <x:v>story.js:4390</x:v>
      </x:c>
      <x:c r="N1136" s="28" t="str"/>
      <x:c r="O1136" s="28" t="str"/>
    </x:row>
    <x:row r="1137" ht="42" customHeight="1">
      <x:c r="A1137" s="15" t="str">
        <x:v>1136</x:v>
      </x:c>
      <x:c r="B1137" s="15" t="str">
        <x:v>第8段階 ガルヴァニア・魔王城</x:v>
      </x:c>
      <x:c r="C1137" s="15" t="str">
        <x:v>メイン・イベント</x:v>
      </x:c>
      <x:c r="D1137" s="15" t="str"/>
      <x:c r="E1137" s="15" t="str">
        <x:v>DARK_CASTLE_ELMENAS_CLEAR</x:v>
      </x:c>
      <x:c r="F1137" s="15" t="str">
        <x:v>シャオ</x:v>
      </x:c>
      <x:c r="G1137" s="15" t="str">
        <x:v>……やってみる。</x:v>
      </x:c>
      <x:c r="H1137" s="15" t="str">
        <x:v>105</x:v>
      </x:c>
      <x:c r="I1137" s="15" t="str">
        <x:v>3/3</x:v>
      </x:c>
      <x:c r="J1137" s="15" t="str">
        <x:v>dark_castle_elmenas_clear</x:v>
      </x:c>
      <x:c r="K1137" s="15" t="str">
        <x:v>event=dark_castle_elmenas_clear; actions=CONV:DARK_CASTLE_ELMENAS_CLEAR</x:v>
      </x:c>
      <x:c r="L1137" s="15" t="str">
        <x:v>現行参照</x:v>
      </x:c>
      <x:c r="M1137" s="15" t="str">
        <x:v>story.js:4390</x:v>
      </x:c>
      <x:c r="N1137" s="28" t="str"/>
      <x:c r="O1137" s="28" t="str"/>
    </x:row>
    <x:row r="1138" ht="42" customHeight="1">
      <x:c r="A1138" s="15" t="str">
        <x:v>1137</x:v>
      </x:c>
      <x:c r="B1138" s="15" t="str">
        <x:v>第8段階 ガルヴァニア・魔王城</x:v>
      </x:c>
      <x:c r="C1138" s="15" t="str">
        <x:v>メイン・イベント</x:v>
      </x:c>
      <x:c r="D1138" s="15" t="str"/>
      <x:c r="E1138" s="15" t="str">
        <x:v>DARK_CASTLE_BELET_ELM_ENCOUNTER</x:v>
      </x:c>
      <x:c r="F1138" s="15" t="str">
        <x:v>システム</x:v>
      </x:c>
      <x:c r="G1138" s="15" t="str">
        <x:v>本館二階、夢幻回廊。歪む通路の中央で、一人の騎士が大剣を床へ突き立てている。</x:v>
      </x:c>
      <x:c r="H1138" s="15" t="str"/>
      <x:c r="I1138" s="15" t="str">
        <x:v>1/7</x:v>
      </x:c>
      <x:c r="J1138" s="15" t="str">
        <x:v>dark_castle_belet_elm_encounter</x:v>
      </x:c>
      <x:c r="K1138" s="15" t="str">
        <x:v>event=dark_castle_belet_elm_encounter; actions=CONV:DARK_CASTLE_BELET_ELM_ENCOUNTER -&gt; BOSS(value=301081)</x:v>
      </x:c>
      <x:c r="L1138" s="15" t="str">
        <x:v>現行参照</x:v>
      </x:c>
      <x:c r="M1138" s="15" t="str">
        <x:v>story.js:4405</x:v>
      </x:c>
      <x:c r="N1138" s="28" t="str"/>
      <x:c r="O1138" s="28" t="str"/>
    </x:row>
    <x:row r="1139" ht="42" customHeight="1">
      <x:c r="A1139" s="15" t="str">
        <x:v>1138</x:v>
      </x:c>
      <x:c r="B1139" s="15" t="str">
        <x:v>第8段階 ガルヴァニア・魔王城</x:v>
      </x:c>
      <x:c r="C1139" s="15" t="str">
        <x:v>メイン・イベント</x:v>
      </x:c>
      <x:c r="D1139" s="15" t="str"/>
      <x:c r="E1139" s="15" t="str">
        <x:v>DARK_CASTLE_BELET_ELM_ENCOUNTER</x:v>
      </x:c>
      <x:c r="F1139" s="15" t="str">
        <x:v>冥騎士ベレト</x:v>
      </x:c>
      <x:c r="G1139" s="15" t="str">
        <x:v>冥騎士ベレト。赤と青を越えたことは認めよう。</x:v>
      </x:c>
      <x:c r="H1139" s="15" t="str"/>
      <x:c r="I1139" s="15" t="str">
        <x:v>2/7</x:v>
      </x:c>
      <x:c r="J1139" s="15" t="str">
        <x:v>dark_castle_belet_elm_encounter</x:v>
      </x:c>
      <x:c r="K1139" s="15" t="str">
        <x:v>event=dark_castle_belet_elm_encounter; actions=CONV:DARK_CASTLE_BELET_ELM_ENCOUNTER -&gt; BOSS(value=301081)</x:v>
      </x:c>
      <x:c r="L1139" s="15" t="str">
        <x:v>現行参照</x:v>
      </x:c>
      <x:c r="M1139" s="15" t="str">
        <x:v>story.js:4405</x:v>
      </x:c>
      <x:c r="N1139" s="28" t="str"/>
      <x:c r="O1139" s="28" t="str"/>
    </x:row>
    <x:row r="1140" ht="42" customHeight="1">
      <x:c r="A1140" s="15" t="str">
        <x:v>1139</x:v>
      </x:c>
      <x:c r="B1140" s="15" t="str">
        <x:v>第8段階 ガルヴァニア・魔王城</x:v>
      </x:c>
      <x:c r="C1140" s="15" t="str">
        <x:v>メイン・イベント</x:v>
      </x:c>
      <x:c r="D1140" s="15" t="str"/>
      <x:c r="E1140" s="15" t="str">
        <x:v>DARK_CASTLE_BELET_ELM_ENCOUNTER</x:v>
      </x:c>
      <x:c r="F1140" s="15" t="str">
        <x:v>レイラ</x:v>
      </x:c>
      <x:c r="G1140" s="15" t="str">
        <x:v>あなたも、人間を信用できないから私たちを止めるのですか？</x:v>
      </x:c>
      <x:c r="H1140" s="15" t="str">
        <x:v>204</x:v>
      </x:c>
      <x:c r="I1140" s="15" t="str">
        <x:v>3/7</x:v>
      </x:c>
      <x:c r="J1140" s="15" t="str">
        <x:v>dark_castle_belet_elm_encounter</x:v>
      </x:c>
      <x:c r="K1140" s="15" t="str">
        <x:v>event=dark_castle_belet_elm_encounter; actions=CONV:DARK_CASTLE_BELET_ELM_ENCOUNTER -&gt; BOSS(value=301081)</x:v>
      </x:c>
      <x:c r="L1140" s="15" t="str">
        <x:v>現行参照</x:v>
      </x:c>
      <x:c r="M1140" s="15" t="str">
        <x:v>story.js:4405</x:v>
      </x:c>
      <x:c r="N1140" s="28" t="str"/>
      <x:c r="O1140" s="28" t="str"/>
    </x:row>
    <x:row r="1141" ht="42" customHeight="1">
      <x:c r="A1141" s="15" t="str">
        <x:v>1140</x:v>
      </x:c>
      <x:c r="B1141" s="15" t="str">
        <x:v>第8段階 ガルヴァニア・魔王城</x:v>
      </x:c>
      <x:c r="C1141" s="15" t="str">
        <x:v>メイン・イベント</x:v>
      </x:c>
      <x:c r="D1141" s="15" t="str"/>
      <x:c r="E1141" s="15" t="str">
        <x:v>DARK_CASTLE_BELET_ELM_ENCOUNTER</x:v>
      </x:c>
      <x:c r="F1141" s="15" t="str">
        <x:v>冥騎士ベレト</x:v>
      </x:c>
      <x:c r="G1141" s="15" t="str">
        <x:v>思想の差異になど興味はない。貴様らが魔王様への謁見にふさわしい実力を持つか、それだけだ。</x:v>
      </x:c>
      <x:c r="H1141" s="15" t="str"/>
      <x:c r="I1141" s="15" t="str">
        <x:v>4/7</x:v>
      </x:c>
      <x:c r="J1141" s="15" t="str">
        <x:v>dark_castle_belet_elm_encounter</x:v>
      </x:c>
      <x:c r="K1141" s="15" t="str">
        <x:v>event=dark_castle_belet_elm_encounter; actions=CONV:DARK_CASTLE_BELET_ELM_ENCOUNTER -&gt; BOSS(value=301081)</x:v>
      </x:c>
      <x:c r="L1141" s="15" t="str">
        <x:v>現行参照</x:v>
      </x:c>
      <x:c r="M1141" s="15" t="str">
        <x:v>story.js:4405</x:v>
      </x:c>
      <x:c r="N1141" s="28" t="str"/>
      <x:c r="O1141" s="28" t="str"/>
    </x:row>
    <x:row r="1142" ht="42" customHeight="1">
      <x:c r="A1142" s="15" t="str">
        <x:v>1141</x:v>
      </x:c>
      <x:c r="B1142" s="15" t="str">
        <x:v>第8段階 ガルヴァニア・魔王城</x:v>
      </x:c>
      <x:c r="C1142" s="15" t="str">
        <x:v>メイン・イベント</x:v>
      </x:c>
      <x:c r="D1142" s="15" t="str"/>
      <x:c r="E1142" s="15" t="str">
        <x:v>DARK_CASTLE_BELET_ELM_ENCOUNTER</x:v>
      </x:c>
      <x:c r="F1142" s="15" t="str">
        <x:v>冥騎士ベレト</x:v>
      </x:c>
      <x:c r="G1142" s="15" t="str">
        <x:v>……聖女。そんな顔で剣を握るな。後悔で手が鈍るなら、ここで引き返せ。</x:v>
      </x:c>
      <x:c r="H1142" s="15" t="str"/>
      <x:c r="I1142" s="15" t="str">
        <x:v>5/7</x:v>
      </x:c>
      <x:c r="J1142" s="15" t="str">
        <x:v>dark_castle_belet_elm_encounter</x:v>
      </x:c>
      <x:c r="K1142" s="15" t="str">
        <x:v>event=dark_castle_belet_elm_encounter; actions=CONV:DARK_CASTLE_BELET_ELM_ENCOUNTER -&gt; BOSS(value=301081)</x:v>
      </x:c>
      <x:c r="L1142" s="15" t="str">
        <x:v>現行参照</x:v>
      </x:c>
      <x:c r="M1142" s="15" t="str">
        <x:v>story.js:4405</x:v>
      </x:c>
      <x:c r="N1142" s="28" t="str"/>
      <x:c r="O1142" s="28" t="str"/>
    </x:row>
    <x:row r="1143" ht="42" customHeight="1">
      <x:c r="A1143" s="15" t="str">
        <x:v>1142</x:v>
      </x:c>
      <x:c r="B1143" s="15" t="str">
        <x:v>第8段階 ガルヴァニア・魔王城</x:v>
      </x:c>
      <x:c r="C1143" s="15" t="str">
        <x:v>メイン・イベント</x:v>
      </x:c>
      <x:c r="D1143" s="15" t="str"/>
      <x:c r="E1143" s="15" t="str">
        <x:v>DARK_CASTLE_BELET_ELM_ENCOUNTER</x:v>
      </x:c>
      <x:c r="F1143" s="15" t="str">
        <x:v>ルーナ</x:v>
      </x:c>
      <x:c r="G1143" s="15" t="str">
        <x:v>後悔は、消しません。でも、もう目は逸らしません。</x:v>
      </x:c>
      <x:c r="H1143" s="15" t="str">
        <x:v>401</x:v>
      </x:c>
      <x:c r="I1143" s="15" t="str">
        <x:v>6/7</x:v>
      </x:c>
      <x:c r="J1143" s="15" t="str">
        <x:v>dark_castle_belet_elm_encounter</x:v>
      </x:c>
      <x:c r="K1143" s="15" t="str">
        <x:v>event=dark_castle_belet_elm_encounter; actions=CONV:DARK_CASTLE_BELET_ELM_ENCOUNTER -&gt; BOSS(value=301081)</x:v>
      </x:c>
      <x:c r="L1143" s="15" t="str">
        <x:v>現行参照</x:v>
      </x:c>
      <x:c r="M1143" s="15" t="str">
        <x:v>story.js:4405</x:v>
      </x:c>
      <x:c r="N1143" s="28" t="str"/>
      <x:c r="O1143" s="28" t="str"/>
    </x:row>
    <x:row r="1144" ht="42" customHeight="1">
      <x:c r="A1144" s="15" t="str">
        <x:v>1143</x:v>
      </x:c>
      <x:c r="B1144" s="15" t="str">
        <x:v>第8段階 ガルヴァニア・魔王城</x:v>
      </x:c>
      <x:c r="C1144" s="15" t="str">
        <x:v>メイン・イベント</x:v>
      </x:c>
      <x:c r="D1144" s="15" t="str"/>
      <x:c r="E1144" s="15" t="str">
        <x:v>DARK_CASTLE_BELET_ELM_ENCOUNTER</x:v>
      </x:c>
      <x:c r="F1144" s="15" t="str">
        <x:v>冥騎士ベレト</x:v>
      </x:c>
      <x:c r="G1144" s="15" t="str">
        <x:v>よし。なら言葉は要らん。金の鍵が欲しければ、俺を越せ。</x:v>
      </x:c>
      <x:c r="H1144" s="15" t="str"/>
      <x:c r="I1144" s="15" t="str">
        <x:v>7/7</x:v>
      </x:c>
      <x:c r="J1144" s="15" t="str">
        <x:v>dark_castle_belet_elm_encounter</x:v>
      </x:c>
      <x:c r="K1144" s="15" t="str">
        <x:v>event=dark_castle_belet_elm_encounter; actions=CONV:DARK_CASTLE_BELET_ELM_ENCOUNTER -&gt; BOSS(value=301081)</x:v>
      </x:c>
      <x:c r="L1144" s="15" t="str">
        <x:v>現行参照</x:v>
      </x:c>
      <x:c r="M1144" s="15" t="str">
        <x:v>story.js:4405</x:v>
      </x:c>
      <x:c r="N1144" s="28" t="str"/>
      <x:c r="O1144" s="28" t="str"/>
    </x:row>
    <x:row r="1145" ht="42" customHeight="1">
      <x:c r="A1145" s="15" t="str">
        <x:v>1144</x:v>
      </x:c>
      <x:c r="B1145" s="15" t="str">
        <x:v>第8段階 ガルヴァニア・魔王城</x:v>
      </x:c>
      <x:c r="C1145" s="15" t="str">
        <x:v>メイン・イベント</x:v>
      </x:c>
      <x:c r="D1145" s="15" t="str"/>
      <x:c r="E1145" s="15" t="str">
        <x:v>DARK_CASTLE_BELET_ELM_CLEAR</x:v>
      </x:c>
      <x:c r="F1145" s="15" t="str">
        <x:v>冥騎士ベレト</x:v>
      </x:c>
      <x:c r="G1145" s="15" t="str">
        <x:v>見事だ。金の鍵を持て。</x:v>
      </x:c>
      <x:c r="H1145" s="15" t="str"/>
      <x:c r="I1145" s="15" t="str">
        <x:v>1/3</x:v>
      </x:c>
      <x:c r="J1145" s="15" t="str">
        <x:v>dark_castle_belet_elm_clear</x:v>
      </x:c>
      <x:c r="K1145" s="15" t="str">
        <x:v>event=dark_castle_belet_elm_clear; actions=CONV:DARK_CASTLE_BELET_ELM_CLEAR</x:v>
      </x:c>
      <x:c r="L1145" s="15" t="str">
        <x:v>現行参照</x:v>
      </x:c>
      <x:c r="M1145" s="15" t="str">
        <x:v>story.js:4414</x:v>
      </x:c>
      <x:c r="N1145" s="28" t="str"/>
      <x:c r="O1145" s="28" t="str"/>
    </x:row>
    <x:row r="1146" ht="42" customHeight="1">
      <x:c r="A1146" s="15" t="str">
        <x:v>1145</x:v>
      </x:c>
      <x:c r="B1146" s="15" t="str">
        <x:v>第8段階 ガルヴァニア・魔王城</x:v>
      </x:c>
      <x:c r="C1146" s="15" t="str">
        <x:v>メイン・イベント</x:v>
      </x:c>
      <x:c r="D1146" s="15" t="str"/>
      <x:c r="E1146" s="15" t="str">
        <x:v>DARK_CASTLE_BELET_ELM_CLEAR</x:v>
      </x:c>
      <x:c r="F1146" s="15" t="str">
        <x:v>冥騎士ベレト</x:v>
      </x:c>
      <x:c r="G1146" s="15" t="str">
        <x:v>約束どおり、俺はもう止めん。魔王様の前では、剣も言葉も偽るな。</x:v>
      </x:c>
      <x:c r="H1146" s="15" t="str"/>
      <x:c r="I1146" s="15" t="str">
        <x:v>2/3</x:v>
      </x:c>
      <x:c r="J1146" s="15" t="str">
        <x:v>dark_castle_belet_elm_clear</x:v>
      </x:c>
      <x:c r="K1146" s="15" t="str">
        <x:v>event=dark_castle_belet_elm_clear; actions=CONV:DARK_CASTLE_BELET_ELM_CLEAR</x:v>
      </x:c>
      <x:c r="L1146" s="15" t="str">
        <x:v>現行参照</x:v>
      </x:c>
      <x:c r="M1146" s="15" t="str">
        <x:v>story.js:4414</x:v>
      </x:c>
      <x:c r="N1146" s="28" t="str"/>
      <x:c r="O1146" s="28" t="str"/>
    </x:row>
    <x:row r="1147" ht="42" customHeight="1">
      <x:c r="A1147" s="15" t="str">
        <x:v>1146</x:v>
      </x:c>
      <x:c r="B1147" s="15" t="str">
        <x:v>第8段階 ガルヴァニア・魔王城</x:v>
      </x:c>
      <x:c r="C1147" s="15" t="str">
        <x:v>メイン・イベント</x:v>
      </x:c>
      <x:c r="D1147" s="15" t="str"/>
      <x:c r="E1147" s="15" t="str">
        <x:v>DARK_CASTLE_BELET_ELM_CLEAR</x:v>
      </x:c>
      <x:c r="F1147" s="15" t="str">
        <x:v>レイラ</x:v>
      </x:c>
      <x:c r="G1147" s="15" t="str">
        <x:v>……承知しました。</x:v>
      </x:c>
      <x:c r="H1147" s="15" t="str">
        <x:v>204</x:v>
      </x:c>
      <x:c r="I1147" s="15" t="str">
        <x:v>3/3</x:v>
      </x:c>
      <x:c r="J1147" s="15" t="str">
        <x:v>dark_castle_belet_elm_clear</x:v>
      </x:c>
      <x:c r="K1147" s="15" t="str">
        <x:v>event=dark_castle_belet_elm_clear; actions=CONV:DARK_CASTLE_BELET_ELM_CLEAR</x:v>
      </x:c>
      <x:c r="L1147" s="15" t="str">
        <x:v>現行参照</x:v>
      </x:c>
      <x:c r="M1147" s="15" t="str">
        <x:v>story.js:4414</x:v>
      </x:c>
      <x:c r="N1147" s="28" t="str"/>
      <x:c r="O1147" s="28" t="str"/>
    </x:row>
    <x:row r="1148" ht="42" customHeight="1">
      <x:c r="A1148" s="15" t="str">
        <x:v>1147</x:v>
      </x:c>
      <x:c r="B1148" s="15" t="str">
        <x:v>第8段階 ガルヴァニア・魔王城</x:v>
      </x:c>
      <x:c r="C1148" s="15" t="str">
        <x:v>メイン・イベント</x:v>
      </x:c>
      <x:c r="D1148" s="15" t="str"/>
      <x:c r="E1148" s="15" t="str">
        <x:v>DARK_CASTLE_ZENON_ENCOUNTER</x:v>
      </x:c>
      <x:c r="F1148" s="15" t="str">
        <x:v>システム</x:v>
      </x:c>
      <x:c r="G1148" s="15" t="str">
        <x:v>魔王城三階、謁見の間。
闇のプリズムは静かに脈打ち、玉座の前に魔王[N:402]が立っている。</x:v>
      </x:c>
      <x:c r="H1148" s="15" t="str"/>
      <x:c r="I1148" s="15" t="str">
        <x:v>1/15</x:v>
      </x:c>
      <x:c r="J1148" s="15" t="str">
        <x:v>dark_castle_zenon_encounter</x:v>
      </x:c>
      <x:c r="K1148" s="15" t="str">
        <x:v>event=dark_castle_zenon_encounter; actions=CONV:DARK_CASTLE_ZENON_ENCOUNTER -&gt; BOSS(value=301100)</x:v>
      </x:c>
      <x:c r="L1148" s="15" t="str">
        <x:v>現行参照</x:v>
      </x:c>
      <x:c r="M1148" s="15" t="str">
        <x:v>story.js:4429</x:v>
      </x:c>
      <x:c r="N1148" s="28" t="str"/>
      <x:c r="O1148" s="28" t="str"/>
    </x:row>
    <x:row r="1149" ht="42" customHeight="1">
      <x:c r="A1149" s="15" t="str">
        <x:v>1148</x:v>
      </x:c>
      <x:c r="B1149" s="15" t="str">
        <x:v>第8段階 ガルヴァニア・魔王城</x:v>
      </x:c>
      <x:c r="C1149" s="15" t="str">
        <x:v>メイン・イベント</x:v>
      </x:c>
      <x:c r="D1149" s="15" t="str"/>
      <x:c r="E1149" s="15" t="str">
        <x:v>DARK_CASTLE_ZENON_ENCOUNTER</x:v>
      </x:c>
      <x:c r="F1149" s="15" t="str">
        <x:v>魔王ゼノン</x:v>
      </x:c>
      <x:c r="G1149" s="15" t="str">
        <x:v>三つの結界を越えたか。
ならば、言葉は少なくていい。</x:v>
      </x:c>
      <x:c r="H1149" s="15" t="str">
        <x:v>402</x:v>
      </x:c>
      <x:c r="I1149" s="15" t="str">
        <x:v>2/15</x:v>
      </x:c>
      <x:c r="J1149" s="15" t="str">
        <x:v>dark_castle_zenon_encounter</x:v>
      </x:c>
      <x:c r="K1149" s="15" t="str">
        <x:v>event=dark_castle_zenon_encounter; actions=CONV:DARK_CASTLE_ZENON_ENCOUNTER -&gt; BOSS(value=301100)</x:v>
      </x:c>
      <x:c r="L1149" s="15" t="str">
        <x:v>現行参照</x:v>
      </x:c>
      <x:c r="M1149" s="15" t="str">
        <x:v>story.js:4429</x:v>
      </x:c>
      <x:c r="N1149" s="28" t="str"/>
      <x:c r="O1149" s="28" t="str"/>
    </x:row>
    <x:row r="1150" ht="42" customHeight="1">
      <x:c r="A1150" s="15" t="str">
        <x:v>1149</x:v>
      </x:c>
      <x:c r="B1150" s="15" t="str">
        <x:v>第8段階 ガルヴァニア・魔王城</x:v>
      </x:c>
      <x:c r="C1150" s="15" t="str">
        <x:v>メイン・イベント</x:v>
      </x:c>
      <x:c r="D1150" s="15" t="str"/>
      <x:c r="E1150" s="15" t="str">
        <x:v>DARK_CASTLE_ZENON_ENCOUNTER</x:v>
      </x:c>
      <x:c r="F1150" s="15" t="str">
        <x:v>シャオ</x:v>
      </x:c>
      <x:c r="G1150" s="15" t="str">
        <x:v>私は……魔王より先に、聞きたい相手がいる。
シャニー姉さんは、ここにいるんでしょ。</x:v>
      </x:c>
      <x:c r="H1150" s="15" t="str">
        <x:v>105</x:v>
      </x:c>
      <x:c r="I1150" s="15" t="str">
        <x:v>3/15</x:v>
      </x:c>
      <x:c r="J1150" s="15" t="str">
        <x:v>dark_castle_zenon_encounter</x:v>
      </x:c>
      <x:c r="K1150" s="15" t="str">
        <x:v>event=dark_castle_zenon_encounter; actions=CONV:DARK_CASTLE_ZENON_ENCOUNTER -&gt; BOSS(value=301100)</x:v>
      </x:c>
      <x:c r="L1150" s="15" t="str">
        <x:v>現行参照</x:v>
      </x:c>
      <x:c r="M1150" s="15" t="str">
        <x:v>story.js:4429</x:v>
      </x:c>
      <x:c r="N1150" s="28" t="str"/>
      <x:c r="O1150" s="28" t="str"/>
    </x:row>
    <x:row r="1151" ht="42" customHeight="1">
      <x:c r="A1151" s="15" t="str">
        <x:v>1150</x:v>
      </x:c>
      <x:c r="B1151" s="15" t="str">
        <x:v>第8段階 ガルヴァニア・魔王城</x:v>
      </x:c>
      <x:c r="C1151" s="15" t="str">
        <x:v>メイン・イベント</x:v>
      </x:c>
      <x:c r="D1151" s="15" t="str"/>
      <x:c r="E1151" s="15" t="str">
        <x:v>DARK_CASTLE_ZENON_ENCOUNTER</x:v>
      </x:c>
      <x:c r="F1151" s="15" t="str">
        <x:v>シャニー</x:v>
      </x:c>
      <x:c r="G1151" s="15" t="str">
        <x:v>……いる。</x:v>
      </x:c>
      <x:c r="H1151" s="15" t="str">
        <x:v>306</x:v>
      </x:c>
      <x:c r="I1151" s="15" t="str">
        <x:v>4/15</x:v>
      </x:c>
      <x:c r="J1151" s="15" t="str">
        <x:v>dark_castle_zenon_encounter</x:v>
      </x:c>
      <x:c r="K1151" s="15" t="str">
        <x:v>event=dark_castle_zenon_encounter; actions=CONV:DARK_CASTLE_ZENON_ENCOUNTER -&gt; BOSS(value=301100)</x:v>
      </x:c>
      <x:c r="L1151" s="15" t="str">
        <x:v>現行参照</x:v>
      </x:c>
      <x:c r="M1151" s="15" t="str">
        <x:v>story.js:4429</x:v>
      </x:c>
      <x:c r="N1151" s="28" t="str"/>
      <x:c r="O1151" s="28" t="str"/>
    </x:row>
    <x:row r="1152" ht="42" customHeight="1">
      <x:c r="A1152" s="15" t="str">
        <x:v>1151</x:v>
      </x:c>
      <x:c r="B1152" s="15" t="str">
        <x:v>第8段階 ガルヴァニア・魔王城</x:v>
      </x:c>
      <x:c r="C1152" s="15" t="str">
        <x:v>メイン・イベント</x:v>
      </x:c>
      <x:c r="D1152" s="15" t="str"/>
      <x:c r="E1152" s="15" t="str">
        <x:v>DARK_CASTLE_ZENON_ENCOUNTER</x:v>
      </x:c>
      <x:c r="F1152" s="15" t="str">
        <x:v>シャオ</x:v>
      </x:c>
      <x:c r="G1152" s="15" t="str">
        <x:v>なんで……里を捨てたの。
みんな、ずっと待ってたのに。</x:v>
      </x:c>
      <x:c r="H1152" s="15" t="str">
        <x:v>105</x:v>
      </x:c>
      <x:c r="I1152" s="15" t="str">
        <x:v>5/15</x:v>
      </x:c>
      <x:c r="J1152" s="15" t="str">
        <x:v>dark_castle_zenon_encounter</x:v>
      </x:c>
      <x:c r="K1152" s="15" t="str">
        <x:v>event=dark_castle_zenon_encounter; actions=CONV:DARK_CASTLE_ZENON_ENCOUNTER -&gt; BOSS(value=301100)</x:v>
      </x:c>
      <x:c r="L1152" s="15" t="str">
        <x:v>現行参照</x:v>
      </x:c>
      <x:c r="M1152" s="15" t="str">
        <x:v>story.js:4429</x:v>
      </x:c>
      <x:c r="N1152" s="28" t="str"/>
      <x:c r="O1152" s="28" t="str"/>
    </x:row>
    <x:row r="1153" ht="42" customHeight="1">
      <x:c r="A1153" s="15" t="str">
        <x:v>1152</x:v>
      </x:c>
      <x:c r="B1153" s="15" t="str">
        <x:v>第8段階 ガルヴァニア・魔王城</x:v>
      </x:c>
      <x:c r="C1153" s="15" t="str">
        <x:v>メイン・イベント</x:v>
      </x:c>
      <x:c r="D1153" s="15" t="str"/>
      <x:c r="E1153" s="15" t="str">
        <x:v>DARK_CASTLE_ZENON_ENCOUNTER</x:v>
      </x:c>
      <x:c r="F1153" s="15" t="str">
        <x:v>魔王ゼノン</x:v>
      </x:c>
      <x:c r="G1153" s="15" t="str">
        <x:v>捨てた、か。
戻れば、あの里が先に死んでいただけだ。</x:v>
      </x:c>
      <x:c r="H1153" s="15" t="str">
        <x:v>402</x:v>
      </x:c>
      <x:c r="I1153" s="15" t="str">
        <x:v>6/15</x:v>
      </x:c>
      <x:c r="J1153" s="15" t="str">
        <x:v>dark_castle_zenon_encounter</x:v>
      </x:c>
      <x:c r="K1153" s="15" t="str">
        <x:v>event=dark_castle_zenon_encounter; actions=CONV:DARK_CASTLE_ZENON_ENCOUNTER -&gt; BOSS(value=301100)</x:v>
      </x:c>
      <x:c r="L1153" s="15" t="str">
        <x:v>現行参照</x:v>
      </x:c>
      <x:c r="M1153" s="15" t="str">
        <x:v>story.js:4429</x:v>
      </x:c>
      <x:c r="N1153" s="28" t="str"/>
      <x:c r="O1153" s="28" t="str"/>
    </x:row>
    <x:row r="1154" ht="42" customHeight="1">
      <x:c r="A1154" s="15" t="str">
        <x:v>1153</x:v>
      </x:c>
      <x:c r="B1154" s="15" t="str">
        <x:v>第8段階 ガルヴァニア・魔王城</x:v>
      </x:c>
      <x:c r="C1154" s="15" t="str">
        <x:v>メイン・イベント</x:v>
      </x:c>
      <x:c r="D1154" s="15" t="str"/>
      <x:c r="E1154" s="15" t="str">
        <x:v>DARK_CASTLE_ZENON_ENCOUNTER</x:v>
      </x:c>
      <x:c r="F1154" s="15" t="str">
        <x:v>シャオ</x:v>
      </x:c>
      <x:c r="G1154" s="15" t="str">
        <x:v>……何を、言ってる。</x:v>
      </x:c>
      <x:c r="H1154" s="15" t="str">
        <x:v>105</x:v>
      </x:c>
      <x:c r="I1154" s="15" t="str">
        <x:v>7/15</x:v>
      </x:c>
      <x:c r="J1154" s="15" t="str">
        <x:v>dark_castle_zenon_encounter</x:v>
      </x:c>
      <x:c r="K1154" s="15" t="str">
        <x:v>event=dark_castle_zenon_encounter; actions=CONV:DARK_CASTLE_ZENON_ENCOUNTER -&gt; BOSS(value=301100)</x:v>
      </x:c>
      <x:c r="L1154" s="15" t="str">
        <x:v>現行参照</x:v>
      </x:c>
      <x:c r="M1154" s="15" t="str">
        <x:v>story.js:4429</x:v>
      </x:c>
      <x:c r="N1154" s="28" t="str"/>
      <x:c r="O1154" s="28" t="str"/>
    </x:row>
    <x:row r="1155" ht="42" customHeight="1">
      <x:c r="A1155" s="15" t="str">
        <x:v>1154</x:v>
      </x:c>
      <x:c r="B1155" s="15" t="str">
        <x:v>第8段階 ガルヴァニア・魔王城</x:v>
      </x:c>
      <x:c r="C1155" s="15" t="str">
        <x:v>メイン・イベント</x:v>
      </x:c>
      <x:c r="D1155" s="15" t="str"/>
      <x:c r="E1155" s="15" t="str">
        <x:v>DARK_CASTLE_ZENON_ENCOUNTER</x:v>
      </x:c>
      <x:c r="F1155" s="15" t="str">
        <x:v>魔王ゼノン</x:v>
      </x:c>
      <x:c r="G1155" s="15" t="str">
        <x:v>幼い身で深淵に魅入られた者が、
人里で生きられると思うか。</x:v>
      </x:c>
      <x:c r="H1155" s="15" t="str">
        <x:v>402</x:v>
      </x:c>
      <x:c r="I1155" s="15" t="str">
        <x:v>8/15</x:v>
      </x:c>
      <x:c r="J1155" s="15" t="str">
        <x:v>dark_castle_zenon_encounter</x:v>
      </x:c>
      <x:c r="K1155" s="15" t="str">
        <x:v>event=dark_castle_zenon_encounter; actions=CONV:DARK_CASTLE_ZENON_ENCOUNTER -&gt; BOSS(value=301100)</x:v>
      </x:c>
      <x:c r="L1155" s="15" t="str">
        <x:v>現行参照</x:v>
      </x:c>
      <x:c r="M1155" s="15" t="str">
        <x:v>story.js:4429</x:v>
      </x:c>
      <x:c r="N1155" s="28" t="str"/>
      <x:c r="O1155" s="28" t="str"/>
    </x:row>
    <x:row r="1156" ht="42" customHeight="1">
      <x:c r="A1156" s="15" t="str">
        <x:v>1155</x:v>
      </x:c>
      <x:c r="B1156" s="15" t="str">
        <x:v>第8段階 ガルヴァニア・魔王城</x:v>
      </x:c>
      <x:c r="C1156" s="15" t="str">
        <x:v>メイン・イベント</x:v>
      </x:c>
      <x:c r="D1156" s="15" t="str"/>
      <x:c r="E1156" s="15" t="str">
        <x:v>DARK_CASTLE_ZENON_ENCOUNTER</x:v>
      </x:c>
      <x:c r="F1156" s="15" t="str">
        <x:v>シャニー</x:v>
      </x:c>
      <x:c r="G1156" s="15" t="str">
        <x:v>ゼノン様。そこまででいい。</x:v>
      </x:c>
      <x:c r="H1156" s="15" t="str">
        <x:v>306</x:v>
      </x:c>
      <x:c r="I1156" s="15" t="str">
        <x:v>9/15</x:v>
      </x:c>
      <x:c r="J1156" s="15" t="str">
        <x:v>dark_castle_zenon_encounter</x:v>
      </x:c>
      <x:c r="K1156" s="15" t="str">
        <x:v>event=dark_castle_zenon_encounter; actions=CONV:DARK_CASTLE_ZENON_ENCOUNTER -&gt; BOSS(value=301100)</x:v>
      </x:c>
      <x:c r="L1156" s="15" t="str">
        <x:v>現行参照</x:v>
      </x:c>
      <x:c r="M1156" s="15" t="str">
        <x:v>story.js:4429</x:v>
      </x:c>
      <x:c r="N1156" s="28" t="str"/>
      <x:c r="O1156" s="28" t="str"/>
    </x:row>
    <x:row r="1157" ht="42" customHeight="1">
      <x:c r="A1157" s="15" t="str">
        <x:v>1156</x:v>
      </x:c>
      <x:c r="B1157" s="15" t="str">
        <x:v>第8段階 ガルヴァニア・魔王城</x:v>
      </x:c>
      <x:c r="C1157" s="15" t="str">
        <x:v>メイン・イベント</x:v>
      </x:c>
      <x:c r="D1157" s="15" t="str"/>
      <x:c r="E1157" s="15" t="str">
        <x:v>DARK_CASTLE_ZENON_ENCOUNTER</x:v>
      </x:c>
      <x:c r="F1157" s="15" t="str">
        <x:v>魔王ゼノン</x:v>
      </x:c>
      <x:c r="G1157" s="15" t="str">
        <x:v>……よかろう。
沈黙を選んだのは、お前だ。</x:v>
      </x:c>
      <x:c r="H1157" s="15" t="str">
        <x:v>402</x:v>
      </x:c>
      <x:c r="I1157" s="15" t="str">
        <x:v>10/15</x:v>
      </x:c>
      <x:c r="J1157" s="15" t="str">
        <x:v>dark_castle_zenon_encounter</x:v>
      </x:c>
      <x:c r="K1157" s="15" t="str">
        <x:v>event=dark_castle_zenon_encounter; actions=CONV:DARK_CASTLE_ZENON_ENCOUNTER -&gt; BOSS(value=301100)</x:v>
      </x:c>
      <x:c r="L1157" s="15" t="str">
        <x:v>現行参照</x:v>
      </x:c>
      <x:c r="M1157" s="15" t="str">
        <x:v>story.js:4429</x:v>
      </x:c>
      <x:c r="N1157" s="28" t="str"/>
      <x:c r="O1157" s="28" t="str"/>
    </x:row>
    <x:row r="1158" ht="42" customHeight="1">
      <x:c r="A1158" s="15" t="str">
        <x:v>1157</x:v>
      </x:c>
      <x:c r="B1158" s="15" t="str">
        <x:v>第8段階 ガルヴァニア・魔王城</x:v>
      </x:c>
      <x:c r="C1158" s="15" t="str">
        <x:v>メイン・イベント</x:v>
      </x:c>
      <x:c r="D1158" s="15" t="str"/>
      <x:c r="E1158" s="15" t="str">
        <x:v>DARK_CASTLE_ZENON_ENCOUNTER</x:v>
      </x:c>
      <x:c r="F1158" s="15" t="str">
        <x:v>シャニー</x:v>
      </x:c>
      <x:c r="G1158" s="15" t="str">
        <x:v>シャオ。今は話せない。
でも、里を嫌いになった日はない。</x:v>
      </x:c>
      <x:c r="H1158" s="15" t="str">
        <x:v>306</x:v>
      </x:c>
      <x:c r="I1158" s="15" t="str">
        <x:v>11/15</x:v>
      </x:c>
      <x:c r="J1158" s="15" t="str">
        <x:v>dark_castle_zenon_encounter</x:v>
      </x:c>
      <x:c r="K1158" s="15" t="str">
        <x:v>event=dark_castle_zenon_encounter; actions=CONV:DARK_CASTLE_ZENON_ENCOUNTER -&gt; BOSS(value=301100)</x:v>
      </x:c>
      <x:c r="L1158" s="15" t="str">
        <x:v>現行参照</x:v>
      </x:c>
      <x:c r="M1158" s="15" t="str">
        <x:v>story.js:4429</x:v>
      </x:c>
      <x:c r="N1158" s="28" t="str"/>
      <x:c r="O1158" s="28" t="str"/>
    </x:row>
    <x:row r="1159" ht="42" customHeight="1">
      <x:c r="A1159" s="15" t="str">
        <x:v>1158</x:v>
      </x:c>
      <x:c r="B1159" s="15" t="str">
        <x:v>第8段階 ガルヴァニア・魔王城</x:v>
      </x:c>
      <x:c r="C1159" s="15" t="str">
        <x:v>メイン・イベント</x:v>
      </x:c>
      <x:c r="D1159" s="15" t="str"/>
      <x:c r="E1159" s="15" t="str">
        <x:v>DARK_CASTLE_ZENON_ENCOUNTER</x:v>
      </x:c>
      <x:c r="F1159" s="15" t="str">
        <x:v>シャオ</x:v>
      </x:c>
      <x:c r="G1159" s="15" t="str">
        <x:v>そんな言い方で、納得できるわけ……！</x:v>
      </x:c>
      <x:c r="H1159" s="15" t="str">
        <x:v>105</x:v>
      </x:c>
      <x:c r="I1159" s="15" t="str">
        <x:v>12/15</x:v>
      </x:c>
      <x:c r="J1159" s="15" t="str">
        <x:v>dark_castle_zenon_encounter</x:v>
      </x:c>
      <x:c r="K1159" s="15" t="str">
        <x:v>event=dark_castle_zenon_encounter; actions=CONV:DARK_CASTLE_ZENON_ENCOUNTER -&gt; BOSS(value=301100)</x:v>
      </x:c>
      <x:c r="L1159" s="15" t="str">
        <x:v>現行参照</x:v>
      </x:c>
      <x:c r="M1159" s="15" t="str">
        <x:v>story.js:4429</x:v>
      </x:c>
      <x:c r="N1159" s="28" t="str"/>
      <x:c r="O1159" s="28" t="str"/>
    </x:row>
    <x:row r="1160" ht="42" customHeight="1">
      <x:c r="A1160" s="15" t="str">
        <x:v>1159</x:v>
      </x:c>
      <x:c r="B1160" s="15" t="str">
        <x:v>第8段階 ガルヴァニア・魔王城</x:v>
      </x:c>
      <x:c r="C1160" s="15" t="str">
        <x:v>メイン・イベント</x:v>
      </x:c>
      <x:c r="D1160" s="15" t="str"/>
      <x:c r="E1160" s="15" t="str">
        <x:v>DARK_CASTLE_ZENON_ENCOUNTER</x:v>
      </x:c>
      <x:c r="F1160" s="15" t="str">
        <x:v>シャニー</x:v>
      </x:c>
      <x:c r="G1160" s="15" t="str">
        <x:v>うん。だから、怒ってていい。</x:v>
      </x:c>
      <x:c r="H1160" s="15" t="str">
        <x:v>306</x:v>
      </x:c>
      <x:c r="I1160" s="15" t="str">
        <x:v>13/15</x:v>
      </x:c>
      <x:c r="J1160" s="15" t="str">
        <x:v>dark_castle_zenon_encounter</x:v>
      </x:c>
      <x:c r="K1160" s="15" t="str">
        <x:v>event=dark_castle_zenon_encounter; actions=CONV:DARK_CASTLE_ZENON_ENCOUNTER -&gt; BOSS(value=301100)</x:v>
      </x:c>
      <x:c r="L1160" s="15" t="str">
        <x:v>現行参照</x:v>
      </x:c>
      <x:c r="M1160" s="15" t="str">
        <x:v>story.js:4429</x:v>
      </x:c>
      <x:c r="N1160" s="28" t="str"/>
      <x:c r="O1160" s="28" t="str"/>
    </x:row>
    <x:row r="1161" ht="42" customHeight="1">
      <x:c r="A1161" s="15" t="str">
        <x:v>1160</x:v>
      </x:c>
      <x:c r="B1161" s="15" t="str">
        <x:v>第8段階 ガルヴァニア・魔王城</x:v>
      </x:c>
      <x:c r="C1161" s="15" t="str">
        <x:v>メイン・イベント</x:v>
      </x:c>
      <x:c r="D1161" s="15" t="str"/>
      <x:c r="E1161" s="15" t="str">
        <x:v>DARK_CASTLE_ZENON_ENCOUNTER</x:v>
      </x:c>
      <x:c r="F1161" s="15" t="str">
        <x:v>魔王ゼノン</x:v>
      </x:c>
      <x:c r="G1161" s="15" t="str">
        <x:v>家族の話なら、剣の後にしろ。
ここは玉座で、余は魔王だ。</x:v>
      </x:c>
      <x:c r="H1161" s="15" t="str">
        <x:v>402</x:v>
      </x:c>
      <x:c r="I1161" s="15" t="str">
        <x:v>14/15</x:v>
      </x:c>
      <x:c r="J1161" s="15" t="str">
        <x:v>dark_castle_zenon_encounter</x:v>
      </x:c>
      <x:c r="K1161" s="15" t="str">
        <x:v>event=dark_castle_zenon_encounter; actions=CONV:DARK_CASTLE_ZENON_ENCOUNTER -&gt; BOSS(value=301100)</x:v>
      </x:c>
      <x:c r="L1161" s="15" t="str">
        <x:v>現行参照</x:v>
      </x:c>
      <x:c r="M1161" s="15" t="str">
        <x:v>story.js:4429</x:v>
      </x:c>
      <x:c r="N1161" s="28" t="str"/>
      <x:c r="O1161" s="28" t="str"/>
    </x:row>
    <x:row r="1162" ht="42" customHeight="1">
      <x:c r="A1162" s="15" t="str">
        <x:v>1161</x:v>
      </x:c>
      <x:c r="B1162" s="15" t="str">
        <x:v>第8段階 ガルヴァニア・魔王城</x:v>
      </x:c>
      <x:c r="C1162" s="15" t="str">
        <x:v>メイン・イベント</x:v>
      </x:c>
      <x:c r="D1162" s="15" t="str"/>
      <x:c r="E1162" s="15" t="str">
        <x:v>DARK_CASTLE_ZENON_ENCOUNTER</x:v>
      </x:c>
      <x:c r="F1162" s="15" t="str">
        <x:v>魔王ゼノン</x:v>
      </x:c>
      <x:c r="G1162" s="15" t="str">
        <x:v>闇を恐れて膝をつく者か、闇の前で立つ者か。
余に示せ。</x:v>
      </x:c>
      <x:c r="H1162" s="15" t="str">
        <x:v>402</x:v>
      </x:c>
      <x:c r="I1162" s="15" t="str">
        <x:v>15/15</x:v>
      </x:c>
      <x:c r="J1162" s="15" t="str">
        <x:v>dark_castle_zenon_encounter</x:v>
      </x:c>
      <x:c r="K1162" s="15" t="str">
        <x:v>event=dark_castle_zenon_encounter; actions=CONV:DARK_CASTLE_ZENON_ENCOUNTER -&gt; BOSS(value=301100)</x:v>
      </x:c>
      <x:c r="L1162" s="15" t="str">
        <x:v>現行参照</x:v>
      </x:c>
      <x:c r="M1162" s="15" t="str">
        <x:v>story.js:4429</x:v>
      </x:c>
      <x:c r="N1162" s="28" t="str"/>
      <x:c r="O1162" s="28" t="str"/>
    </x:row>
    <x:row r="1163" ht="42" customHeight="1">
      <x:c r="A1163" s="15" t="str">
        <x:v>1162</x:v>
      </x:c>
      <x:c r="B1163" s="15" t="str">
        <x:v>第8段階 ガルヴァニア・魔王城</x:v>
      </x:c>
      <x:c r="C1163" s="15" t="str">
        <x:v>クエスト</x:v>
      </x:c>
      <x:c r="D1163" s="15" t="str">
        <x:v>禁則地の竜と智 [ryu_minerva_grezelia]</x:v>
      </x:c>
      <x:c r="E1163" s="15" t="str">
        <x:v>QUEST_RYU_MINERVA_ENCOUNTER</x:v>
      </x:c>
      <x:c r="F1163" s="15" t="str">
        <x:v>ミネルバ</x:v>
      </x:c>
      <x:c r="G1163" s="15" t="str">
        <x:v>待って。この留め具、
誰かが内側から削ってる。</x:v>
      </x:c>
      <x:c r="H1163" s="15" t="str"/>
      <x:c r="I1163" s="15" t="str">
        <x:v>1/2</x:v>
      </x:c>
      <x:c r="J1163" s="15" t="str">
        <x:v>quest_ryu_minerva_encounter</x:v>
      </x:c>
      <x:c r="K1163" s="15" t="str">
        <x:v>event=quest_ryu_minerva_encounter; actions=CONV:QUEST_RYU_MINERVA_ENCOUNTER -&gt; BOSS(value=301100)</x:v>
      </x:c>
      <x:c r="L1163" s="15" t="str">
        <x:v>現行参照</x:v>
      </x:c>
      <x:c r="M1163" s="15" t="str">
        <x:v>story.js:4613</x:v>
      </x:c>
      <x:c r="N1163" s="28" t="str"/>
      <x:c r="O1163" s="28" t="str"/>
    </x:row>
    <x:row r="1164" ht="42" customHeight="1">
      <x:c r="A1164" s="15" t="str">
        <x:v>1163</x:v>
      </x:c>
      <x:c r="B1164" s="15" t="str">
        <x:v>第8段階 ガルヴァニア・魔王城</x:v>
      </x:c>
      <x:c r="C1164" s="15" t="str">
        <x:v>クエスト</x:v>
      </x:c>
      <x:c r="D1164" s="15" t="str">
        <x:v>禁則地の竜と智 [ryu_minerva_grezelia]</x:v>
      </x:c>
      <x:c r="E1164" s="15" t="str">
        <x:v>QUEST_RYU_MINERVA_ENCOUNTER</x:v>
      </x:c>
      <x:c r="F1164" s="15" t="str">
        <x:v>リュウ</x:v>
      </x:c>
      <x:c r="G1164" s="15" t="str">
        <x:v>来る。
話は生きて戻ってからだ。</x:v>
      </x:c>
      <x:c r="H1164" s="15" t="str"/>
      <x:c r="I1164" s="15" t="str">
        <x:v>2/2</x:v>
      </x:c>
      <x:c r="J1164" s="15" t="str">
        <x:v>quest_ryu_minerva_encounter</x:v>
      </x:c>
      <x:c r="K1164" s="15" t="str">
        <x:v>event=quest_ryu_minerva_encounter; actions=CONV:QUEST_RYU_MINERVA_ENCOUNTER -&gt; BOSS(value=301100)</x:v>
      </x:c>
      <x:c r="L1164" s="15" t="str">
        <x:v>現行参照</x:v>
      </x:c>
      <x:c r="M1164" s="15" t="str">
        <x:v>story.js:4613</x:v>
      </x:c>
      <x:c r="N1164" s="28" t="str"/>
      <x:c r="O1164" s="28" t="str"/>
    </x:row>
    <x:row r="1165" ht="42" customHeight="1">
      <x:c r="A1165" s="15" t="str">
        <x:v>1164</x:v>
      </x:c>
      <x:c r="B1165" s="15" t="str">
        <x:v>第8段階 ガルヴァニア・魔王城</x:v>
      </x:c>
      <x:c r="C1165" s="15" t="str">
        <x:v>クエスト</x:v>
      </x:c>
      <x:c r="D1165" s="15" t="str">
        <x:v>禁則地の竜と智 [ryu_minerva_grezelia]</x:v>
      </x:c>
      <x:c r="E1165" s="15" t="str">
        <x:v>QUEST_RYU_MINERVA_CLEAR</x:v>
      </x:c>
      <x:c r="F1165" s="15" t="str">
        <x:v>ミネルバ</x:v>
      </x:c>
      <x:c r="G1165" s="15" t="str">
        <x:v>封じは解けた。でもね、留め具の削り方が気になるの。
王国の古い工房で見た癖と似てる。</x:v>
      </x:c>
      <x:c r="H1165" s="15" t="str"/>
      <x:c r="I1165" s="15" t="str">
        <x:v>1/3</x:v>
      </x:c>
      <x:c r="J1165" s="15" t="str">
        <x:v>quest_ryu_minerva_clear</x:v>
      </x:c>
      <x:c r="K1165" s="15" t="str">
        <x:v>event=quest_ryu_minerva_clear; actions=CONV:QUEST_RYU_MINERVA_CLEAR</x:v>
      </x:c>
      <x:c r="L1165" s="15" t="str">
        <x:v>現行参照</x:v>
      </x:c>
      <x:c r="M1165" s="15" t="str">
        <x:v>story.js:4623</x:v>
      </x:c>
      <x:c r="N1165" s="28" t="str"/>
      <x:c r="O1165" s="28" t="str"/>
    </x:row>
    <x:row r="1166" ht="42" customHeight="1">
      <x:c r="A1166" s="15" t="str">
        <x:v>1165</x:v>
      </x:c>
      <x:c r="B1166" s="15" t="str">
        <x:v>第8段階 ガルヴァニア・魔王城</x:v>
      </x:c>
      <x:c r="C1166" s="15" t="str">
        <x:v>クエスト</x:v>
      </x:c>
      <x:c r="D1166" s="15" t="str">
        <x:v>禁則地の竜と智 [ryu_minerva_grezelia]</x:v>
      </x:c>
      <x:c r="E1166" s="15" t="str">
        <x:v>QUEST_RYU_MINERVA_CLEAR</x:v>
      </x:c>
      <x:c r="F1166" s="15" t="str">
        <x:v>リュウ</x:v>
      </x:c>
      <x:c r="G1166" s="15" t="str">
        <x:v>ならば追う。
言葉が要る時は、お前に任せる。</x:v>
      </x:c>
      <x:c r="H1166" s="15" t="str"/>
      <x:c r="I1166" s="15" t="str">
        <x:v>2/3</x:v>
      </x:c>
      <x:c r="J1166" s="15" t="str">
        <x:v>quest_ryu_minerva_clear</x:v>
      </x:c>
      <x:c r="K1166" s="15" t="str">
        <x:v>event=quest_ryu_minerva_clear; actions=CONV:QUEST_RYU_MINERVA_CLEAR</x:v>
      </x:c>
      <x:c r="L1166" s="15" t="str">
        <x:v>現行参照</x:v>
      </x:c>
      <x:c r="M1166" s="15" t="str">
        <x:v>story.js:4623</x:v>
      </x:c>
      <x:c r="N1166" s="28" t="str"/>
      <x:c r="O1166" s="28" t="str"/>
    </x:row>
    <x:row r="1167" ht="42" customHeight="1">
      <x:c r="A1167" s="15" t="str">
        <x:v>1166</x:v>
      </x:c>
      <x:c r="B1167" s="15" t="str">
        <x:v>第8段階 ガルヴァニア・魔王城</x:v>
      </x:c>
      <x:c r="C1167" s="15" t="str">
        <x:v>クエスト</x:v>
      </x:c>
      <x:c r="D1167" s="15" t="str">
        <x:v>禁則地の竜と智 [ryu_minerva_grezelia]</x:v>
      </x:c>
      <x:c r="E1167" s="15" t="str">
        <x:v>QUEST_RYU_MINERVA_CLEAR</x:v>
      </x:c>
      <x:c r="F1167" s="15" t="str">
        <x:v>ミネルバ</x:v>
      </x:c>
      <x:c r="G1167" s="15" t="str">
        <x:v>交渉成立ね。
拳が要る時は、あなたに任せるわ。</x:v>
      </x:c>
      <x:c r="H1167" s="15" t="str"/>
      <x:c r="I1167" s="15" t="str">
        <x:v>3/3</x:v>
      </x:c>
      <x:c r="J1167" s="15" t="str">
        <x:v>quest_ryu_minerva_clear</x:v>
      </x:c>
      <x:c r="K1167" s="15" t="str">
        <x:v>event=quest_ryu_minerva_clear; actions=CONV:QUEST_RYU_MINERVA_CLEAR</x:v>
      </x:c>
      <x:c r="L1167" s="15" t="str">
        <x:v>現行参照</x:v>
      </x:c>
      <x:c r="M1167" s="15" t="str">
        <x:v>story.js:4623</x:v>
      </x:c>
      <x:c r="N1167" s="28" t="str"/>
      <x:c r="O1167" s="28" t="str"/>
    </x:row>
    <x:row r="1168" ht="42" customHeight="1">
      <x:c r="A1168" s="15" t="str">
        <x:v>1167</x:v>
      </x:c>
      <x:c r="B1168" s="15" t="str">
        <x:v>第8段階 ガルヴァニア・魔王城</x:v>
      </x:c>
      <x:c r="C1168" s="15" t="str">
        <x:v>クエスト</x:v>
      </x:c>
      <x:c r="D1168" s="15" t="str">
        <x:v>ゼノンの禁則試練 [zenon_hidden_grezelia]</x:v>
      </x:c>
      <x:c r="E1168" s="15" t="str">
        <x:v>QUEST_ZENON_ENCOUNTER</x:v>
      </x:c>
      <x:c r="F1168" s="15" t="str">
        <x:v>ゼノン</x:v>
      </x:c>
      <x:c r="G1168" s="15" t="str">
        <x:v>封じたはずの最悪が、
まだ底で息をしている。</x:v>
      </x:c>
      <x:c r="H1168" s="15" t="str"/>
      <x:c r="I1168" s="15" t="str">
        <x:v>1/2</x:v>
      </x:c>
      <x:c r="J1168" s="15" t="str">
        <x:v>quest_zenon_hidden_encounter</x:v>
      </x:c>
      <x:c r="K1168" s="15" t="str">
        <x:v>event=quest_zenon_hidden_encounter; actions=CONV:QUEST_ZENON_ENCOUNTER -&gt; BOSS(value=401180)</x:v>
      </x:c>
      <x:c r="L1168" s="15" t="str">
        <x:v>現行参照</x:v>
      </x:c>
      <x:c r="M1168" s="15" t="str">
        <x:v>story.js:4637</x:v>
      </x:c>
      <x:c r="N1168" s="28" t="str"/>
      <x:c r="O1168" s="28" t="str"/>
    </x:row>
    <x:row r="1169" ht="42" customHeight="1">
      <x:c r="A1169" s="15" t="str">
        <x:v>1168</x:v>
      </x:c>
      <x:c r="B1169" s="15" t="str">
        <x:v>第8段階 ガルヴァニア・魔王城</x:v>
      </x:c>
      <x:c r="C1169" s="15" t="str">
        <x:v>クエスト</x:v>
      </x:c>
      <x:c r="D1169" s="15" t="str">
        <x:v>ゼノンの禁則試練 [zenon_hidden_grezelia]</x:v>
      </x:c>
      <x:c r="E1169" s="15" t="str">
        <x:v>QUEST_ZENON_ENCOUNTER</x:v>
      </x:c>
      <x:c r="F1169" s="15" t="str">
        <x:v>ゼノン</x:v>
      </x:c>
      <x:c r="G1169" s="15" t="str">
        <x:v>私が縛る。
お前は、その間に斬れ。</x:v>
      </x:c>
      <x:c r="H1169" s="15" t="str"/>
      <x:c r="I1169" s="15" t="str">
        <x:v>2/2</x:v>
      </x:c>
      <x:c r="J1169" s="15" t="str">
        <x:v>quest_zenon_hidden_encounter</x:v>
      </x:c>
      <x:c r="K1169" s="15" t="str">
        <x:v>event=quest_zenon_hidden_encounter; actions=CONV:QUEST_ZENON_ENCOUNTER -&gt; BOSS(value=401180)</x:v>
      </x:c>
      <x:c r="L1169" s="15" t="str">
        <x:v>現行参照</x:v>
      </x:c>
      <x:c r="M1169" s="15" t="str">
        <x:v>story.js:4637</x:v>
      </x:c>
      <x:c r="N1169" s="28" t="str"/>
      <x:c r="O1169" s="28" t="str"/>
    </x:row>
    <x:row r="1170" ht="42" customHeight="1">
      <x:c r="A1170" s="15" t="str">
        <x:v>1169</x:v>
      </x:c>
      <x:c r="B1170" s="15" t="str">
        <x:v>第8段階 ガルヴァニア・魔王城</x:v>
      </x:c>
      <x:c r="C1170" s="15" t="str">
        <x:v>クエスト</x:v>
      </x:c>
      <x:c r="D1170" s="15" t="str">
        <x:v>ゼノンの禁則試練 [zenon_hidden_grezelia]</x:v>
      </x:c>
      <x:c r="E1170" s="15" t="str">
        <x:v>QUEST_ZENON_CLEAR</x:v>
      </x:c>
      <x:c r="F1170" s="15" t="str">
        <x:v>ゼノン</x:v>
      </x:c>
      <x:c r="G1170" s="15" t="str">
        <x:v>恐怖で魔を縛れば、
人は私を魔王と呼ぶ。</x:v>
      </x:c>
      <x:c r="H1170" s="15" t="str"/>
      <x:c r="I1170" s="15" t="str">
        <x:v>1/4</x:v>
      </x:c>
      <x:c r="J1170" s="15" t="str">
        <x:v>quest_zenon_hidden_clear</x:v>
      </x:c>
      <x:c r="K1170" s="15" t="str">
        <x:v>event=quest_zenon_hidden_clear; actions=CONV:QUEST_ZENON_CLEAR -&gt; QUEST_COMPLETE</x:v>
      </x:c>
      <x:c r="L1170" s="15" t="str">
        <x:v>現行参照</x:v>
      </x:c>
      <x:c r="M1170" s="15" t="str">
        <x:v>story.js:4647</x:v>
      </x:c>
      <x:c r="N1170" s="28" t="str"/>
      <x:c r="O1170" s="28" t="str"/>
    </x:row>
    <x:row r="1171" ht="42" customHeight="1">
      <x:c r="A1171" s="15" t="str">
        <x:v>1170</x:v>
      </x:c>
      <x:c r="B1171" s="15" t="str">
        <x:v>第8段階 ガルヴァニア・魔王城</x:v>
      </x:c>
      <x:c r="C1171" s="15" t="str">
        <x:v>クエスト</x:v>
      </x:c>
      <x:c r="D1171" s="15" t="str">
        <x:v>ゼノンの禁則試練 [zenon_hidden_grezelia]</x:v>
      </x:c>
      <x:c r="E1171" s="15" t="str">
        <x:v>QUEST_ZENON_CLEAR</x:v>
      </x:c>
      <x:c r="F1171" s="15" t="str">
        <x:v>ゼノン</x:v>
      </x:c>
      <x:c r="G1171" s="15" t="str">
        <x:v>それで世界が保つなら、
名など好きに呼ばせてきた。</x:v>
      </x:c>
      <x:c r="H1171" s="15" t="str"/>
      <x:c r="I1171" s="15" t="str">
        <x:v>2/4</x:v>
      </x:c>
      <x:c r="J1171" s="15" t="str">
        <x:v>quest_zenon_hidden_clear</x:v>
      </x:c>
      <x:c r="K1171" s="15" t="str">
        <x:v>event=quest_zenon_hidden_clear; actions=CONV:QUEST_ZENON_CLEAR -&gt; QUEST_COMPLETE</x:v>
      </x:c>
      <x:c r="L1171" s="15" t="str">
        <x:v>現行参照</x:v>
      </x:c>
      <x:c r="M1171" s="15" t="str">
        <x:v>story.js:4647</x:v>
      </x:c>
      <x:c r="N1171" s="28" t="str"/>
      <x:c r="O1171" s="28" t="str"/>
    </x:row>
    <x:row r="1172" ht="42" customHeight="1">
      <x:c r="A1172" s="15" t="str">
        <x:v>1171</x:v>
      </x:c>
      <x:c r="B1172" s="15" t="str">
        <x:v>第8段階 ガルヴァニア・魔王城</x:v>
      </x:c>
      <x:c r="C1172" s="15" t="str">
        <x:v>クエスト</x:v>
      </x:c>
      <x:c r="D1172" s="15" t="str">
        <x:v>ゼノンの禁則試練 [zenon_hidden_grezelia]</x:v>
      </x:c>
      <x:c r="E1172" s="15" t="str">
        <x:v>QUEST_ZENON_CLEAR</x:v>
      </x:c>
      <x:c r="F1172" s="15" t="str">
        <x:v>主人公</x:v>
      </x:c>
      <x:c r="G1172" s="15" t="str">
        <x:v>名ではなく、何を守るかを見る。</x:v>
      </x:c>
      <x:c r="H1172" s="15" t="str">
        <x:v>301</x:v>
      </x:c>
      <x:c r="I1172" s="15" t="str">
        <x:v>3/4</x:v>
      </x:c>
      <x:c r="J1172" s="15" t="str">
        <x:v>quest_zenon_hidden_clear</x:v>
      </x:c>
      <x:c r="K1172" s="15" t="str">
        <x:v>event=quest_zenon_hidden_clear; actions=CONV:QUEST_ZENON_CLEAR -&gt; QUEST_COMPLETE</x:v>
      </x:c>
      <x:c r="L1172" s="15" t="str">
        <x:v>現行参照</x:v>
      </x:c>
      <x:c r="M1172" s="15" t="str">
        <x:v>story.js:4647</x:v>
      </x:c>
      <x:c r="N1172" s="28" t="str"/>
      <x:c r="O1172" s="28" t="str"/>
    </x:row>
    <x:row r="1173" ht="42" customHeight="1">
      <x:c r="A1173" s="15" t="str">
        <x:v>1172</x:v>
      </x:c>
      <x:c r="B1173" s="15" t="str">
        <x:v>第8段階 ガルヴァニア・魔王城</x:v>
      </x:c>
      <x:c r="C1173" s="15" t="str">
        <x:v>クエスト</x:v>
      </x:c>
      <x:c r="D1173" s="15" t="str">
        <x:v>ゼノンの禁則試練 [zenon_hidden_grezelia]</x:v>
      </x:c>
      <x:c r="E1173" s="15" t="str">
        <x:v>QUEST_ZENON_CLEAR</x:v>
      </x:c>
      <x:c r="F1173" s="15" t="str">
        <x:v>ゼノン</x:v>
      </x:c>
      <x:c r="G1173" s="15" t="str">
        <x:v>ならば見届けよう。
お前の剣が選ぶ、世界の続きを。</x:v>
      </x:c>
      <x:c r="H1173" s="15" t="str"/>
      <x:c r="I1173" s="15" t="str">
        <x:v>4/4</x:v>
      </x:c>
      <x:c r="J1173" s="15" t="str">
        <x:v>quest_zenon_hidden_clear</x:v>
      </x:c>
      <x:c r="K1173" s="15" t="str">
        <x:v>event=quest_zenon_hidden_clear; actions=CONV:QUEST_ZENON_CLEAR -&gt; QUEST_COMPLETE</x:v>
      </x:c>
      <x:c r="L1173" s="15" t="str">
        <x:v>現行参照</x:v>
      </x:c>
      <x:c r="M1173" s="15" t="str">
        <x:v>story.js:4647</x:v>
      </x:c>
      <x:c r="N1173" s="28" t="str"/>
      <x:c r="O1173" s="28" t="str"/>
    </x:row>
    <x:row r="1174" ht="42" customHeight="1">
      <x:c r="A1174" s="15" t="str">
        <x:v>1173</x:v>
      </x:c>
      <x:c r="B1174" s="15" t="str">
        <x:v>第8段階 ガルヴァニア・魔王城</x:v>
      </x:c>
      <x:c r="C1174" s="15" t="str">
        <x:v>深淵・追加ストーリー</x:v>
      </x:c>
      <x:c r="D1174" s="15" t="str"/>
      <x:c r="E1174" s="15" t="str">
        <x:v>ABYSS_SPIRIT_PILGRIMAGE_ZENON_PHASE17</x:v>
      </x:c>
      <x:c r="F1174" s="15" t="str">
        <x:v>ゼノン</x:v>
      </x:c>
      <x:c r="G1174" s="15" t="str">
        <x:v>深淵では境界が腐る。地上の精霊に会うという判断は悪くない。
だが、奴らが人間の都合に頷くと思うな。</x:v>
      </x:c>
      <x:c r="H1174" s="15" t="str"/>
      <x:c r="I1174" s="15" t="str">
        <x:v>1/2</x:v>
      </x:c>
      <x:c r="J1174" s="15" t="str">
        <x:v>abyss_spirit_pilgrimage_proposal_phase17</x:v>
      </x:c>
      <x:c r="K1174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174" s="15" t="str">
        <x:v>現行参照</x:v>
      </x:c>
      <x:c r="M1174" s="15" t="str">
        <x:v>story.js:</x:v>
      </x:c>
      <x:c r="N1174" s="28" t="str"/>
      <x:c r="O1174" s="28" t="str"/>
    </x:row>
    <x:row r="1175" ht="42" customHeight="1">
      <x:c r="A1175" s="15" t="str">
        <x:v>1174</x:v>
      </x:c>
      <x:c r="B1175" s="15" t="str">
        <x:v>第8段階 ガルヴァニア・魔王城</x:v>
      </x:c>
      <x:c r="C1175" s="15" t="str">
        <x:v>深淵・追加ストーリー</x:v>
      </x:c>
      <x:c r="D1175" s="15" t="str"/>
      <x:c r="E1175" s="15" t="str">
        <x:v>ABYSS_SPIRIT_PILGRIMAGE_ZENON_PHASE17</x:v>
      </x:c>
      <x:c r="F1175" s="15" t="str">
        <x:v>ミネルバ</x:v>
      </x:c>
      <x:c r="G1175" s="15" t="str">
        <x:v>思ってない。だから会いに行く。</x:v>
      </x:c>
      <x:c r="H1175" s="15" t="str"/>
      <x:c r="I1175" s="15" t="str">
        <x:v>2/2</x:v>
      </x:c>
      <x:c r="J1175" s="15" t="str">
        <x:v>abyss_spirit_pilgrimage_proposal_phase17</x:v>
      </x:c>
      <x:c r="K1175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175" s="15" t="str">
        <x:v>現行参照</x:v>
      </x:c>
      <x:c r="M1175" s="15" t="str">
        <x:v>story.js:</x:v>
      </x:c>
      <x:c r="N1175" s="28" t="str"/>
      <x:c r="O1175" s="28" t="str"/>
    </x:row>
    <x:row r="1176" ht="42" customHeight="1">
      <x:c r="A1176" s="15" t="str">
        <x:v>1175</x:v>
      </x:c>
      <x:c r="B1176" s="15" t="str">
        <x:v>第8段階 ガルヴァニア・魔王城</x:v>
      </x:c>
      <x:c r="C1176" s="15" t="str">
        <x:v>メイン・イベント</x:v>
      </x:c>
      <x:c r="D1176" s="15" t="str">
        <x:v>魔王城ガルヴァニア</x:v>
      </x:c>
      <x:c r="E1176" s="15" t="str">
        <x:v>DARK_CASTLE_LOWER_PATROL_PRIORITY_PHASE8C</x:v>
      </x:c>
      <x:c r="F1176" s="15" t="str">
        <x:v>魔族兵A</x:v>
      </x:c>
      <x:c r="G1176" s="15" t="str">
        <x:v>人間が三人目を越えた。</x:v>
      </x:c>
      <x:c r="H1176" s="15" t="str"/>
      <x:c r="I1176" s="15" t="str">
        <x:v>1/4</x:v>
      </x:c>
      <x:c r="J1176" s="15" t="str">
        <x:v>dark_castle_lower_patrol_priority_phase8c</x:v>
      </x:c>
      <x:c r="K1176" s="15" t="str">
        <x:v>event=dark_castle_lower_patrol_priority_phase8c; actions=CONV:DARK_CASTLE_LOWER_PATROL_PRIORITY_PHASE8C; 魔王城ガルヴァニア / 兵士たちの会話を聞く</x:v>
      </x:c>
      <x:c r="L1176" s="15" t="str">
        <x:v>現行参照</x:v>
      </x:c>
      <x:c r="M1176" s="15" t="str">
        <x:v>story.js:4319</x:v>
      </x:c>
      <x:c r="N1176" s="28" t="str"/>
      <x:c r="O1176" s="28" t="str"/>
    </x:row>
    <x:row r="1177" ht="42" customHeight="1">
      <x:c r="A1177" s="15" t="str">
        <x:v>1176</x:v>
      </x:c>
      <x:c r="B1177" s="15" t="str">
        <x:v>第8段階 ガルヴァニア・魔王城</x:v>
      </x:c>
      <x:c r="C1177" s="15" t="str">
        <x:v>メイン・イベント</x:v>
      </x:c>
      <x:c r="D1177" s="15" t="str">
        <x:v>魔王城ガルヴァニア</x:v>
      </x:c>
      <x:c r="E1177" s="15" t="str">
        <x:v>DARK_CASTLE_LOWER_PATROL_PRIORITY_PHASE8C</x:v>
      </x:c>
      <x:c r="F1177" s="15" t="str">
        <x:v>魔族兵B</x:v>
      </x:c>
      <x:c r="G1177" s="15" t="str">
        <x:v>知っている。下の巡回は減らすな。</x:v>
      </x:c>
      <x:c r="H1177" s="15" t="str"/>
      <x:c r="I1177" s="15" t="str">
        <x:v>2/4</x:v>
      </x:c>
      <x:c r="J1177" s="15" t="str">
        <x:v>dark_castle_lower_patrol_priority_phase8c</x:v>
      </x:c>
      <x:c r="K1177" s="15" t="str">
        <x:v>event=dark_castle_lower_patrol_priority_phase8c; actions=CONV:DARK_CASTLE_LOWER_PATROL_PRIORITY_PHASE8C; 魔王城ガルヴァニア / 兵士たちの会話を聞く</x:v>
      </x:c>
      <x:c r="L1177" s="15" t="str">
        <x:v>現行参照</x:v>
      </x:c>
      <x:c r="M1177" s="15" t="str">
        <x:v>story.js:4319</x:v>
      </x:c>
      <x:c r="N1177" s="28" t="str"/>
      <x:c r="O1177" s="28" t="str"/>
    </x:row>
    <x:row r="1178" ht="42" customHeight="1">
      <x:c r="A1178" s="15" t="str">
        <x:v>1177</x:v>
      </x:c>
      <x:c r="B1178" s="15" t="str">
        <x:v>第8段階 ガルヴァニア・魔王城</x:v>
      </x:c>
      <x:c r="C1178" s="15" t="str">
        <x:v>メイン・イベント</x:v>
      </x:c>
      <x:c r="D1178" s="15" t="str">
        <x:v>魔王城ガルヴァニア</x:v>
      </x:c>
      <x:c r="E1178" s="15" t="str">
        <x:v>DARK_CASTLE_LOWER_PATROL_PRIORITY_PHASE8C</x:v>
      </x:c>
      <x:c r="F1178" s="15" t="str">
        <x:v>魔族兵A</x:v>
      </x:c>
      <x:c r="G1178" s="15" t="str">
        <x:v>だが――</x:v>
      </x:c>
      <x:c r="H1178" s="15" t="str"/>
      <x:c r="I1178" s="15" t="str">
        <x:v>3/4</x:v>
      </x:c>
      <x:c r="J1178" s="15" t="str">
        <x:v>dark_castle_lower_patrol_priority_phase8c</x:v>
      </x:c>
      <x:c r="K1178" s="15" t="str">
        <x:v>event=dark_castle_lower_patrol_priority_phase8c; actions=CONV:DARK_CASTLE_LOWER_PATROL_PRIORITY_PHASE8C; 魔王城ガルヴァニア / 兵士たちの会話を聞く</x:v>
      </x:c>
      <x:c r="L1178" s="15" t="str">
        <x:v>現行参照</x:v>
      </x:c>
      <x:c r="M1178" s="15" t="str">
        <x:v>story.js:4319</x:v>
      </x:c>
      <x:c r="N1178" s="28" t="str"/>
      <x:c r="O1178" s="28" t="str"/>
    </x:row>
    <x:row r="1179" ht="42" customHeight="1">
      <x:c r="A1179" s="15" t="str">
        <x:v>1178</x:v>
      </x:c>
      <x:c r="B1179" s="15" t="str">
        <x:v>第8段階 ガルヴァニア・魔王城</x:v>
      </x:c>
      <x:c r="C1179" s="15" t="str">
        <x:v>メイン・イベント</x:v>
      </x:c>
      <x:c r="D1179" s="15" t="str">
        <x:v>魔王城ガルヴァニア</x:v>
      </x:c>
      <x:c r="E1179" s="15" t="str">
        <x:v>DARK_CASTLE_LOWER_PATROL_PRIORITY_PHASE8C</x:v>
      </x:c>
      <x:c r="F1179" s="15" t="str">
        <x:v>魔族兵B</x:v>
      </x:c>
      <x:c r="G1179" s="15" t="str">
        <x:v>下を空ける方が先に城が落ちる。</x:v>
      </x:c>
      <x:c r="H1179" s="15" t="str"/>
      <x:c r="I1179" s="15" t="str">
        <x:v>4/4</x:v>
      </x:c>
      <x:c r="J1179" s="15" t="str">
        <x:v>dark_castle_lower_patrol_priority_phase8c</x:v>
      </x:c>
      <x:c r="K1179" s="15" t="str">
        <x:v>event=dark_castle_lower_patrol_priority_phase8c; actions=CONV:DARK_CASTLE_LOWER_PATROL_PRIORITY_PHASE8C; 魔王城ガルヴァニア / 兵士たちの会話を聞く</x:v>
      </x:c>
      <x:c r="L1179" s="15" t="str">
        <x:v>現行参照</x:v>
      </x:c>
      <x:c r="M1179" s="15" t="str">
        <x:v>story.js:4319</x:v>
      </x:c>
      <x:c r="N1179" s="28" t="str"/>
      <x:c r="O1179" s="28" t="str"/>
    </x:row>
    <x:row r="1180" ht="42" customHeight="1">
      <x:c r="A1180" s="15" t="str">
        <x:v>1179</x:v>
      </x:c>
      <x:c r="B1180" s="15" t="str">
        <x:v>第8段階 ガルヴァニア・魔王城</x:v>
      </x:c>
      <x:c r="C1180" s="15" t="str">
        <x:v>メイン・イベント</x:v>
      </x:c>
      <x:c r="D1180" s="15" t="str">
        <x:v>魔王城ガルヴァニア</x:v>
      </x:c>
      <x:c r="E1180" s="15" t="str">
        <x:v>DARK_CASTLE_RIFT_EMPLACEMENT_PHASE8C</x:v>
      </x:c>
      <x:c r="F1180" s="15" t="str">
        <x:v>システム</x:v>
      </x:c>
      <x:c r="G1180" s="15" t="str">
        <x:v>重い砲身は城外の平野ではなく、床下へ続く深い裂け目へ向けて固定されている。</x:v>
      </x:c>
      <x:c r="H1180" s="15" t="str"/>
      <x:c r="I1180" s="15" t="str">
        <x:v>1/1</x:v>
      </x:c>
      <x:c r="J1180" s="15" t="str">
        <x:v>dark_castle_rift_emplacement_phase8c</x:v>
      </x:c>
      <x:c r="K1180" s="15" t="str">
        <x:v>event=dark_castle_rift_emplacement_phase8c; actions=CONV:DARK_CASTLE_RIFT_EMPLACEMENT_PHASE8C; 魔王城ガルヴァニア / 防衛設備を調べる</x:v>
      </x:c>
      <x:c r="L1180" s="15" t="str">
        <x:v>現行参照</x:v>
      </x:c>
      <x:c r="M1180" s="15" t="str">
        <x:v>story.js:4325</x:v>
      </x:c>
      <x:c r="N1180" s="28" t="str"/>
      <x:c r="O1180" s="28" t="str"/>
    </x:row>
    <x:row r="1181" ht="42" customHeight="1">
      <x:c r="A1181" s="15" t="str">
        <x:v>1180</x:v>
      </x:c>
      <x:c r="B1181" s="15" t="str">
        <x:v>第8段階 ガルヴァニア・魔王城</x:v>
      </x:c>
      <x:c r="C1181" s="15" t="str">
        <x:v>メイン・イベント</x:v>
      </x:c>
      <x:c r="D1181" s="15" t="str">
        <x:v>魔王城ガルヴァニア</x:v>
      </x:c>
      <x:c r="E1181" s="15" t="str">
        <x:v>DARK_CASTLE_REPAIR_LAYERS_PHASE8C</x:v>
      </x:c>
      <x:c r="F1181" s="15" t="str">
        <x:v>システム</x:v>
      </x:c>
      <x:c r="G1181" s="15" t="str">
        <x:v>新しい石材の下に古い補修跡が幾重にも重なっている。
同じ場所を、何年も塞ぎ直してきたようだ。</x:v>
      </x:c>
      <x:c r="H1181" s="15" t="str"/>
      <x:c r="I1181" s="15" t="str">
        <x:v>1/1</x:v>
      </x:c>
      <x:c r="J1181" s="15" t="str">
        <x:v>dark_castle_repair_layers_phase8c</x:v>
      </x:c>
      <x:c r="K1181" s="15" t="str">
        <x:v>event=dark_castle_repair_layers_phase8c; actions=CONV:DARK_CASTLE_REPAIR_LAYERS_PHASE8C; 魔王城ガルヴァニア / 補修痕を調べる</x:v>
      </x:c>
      <x:c r="L1181" s="15" t="str">
        <x:v>現行参照</x:v>
      </x:c>
      <x:c r="M1181" s="15" t="str">
        <x:v>story.js:4328</x:v>
      </x:c>
      <x:c r="N1181" s="28" t="str"/>
      <x:c r="O1181" s="28" t="str"/>
    </x:row>
    <x:row r="1182" ht="42" customHeight="1">
      <x:c r="A1182" s="15" t="str">
        <x:v>1181</x:v>
      </x:c>
      <x:c r="B1182" s="15" t="str">
        <x:v>第8段階 ガルヴァニア・魔王城</x:v>
      </x:c>
      <x:c r="C1182" s="15" t="str">
        <x:v>メイン・イベント</x:v>
      </x:c>
      <x:c r="D1182" s="15" t="str">
        <x:v>魔王城ガルヴァニア F7</x:v>
      </x:c>
      <x:c r="E1182" s="15" t="str">
        <x:v>DARK_CASTLE_CLEAR</x:v>
      </x:c>
      <x:c r="F1182" s="15" t="str">
        <x:v>魔王ゼノン</x:v>
      </x:c>
      <x:c r="G1182" s="15" t="str">
        <x:v>――充分だ。
三人を越え、余の前でも退かなかった。それでいい。</x:v>
      </x:c>
      <x:c r="H1182" s="15" t="str">
        <x:v>402</x:v>
      </x:c>
      <x:c r="I1182" s="15" t="str">
        <x:v>1/54</x:v>
      </x:c>
      <x:c r="J1182" s="15" t="str">
        <x:v>dark_castle_clear / dark_castle_truth_phase8c_revisit</x:v>
      </x:c>
      <x:c r="K1182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2" s="15" t="str">
        <x:v>現行参照</x:v>
      </x:c>
      <x:c r="M1182" s="15" t="str">
        <x:v>story.js:4505</x:v>
      </x:c>
      <x:c r="N1182" s="28" t="str"/>
      <x:c r="O1182" s="28" t="str"/>
    </x:row>
    <x:row r="1183" ht="42" customHeight="1">
      <x:c r="A1183" s="15" t="str">
        <x:v>1182</x:v>
      </x:c>
      <x:c r="B1183" s="15" t="str">
        <x:v>第8段階 ガルヴァニア・魔王城</x:v>
      </x:c>
      <x:c r="C1183" s="15" t="str">
        <x:v>メイン・イベント</x:v>
      </x:c>
      <x:c r="D1183" s="15" t="str">
        <x:v>魔王城ガルヴァニア F7</x:v>
      </x:c>
      <x:c r="E1183" s="15" t="str">
        <x:v>DARK_CASTLE_CLEAR</x:v>
      </x:c>
      <x:c r="F1183" s="15" t="str">
        <x:v>システム</x:v>
      </x:c>
      <x:c r="G1183" s="15" t="str">
        <x:v>ゼノンは武器を下ろし、玉座の後ろへ視線を向けた。
そこには闇のプリズムがある。濁りも傷もなく、静かに脈打っている。</x:v>
      </x:c>
      <x:c r="H1183" s="15" t="str"/>
      <x:c r="I1183" s="15" t="str">
        <x:v>2/54</x:v>
      </x:c>
      <x:c r="J1183" s="15" t="str">
        <x:v>dark_castle_clear / dark_castle_truth_phase8c_revisit</x:v>
      </x:c>
      <x:c r="K1183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3" s="15" t="str">
        <x:v>現行参照</x:v>
      </x:c>
      <x:c r="M1183" s="15" t="str">
        <x:v>story.js:4505</x:v>
      </x:c>
      <x:c r="N1183" s="28" t="str"/>
      <x:c r="O1183" s="28" t="str"/>
    </x:row>
    <x:row r="1184" ht="42" customHeight="1">
      <x:c r="A1184" s="15" t="str">
        <x:v>1183</x:v>
      </x:c>
      <x:c r="B1184" s="15" t="str">
        <x:v>第8段階 ガルヴァニア・魔王城</x:v>
      </x:c>
      <x:c r="C1184" s="15" t="str">
        <x:v>メイン・イベント</x:v>
      </x:c>
      <x:c r="D1184" s="15" t="str">
        <x:v>魔王城ガルヴァニア F7</x:v>
      </x:c>
      <x:c r="E1184" s="15" t="str">
        <x:v>DARK_CASTLE_CLEAR</x:v>
      </x:c>
      <x:c r="F1184" s="15" t="str">
        <x:v>シャオ</x:v>
      </x:c>
      <x:c r="G1184" s="15" t="str">
        <x:v>……ある。
壊れてない……。</x:v>
      </x:c>
      <x:c r="H1184" s="15" t="str">
        <x:v>105</x:v>
      </x:c>
      <x:c r="I1184" s="15" t="str">
        <x:v>3/54</x:v>
      </x:c>
      <x:c r="J1184" s="15" t="str">
        <x:v>dark_castle_clear / dark_castle_truth_phase8c_revisit</x:v>
      </x:c>
      <x:c r="K1184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4" s="15" t="str">
        <x:v>現行参照</x:v>
      </x:c>
      <x:c r="M1184" s="15" t="str">
        <x:v>story.js:4505</x:v>
      </x:c>
      <x:c r="N1184" s="28" t="str"/>
      <x:c r="O1184" s="28" t="str"/>
    </x:row>
    <x:row r="1185" ht="42" customHeight="1">
      <x:c r="A1185" s="15" t="str">
        <x:v>1184</x:v>
      </x:c>
      <x:c r="B1185" s="15" t="str">
        <x:v>第8段階 ガルヴァニア・魔王城</x:v>
      </x:c>
      <x:c r="C1185" s="15" t="str">
        <x:v>メイン・イベント</x:v>
      </x:c>
      <x:c r="D1185" s="15" t="str">
        <x:v>魔王城ガルヴァニア F7</x:v>
      </x:c>
      <x:c r="E1185" s="15" t="str">
        <x:v>DARK_CASTLE_CLEAR</x:v>
      </x:c>
      <x:c r="F1185" s="15" t="str">
        <x:v>シャオ</x:v>
      </x:c>
      <x:c r="G1185" s="15" t="str">
        <x:v>じゃあ……何なの。
私たちが追ってきたものは……。</x:v>
      </x:c>
      <x:c r="H1185" s="15" t="str">
        <x:v>105</x:v>
      </x:c>
      <x:c r="I1185" s="15" t="str">
        <x:v>4/54</x:v>
      </x:c>
      <x:c r="J1185" s="15" t="str">
        <x:v>dark_castle_clear / dark_castle_truth_phase8c_revisit</x:v>
      </x:c>
      <x:c r="K1185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5" s="15" t="str">
        <x:v>現行参照</x:v>
      </x:c>
      <x:c r="M1185" s="15" t="str">
        <x:v>story.js:4505</x:v>
      </x:c>
      <x:c r="N1185" s="28" t="str"/>
      <x:c r="O1185" s="28" t="str"/>
    </x:row>
    <x:row r="1186" ht="42" customHeight="1">
      <x:c r="A1186" s="15" t="str">
        <x:v>1185</x:v>
      </x:c>
      <x:c r="B1186" s="15" t="str">
        <x:v>第8段階 ガルヴァニア・魔王城</x:v>
      </x:c>
      <x:c r="C1186" s="15" t="str">
        <x:v>メイン・イベント</x:v>
      </x:c>
      <x:c r="D1186" s="15" t="str">
        <x:v>魔王城ガルヴァニア F7</x:v>
      </x:c>
      <x:c r="E1186" s="15" t="str">
        <x:v>DARK_CASTLE_CLEAR</x:v>
      </x:c>
      <x:c r="F1186" s="15" t="str">
        <x:v>ルーナ</x:v>
      </x:c>
      <x:c r="G1186" s="15" t="str">
        <x:v>……触れてみます。</x:v>
      </x:c>
      <x:c r="H1186" s="15" t="str">
        <x:v>401</x:v>
      </x:c>
      <x:c r="I1186" s="15" t="str">
        <x:v>5/54</x:v>
      </x:c>
      <x:c r="J1186" s="15" t="str">
        <x:v>dark_castle_clear / dark_castle_truth_phase8c_revisit</x:v>
      </x:c>
      <x:c r="K1186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6" s="15" t="str">
        <x:v>現行参照</x:v>
      </x:c>
      <x:c r="M1186" s="15" t="str">
        <x:v>story.js:4505</x:v>
      </x:c>
      <x:c r="N1186" s="28" t="str"/>
      <x:c r="O1186" s="28" t="str"/>
    </x:row>
    <x:row r="1187" ht="42" customHeight="1">
      <x:c r="A1187" s="15" t="str">
        <x:v>1186</x:v>
      </x:c>
      <x:c r="B1187" s="15" t="str">
        <x:v>第8段階 ガルヴァニア・魔王城</x:v>
      </x:c>
      <x:c r="C1187" s="15" t="str">
        <x:v>メイン・イベント</x:v>
      </x:c>
      <x:c r="D1187" s="15" t="str">
        <x:v>魔王城ガルヴァニア F7</x:v>
      </x:c>
      <x:c r="E1187" s="15" t="str">
        <x:v>DARK_CASTLE_CLEAR</x:v>
      </x:c>
      <x:c r="F1187" s="15" t="str">
        <x:v>アルス</x:v>
      </x:c>
      <x:c r="G1187" s="15" t="str">
        <x:v>ルーナ。</x:v>
      </x:c>
      <x:c r="H1187" s="15" t="str">
        <x:v>301</x:v>
      </x:c>
      <x:c r="I1187" s="15" t="str">
        <x:v>6/54</x:v>
      </x:c>
      <x:c r="J1187" s="15" t="str">
        <x:v>dark_castle_clear / dark_castle_truth_phase8c_revisit</x:v>
      </x:c>
      <x:c r="K1187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7" s="15" t="str">
        <x:v>現行参照</x:v>
      </x:c>
      <x:c r="M1187" s="15" t="str">
        <x:v>story.js:4505</x:v>
      </x:c>
      <x:c r="N1187" s="28" t="str"/>
      <x:c r="O1187" s="28" t="str"/>
    </x:row>
    <x:row r="1188" ht="42" customHeight="1">
      <x:c r="A1188" s="15" t="str">
        <x:v>1187</x:v>
      </x:c>
      <x:c r="B1188" s="15" t="str">
        <x:v>第8段階 ガルヴァニア・魔王城</x:v>
      </x:c>
      <x:c r="C1188" s="15" t="str">
        <x:v>メイン・イベント</x:v>
      </x:c>
      <x:c r="D1188" s="15" t="str">
        <x:v>魔王城ガルヴァニア F7</x:v>
      </x:c>
      <x:c r="E1188" s="15" t="str">
        <x:v>DARK_CASTLE_CLEAR</x:v>
      </x:c>
      <x:c r="F1188" s="15" t="str">
        <x:v>ルーナ</x:v>
      </x:c>
      <x:c r="G1188" s="15" t="str">
        <x:v>大丈夫です。自分で確かめたいんです。</x:v>
      </x:c>
      <x:c r="H1188" s="15" t="str">
        <x:v>401</x:v>
      </x:c>
      <x:c r="I1188" s="15" t="str">
        <x:v>7/54</x:v>
      </x:c>
      <x:c r="J1188" s="15" t="str">
        <x:v>dark_castle_clear / dark_castle_truth_phase8c_revisit</x:v>
      </x:c>
      <x:c r="K1188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8" s="15" t="str">
        <x:v>現行参照</x:v>
      </x:c>
      <x:c r="M1188" s="15" t="str">
        <x:v>story.js:4505</x:v>
      </x:c>
      <x:c r="N1188" s="28" t="str"/>
      <x:c r="O1188" s="28" t="str"/>
    </x:row>
    <x:row r="1189" ht="42" customHeight="1">
      <x:c r="A1189" s="15" t="str">
        <x:v>1188</x:v>
      </x:c>
      <x:c r="B1189" s="15" t="str">
        <x:v>第8段階 ガルヴァニア・魔王城</x:v>
      </x:c>
      <x:c r="C1189" s="15" t="str">
        <x:v>メイン・イベント</x:v>
      </x:c>
      <x:c r="D1189" s="15" t="str">
        <x:v>魔王城ガルヴァニア F7</x:v>
      </x:c>
      <x:c r="E1189" s="15" t="str">
        <x:v>DARK_CASTLE_CLEAR</x:v>
      </x:c>
      <x:c r="F1189" s="15" t="str">
        <x:v>システム</x:v>
      </x:c>
      <x:c r="G1189" s="15" t="str">
        <x:v>ルーナが闇のプリズムへ指先を触れた。
息が止まる。記憶の前と後が、境目を失って一度に流れ込む。</x:v>
      </x:c>
      <x:c r="H1189" s="15" t="str"/>
      <x:c r="I1189" s="15" t="str">
        <x:v>8/54</x:v>
      </x:c>
      <x:c r="J1189" s="15" t="str">
        <x:v>dark_castle_clear / dark_castle_truth_phase8c_revisit</x:v>
      </x:c>
      <x:c r="K1189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89" s="15" t="str">
        <x:v>現行参照</x:v>
      </x:c>
      <x:c r="M1189" s="15" t="str">
        <x:v>story.js:4505</x:v>
      </x:c>
      <x:c r="N1189" s="28" t="str"/>
      <x:c r="O1189" s="28" t="str"/>
    </x:row>
    <x:row r="1190" ht="42" customHeight="1">
      <x:c r="A1190" s="15" t="str">
        <x:v>1189</x:v>
      </x:c>
      <x:c r="B1190" s="15" t="str">
        <x:v>第8段階 ガルヴァニア・魔王城</x:v>
      </x:c>
      <x:c r="C1190" s="15" t="str">
        <x:v>メイン・イベント</x:v>
      </x:c>
      <x:c r="D1190" s="15" t="str">
        <x:v>魔王城ガルヴァニア F7</x:v>
      </x:c>
      <x:c r="E1190" s="15" t="str">
        <x:v>DARK_CASTLE_CLEAR</x:v>
      </x:c>
      <x:c r="F1190" s="15" t="str">
        <x:v>システム</x:v>
      </x:c>
      <x:c r="G1190" s="15" t="str">
        <x:v>夜の木々。湿った草の匂い。すぐそばの小さな寝息。
白い祈祷室。『闇は人を惑わす』と繰り返す声。討伐帰りの鎧。</x:v>
      </x:c>
      <x:c r="H1190" s="15" t="str"/>
      <x:c r="I1190" s="15" t="str">
        <x:v>9/54</x:v>
      </x:c>
      <x:c r="J1190" s="15" t="str">
        <x:v>dark_castle_clear / dark_castle_truth_phase8c_revisit</x:v>
      </x:c>
      <x:c r="K1190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0" s="15" t="str">
        <x:v>現行参照</x:v>
      </x:c>
      <x:c r="M1190" s="15" t="str">
        <x:v>story.js:4505</x:v>
      </x:c>
      <x:c r="N1190" s="28" t="str"/>
      <x:c r="O1190" s="28" t="str"/>
    </x:row>
    <x:row r="1191" ht="42" customHeight="1">
      <x:c r="A1191" s="15" t="str">
        <x:v>1190</x:v>
      </x:c>
      <x:c r="B1191" s="15" t="str">
        <x:v>第8段階 ガルヴァニア・魔王城</x:v>
      </x:c>
      <x:c r="C1191" s="15" t="str">
        <x:v>メイン・イベント</x:v>
      </x:c>
      <x:c r="D1191" s="15" t="str">
        <x:v>魔王城ガルヴァニア F7</x:v>
      </x:c>
      <x:c r="E1191" s="15" t="str">
        <x:v>DARK_CASTLE_CLEAR</x:v>
      </x:c>
      <x:c r="F1191" s="15" t="str">
        <x:v>ルーナ</x:v>
      </x:c>
      <x:c r="G1191" s="15" t="str">
        <x:v>っ……！</x:v>
      </x:c>
      <x:c r="H1191" s="15" t="str">
        <x:v>401</x:v>
      </x:c>
      <x:c r="I1191" s="15" t="str">
        <x:v>10/54</x:v>
      </x:c>
      <x:c r="J1191" s="15" t="str">
        <x:v>dark_castle_clear / dark_castle_truth_phase8c_revisit</x:v>
      </x:c>
      <x:c r="K1191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1" s="15" t="str">
        <x:v>現行参照</x:v>
      </x:c>
      <x:c r="M1191" s="15" t="str">
        <x:v>story.js:4505</x:v>
      </x:c>
      <x:c r="N1191" s="28" t="str"/>
      <x:c r="O1191" s="28" t="str"/>
    </x:row>
    <x:row r="1192" ht="42" customHeight="1">
      <x:c r="A1192" s="15" t="str">
        <x:v>1191</x:v>
      </x:c>
      <x:c r="B1192" s="15" t="str">
        <x:v>第8段階 ガルヴァニア・魔王城</x:v>
      </x:c>
      <x:c r="C1192" s="15" t="str">
        <x:v>メイン・イベント</x:v>
      </x:c>
      <x:c r="D1192" s="15" t="str">
        <x:v>魔王城ガルヴァニア F7</x:v>
      </x:c>
      <x:c r="E1192" s="15" t="str">
        <x:v>DARK_CASTLE_CLEAR</x:v>
      </x:c>
      <x:c r="F1192" s="15" t="str">
        <x:v>システム</x:v>
      </x:c>
      <x:c r="G1192" s="15" t="str">
        <x:v>ルーナの膝から力が抜ける。アルスがすぐに肩を支えた。</x:v>
      </x:c>
      <x:c r="H1192" s="15" t="str"/>
      <x:c r="I1192" s="15" t="str">
        <x:v>11/54</x:v>
      </x:c>
      <x:c r="J1192" s="15" t="str">
        <x:v>dark_castle_clear / dark_castle_truth_phase8c_revisit</x:v>
      </x:c>
      <x:c r="K1192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2" s="15" t="str">
        <x:v>現行参照</x:v>
      </x:c>
      <x:c r="M1192" s="15" t="str">
        <x:v>story.js:4505</x:v>
      </x:c>
      <x:c r="N1192" s="28" t="str"/>
      <x:c r="O1192" s="28" t="str"/>
    </x:row>
    <x:row r="1193" ht="42" customHeight="1">
      <x:c r="A1193" s="15" t="str">
        <x:v>1192</x:v>
      </x:c>
      <x:c r="B1193" s="15" t="str">
        <x:v>第8段階 ガルヴァニア・魔王城</x:v>
      </x:c>
      <x:c r="C1193" s="15" t="str">
        <x:v>メイン・イベント</x:v>
      </x:c>
      <x:c r="D1193" s="15" t="str">
        <x:v>魔王城ガルヴァニア F7</x:v>
      </x:c>
      <x:c r="E1193" s="15" t="str">
        <x:v>DARK_CASTLE_CLEAR</x:v>
      </x:c>
      <x:c r="F1193" s="15" t="str">
        <x:v>アルス</x:v>
      </x:c>
      <x:c r="G1193" s="15" t="str">
        <x:v>もういい。無理に戻さなくていい。</x:v>
      </x:c>
      <x:c r="H1193" s="15" t="str">
        <x:v>301</x:v>
      </x:c>
      <x:c r="I1193" s="15" t="str">
        <x:v>12/54</x:v>
      </x:c>
      <x:c r="J1193" s="15" t="str">
        <x:v>dark_castle_clear / dark_castle_truth_phase8c_revisit</x:v>
      </x:c>
      <x:c r="K1193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3" s="15" t="str">
        <x:v>現行参照</x:v>
      </x:c>
      <x:c r="M1193" s="15" t="str">
        <x:v>story.js:4505</x:v>
      </x:c>
      <x:c r="N1193" s="28" t="str"/>
      <x:c r="O1193" s="28" t="str"/>
    </x:row>
    <x:row r="1194" ht="42" customHeight="1">
      <x:c r="A1194" s="15" t="str">
        <x:v>1193</x:v>
      </x:c>
      <x:c r="B1194" s="15" t="str">
        <x:v>第8段階 ガルヴァニア・魔王城</x:v>
      </x:c>
      <x:c r="C1194" s="15" t="str">
        <x:v>メイン・イベント</x:v>
      </x:c>
      <x:c r="D1194" s="15" t="str">
        <x:v>魔王城ガルヴァニア F7</x:v>
      </x:c>
      <x:c r="E1194" s="15" t="str">
        <x:v>DARK_CASTLE_CLEAR</x:v>
      </x:c>
      <x:c r="F1194" s="15" t="str">
        <x:v>ルーナ</x:v>
      </x:c>
      <x:c r="G1194" s="15" t="str">
        <x:v>……嫌です。</x:v>
      </x:c>
      <x:c r="H1194" s="15" t="str">
        <x:v>401</x:v>
      </x:c>
      <x:c r="I1194" s="15" t="str">
        <x:v>13/54</x:v>
      </x:c>
      <x:c r="J1194" s="15" t="str">
        <x:v>dark_castle_clear / dark_castle_truth_phase8c_revisit</x:v>
      </x:c>
      <x:c r="K1194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4" s="15" t="str">
        <x:v>現行参照</x:v>
      </x:c>
      <x:c r="M1194" s="15" t="str">
        <x:v>story.js:4505</x:v>
      </x:c>
      <x:c r="N1194" s="28" t="str"/>
      <x:c r="O1194" s="28" t="str"/>
    </x:row>
    <x:row r="1195" ht="42" customHeight="1">
      <x:c r="A1195" s="15" t="str">
        <x:v>1194</x:v>
      </x:c>
      <x:c r="B1195" s="15" t="str">
        <x:v>第8段階 ガルヴァニア・魔王城</x:v>
      </x:c>
      <x:c r="C1195" s="15" t="str">
        <x:v>メイン・イベント</x:v>
      </x:c>
      <x:c r="D1195" s="15" t="str">
        <x:v>魔王城ガルヴァニア F7</x:v>
      </x:c>
      <x:c r="E1195" s="15" t="str">
        <x:v>DARK_CASTLE_CLEAR</x:v>
      </x:c>
      <x:c r="F1195" s="15" t="str">
        <x:v>ルーナ</x:v>
      </x:c>
      <x:c r="G1195" s="15" t="str">
        <x:v>怖いです。頭も、すごく痛い。
でも……私にとっても、きっと大切な思い出だから。</x:v>
      </x:c>
      <x:c r="H1195" s="15" t="str">
        <x:v>401</x:v>
      </x:c>
      <x:c r="I1195" s="15" t="str">
        <x:v>14/54</x:v>
      </x:c>
      <x:c r="J1195" s="15" t="str">
        <x:v>dark_castle_clear / dark_castle_truth_phase8c_revisit</x:v>
      </x:c>
      <x:c r="K1195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5" s="15" t="str">
        <x:v>現行参照</x:v>
      </x:c>
      <x:c r="M1195" s="15" t="str">
        <x:v>story.js:4505</x:v>
      </x:c>
      <x:c r="N1195" s="28" t="str"/>
      <x:c r="O1195" s="28" t="str"/>
    </x:row>
    <x:row r="1196" ht="42" customHeight="1">
      <x:c r="A1196" s="15" t="str">
        <x:v>1195</x:v>
      </x:c>
      <x:c r="B1196" s="15" t="str">
        <x:v>第8段階 ガルヴァニア・魔王城</x:v>
      </x:c>
      <x:c r="C1196" s="15" t="str">
        <x:v>メイン・イベント</x:v>
      </x:c>
      <x:c r="D1196" s="15" t="str">
        <x:v>魔王城ガルヴァニア F7</x:v>
      </x:c>
      <x:c r="E1196" s="15" t="str">
        <x:v>DARK_CASTLE_CLEAR</x:v>
      </x:c>
      <x:c r="F1196" s="15" t="str">
        <x:v>ルーナ</x:v>
      </x:c>
      <x:c r="G1196" s="15" t="str">
        <x:v>もう少しだけ、頑張らせてください。</x:v>
      </x:c>
      <x:c r="H1196" s="15" t="str">
        <x:v>401</x:v>
      </x:c>
      <x:c r="I1196" s="15" t="str">
        <x:v>15/54</x:v>
      </x:c>
      <x:c r="J1196" s="15" t="str">
        <x:v>dark_castle_clear / dark_castle_truth_phase8c_revisit</x:v>
      </x:c>
      <x:c r="K1196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6" s="15" t="str">
        <x:v>現行参照</x:v>
      </x:c>
      <x:c r="M1196" s="15" t="str">
        <x:v>story.js:4505</x:v>
      </x:c>
      <x:c r="N1196" s="28" t="str"/>
      <x:c r="O1196" s="28" t="str"/>
    </x:row>
    <x:row r="1197" ht="42" customHeight="1">
      <x:c r="A1197" s="15" t="str">
        <x:v>1196</x:v>
      </x:c>
      <x:c r="B1197" s="15" t="str">
        <x:v>第8段階 ガルヴァニア・魔王城</x:v>
      </x:c>
      <x:c r="C1197" s="15" t="str">
        <x:v>メイン・イベント</x:v>
      </x:c>
      <x:c r="D1197" s="15" t="str">
        <x:v>魔王城ガルヴァニア F7</x:v>
      </x:c>
      <x:c r="E1197" s="15" t="str">
        <x:v>DARK_CASTLE_CLEAR</x:v>
      </x:c>
      <x:c r="F1197" s="15" t="str">
        <x:v>アルス</x:v>
      </x:c>
      <x:c r="G1197" s="15" t="str">
        <x:v>……分かった。
倒れたら支える。</x:v>
      </x:c>
      <x:c r="H1197" s="15" t="str">
        <x:v>301</x:v>
      </x:c>
      <x:c r="I1197" s="15" t="str">
        <x:v>16/54</x:v>
      </x:c>
      <x:c r="J1197" s="15" t="str">
        <x:v>dark_castle_clear / dark_castle_truth_phase8c_revisit</x:v>
      </x:c>
      <x:c r="K1197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7" s="15" t="str">
        <x:v>現行参照</x:v>
      </x:c>
      <x:c r="M1197" s="15" t="str">
        <x:v>story.js:4505</x:v>
      </x:c>
      <x:c r="N1197" s="28" t="str"/>
      <x:c r="O1197" s="28" t="str"/>
    </x:row>
    <x:row r="1198" ht="42" customHeight="1">
      <x:c r="A1198" s="15" t="str">
        <x:v>1197</x:v>
      </x:c>
      <x:c r="B1198" s="15" t="str">
        <x:v>第8段階 ガルヴァニア・魔王城</x:v>
      </x:c>
      <x:c r="C1198" s="15" t="str">
        <x:v>メイン・イベント</x:v>
      </x:c>
      <x:c r="D1198" s="15" t="str">
        <x:v>魔王城ガルヴァニア F7</x:v>
      </x:c>
      <x:c r="E1198" s="15" t="str">
        <x:v>DARK_CASTLE_CLEAR</x:v>
      </x:c>
      <x:c r="F1198" s="15" t="str">
        <x:v>システム</x:v>
      </x:c>
      <x:c r="G1198" s="15" t="str">
        <x:v>アルスの手が肩に残ったまま、ルーナはもう一度プリズムへ触れる。
今度は流れ込むものを拒まず、ひとつずつ受け止めた。</x:v>
      </x:c>
      <x:c r="H1198" s="15" t="str"/>
      <x:c r="I1198" s="15" t="str">
        <x:v>17/54</x:v>
      </x:c>
      <x:c r="J1198" s="15" t="str">
        <x:v>dark_castle_clear / dark_castle_truth_phase8c_revisit</x:v>
      </x:c>
      <x:c r="K1198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8" s="15" t="str">
        <x:v>現行参照</x:v>
      </x:c>
      <x:c r="M1198" s="15" t="str">
        <x:v>story.js:4505</x:v>
      </x:c>
      <x:c r="N1198" s="28" t="str"/>
      <x:c r="O1198" s="28" t="str"/>
    </x:row>
    <x:row r="1199" ht="42" customHeight="1">
      <x:c r="A1199" s="15" t="str">
        <x:v>1198</x:v>
      </x:c>
      <x:c r="B1199" s="15" t="str">
        <x:v>第8段階 ガルヴァニア・魔王城</x:v>
      </x:c>
      <x:c r="C1199" s="15" t="str">
        <x:v>メイン・イベント</x:v>
      </x:c>
      <x:c r="D1199" s="15" t="str">
        <x:v>魔王城ガルヴァニア F7</x:v>
      </x:c>
      <x:c r="E1199" s="15" t="str">
        <x:v>DARK_CASTLE_CLEAR</x:v>
      </x:c>
      <x:c r="F1199" s="15" t="str">
        <x:v>ルーナ</x:v>
      </x:c>
      <x:c r="G1199" s="15" t="str">
        <x:v>夜……。
窓の外で、葉っぱが鳴ってる。</x:v>
      </x:c>
      <x:c r="H1199" s="15" t="str">
        <x:v>401</x:v>
      </x:c>
      <x:c r="I1199" s="15" t="str">
        <x:v>18/54</x:v>
      </x:c>
      <x:c r="J1199" s="15" t="str">
        <x:v>dark_castle_clear / dark_castle_truth_phase8c_revisit</x:v>
      </x:c>
      <x:c r="K1199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199" s="15" t="str">
        <x:v>現行参照</x:v>
      </x:c>
      <x:c r="M1199" s="15" t="str">
        <x:v>story.js:4505</x:v>
      </x:c>
      <x:c r="N1199" s="28" t="str"/>
      <x:c r="O1199" s="28" t="str"/>
    </x:row>
    <x:row r="1200" ht="42" customHeight="1">
      <x:c r="A1200" s="15" t="str">
        <x:v>1199</x:v>
      </x:c>
      <x:c r="B1200" s="15" t="str">
        <x:v>第8段階 ガルヴァニア・魔王城</x:v>
      </x:c>
      <x:c r="C1200" s="15" t="str">
        <x:v>メイン・イベント</x:v>
      </x:c>
      <x:c r="D1200" s="15" t="str">
        <x:v>魔王城ガルヴァニア F7</x:v>
      </x:c>
      <x:c r="E1200" s="15" t="str">
        <x:v>DARK_CASTLE_CLEAR</x:v>
      </x:c>
      <x:c r="F1200" s="15" t="str">
        <x:v>ルーナ</x:v>
      </x:c>
      <x:c r="G1200" s="15" t="str">
        <x:v>誰かが、すぐ近くで眠ってて……。
私、その子の手を握ってた。</x:v>
      </x:c>
      <x:c r="H1200" s="15" t="str">
        <x:v>401</x:v>
      </x:c>
      <x:c r="I1200" s="15" t="str">
        <x:v>19/54</x:v>
      </x:c>
      <x:c r="J1200" s="15" t="str">
        <x:v>dark_castle_clear / dark_castle_truth_phase8c_revisit</x:v>
      </x:c>
      <x:c r="K1200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0" s="15" t="str">
        <x:v>現行参照</x:v>
      </x:c>
      <x:c r="M1200" s="15" t="str">
        <x:v>story.js:4505</x:v>
      </x:c>
      <x:c r="N1200" s="28" t="str"/>
      <x:c r="O1200" s="28" t="str"/>
    </x:row>
    <x:row r="1201" ht="42" customHeight="1">
      <x:c r="A1201" s="15" t="str">
        <x:v>1200</x:v>
      </x:c>
      <x:c r="B1201" s="15" t="str">
        <x:v>第8段階 ガルヴァニア・魔王城</x:v>
      </x:c>
      <x:c r="C1201" s="15" t="str">
        <x:v>メイン・イベント</x:v>
      </x:c>
      <x:c r="D1201" s="15" t="str">
        <x:v>魔王城ガルヴァニア F7</x:v>
      </x:c>
      <x:c r="E1201" s="15" t="str">
        <x:v>DARK_CASTLE_CLEAR</x:v>
      </x:c>
      <x:c r="F1201" s="15" t="str">
        <x:v>ルーナ</x:v>
      </x:c>
      <x:c r="G1201" s="15" t="str">
        <x:v>……暗かったのに。
安心してた。</x:v>
      </x:c>
      <x:c r="H1201" s="15" t="str">
        <x:v>401</x:v>
      </x:c>
      <x:c r="I1201" s="15" t="str">
        <x:v>20/54</x:v>
      </x:c>
      <x:c r="J1201" s="15" t="str">
        <x:v>dark_castle_clear / dark_castle_truth_phase8c_revisit</x:v>
      </x:c>
      <x:c r="K1201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1" s="15" t="str">
        <x:v>現行参照</x:v>
      </x:c>
      <x:c r="M1201" s="15" t="str">
        <x:v>story.js:4505</x:v>
      </x:c>
      <x:c r="N1201" s="28" t="str"/>
      <x:c r="O1201" s="28" t="str"/>
    </x:row>
    <x:row r="1202" ht="42" customHeight="1">
      <x:c r="A1202" s="15" t="str">
        <x:v>1201</x:v>
      </x:c>
      <x:c r="B1202" s="15" t="str">
        <x:v>第8段階 ガルヴァニア・魔王城</x:v>
      </x:c>
      <x:c r="C1202" s="15" t="str">
        <x:v>メイン・イベント</x:v>
      </x:c>
      <x:c r="D1202" s="15" t="str">
        <x:v>魔王城ガルヴァニア F7</x:v>
      </x:c>
      <x:c r="E1202" s="15" t="str">
        <x:v>DARK_CASTLE_CLEAR</x:v>
      </x:c>
      <x:c r="F1202" s="15" t="str">
        <x:v>シャオ</x:v>
      </x:c>
      <x:c r="G1202" s="15" t="str">
        <x:v>アランは光を奪った時、『これで準備は整った』って言った。
なのに、闇はここにある……。</x:v>
      </x:c>
      <x:c r="H1202" s="15" t="str">
        <x:v>105</x:v>
      </x:c>
      <x:c r="I1202" s="15" t="str">
        <x:v>21/54</x:v>
      </x:c>
      <x:c r="J1202" s="15" t="str">
        <x:v>dark_castle_clear / dark_castle_truth_phase8c_revisit</x:v>
      </x:c>
      <x:c r="K1202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2" s="15" t="str">
        <x:v>現行参照</x:v>
      </x:c>
      <x:c r="M1202" s="15" t="str">
        <x:v>story.js:4505</x:v>
      </x:c>
      <x:c r="N1202" s="28" t="str"/>
      <x:c r="O1202" s="28" t="str"/>
    </x:row>
    <x:row r="1203" ht="42" customHeight="1">
      <x:c r="A1203" s="15" t="str">
        <x:v>1202</x:v>
      </x:c>
      <x:c r="B1203" s="15" t="str">
        <x:v>第8段階 ガルヴァニア・魔王城</x:v>
      </x:c>
      <x:c r="C1203" s="15" t="str">
        <x:v>メイン・イベント</x:v>
      </x:c>
      <x:c r="D1203" s="15" t="str">
        <x:v>魔王城ガルヴァニア F7</x:v>
      </x:c>
      <x:c r="E1203" s="15" t="str">
        <x:v>DARK_CASTLE_CLEAR</x:v>
      </x:c>
      <x:c r="F1203" s="15" t="str">
        <x:v>魔王ゼノン</x:v>
      </x:c>
      <x:c r="G1203" s="15" t="str">
        <x:v>当然だ。奴らに、今この闇を奪う必要はなかった。</x:v>
      </x:c>
      <x:c r="H1203" s="15" t="str">
        <x:v>402</x:v>
      </x:c>
      <x:c r="I1203" s="15" t="str">
        <x:v>22/54</x:v>
      </x:c>
      <x:c r="J1203" s="15" t="str">
        <x:v>dark_castle_clear / dark_castle_truth_phase8c_revisit</x:v>
      </x:c>
      <x:c r="K1203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3" s="15" t="str">
        <x:v>現行参照</x:v>
      </x:c>
      <x:c r="M1203" s="15" t="str">
        <x:v>story.js:4505</x:v>
      </x:c>
      <x:c r="N1203" s="28" t="str"/>
      <x:c r="O1203" s="28" t="str"/>
    </x:row>
    <x:row r="1204" ht="42" customHeight="1">
      <x:c r="A1204" s="15" t="str">
        <x:v>1203</x:v>
      </x:c>
      <x:c r="B1204" s="15" t="str">
        <x:v>第8段階 ガルヴァニア・魔王城</x:v>
      </x:c>
      <x:c r="C1204" s="15" t="str">
        <x:v>メイン・イベント</x:v>
      </x:c>
      <x:c r="D1204" s="15" t="str">
        <x:v>魔王城ガルヴァニア F7</x:v>
      </x:c>
      <x:c r="E1204" s="15" t="str">
        <x:v>DARK_CASTLE_CLEAR</x:v>
      </x:c>
      <x:c r="F1204" s="15" t="str">
        <x:v>魔王ゼノン</x:v>
      </x:c>
      <x:c r="G1204" s="15" t="str">
        <x:v>六年前、王国は暗魔帝国エクリプスを滅ぼし、闇のプリズムを奪った。
余がこれを取り戻したのは、あの崩壊の後だ。</x:v>
      </x:c>
      <x:c r="H1204" s="15" t="str">
        <x:v>402</x:v>
      </x:c>
      <x:c r="I1204" s="15" t="str">
        <x:v>23/54</x:v>
      </x:c>
      <x:c r="J1204" s="15" t="str">
        <x:v>dark_castle_clear / dark_castle_truth_phase8c_revisit</x:v>
      </x:c>
      <x:c r="K1204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4" s="15" t="str">
        <x:v>現行参照</x:v>
      </x:c>
      <x:c r="M1204" s="15" t="str">
        <x:v>story.js:4505</x:v>
      </x:c>
      <x:c r="N1204" s="28" t="str"/>
      <x:c r="O1204" s="28" t="str"/>
    </x:row>
    <x:row r="1205" ht="42" customHeight="1">
      <x:c r="A1205" s="15" t="str">
        <x:v>1204</x:v>
      </x:c>
      <x:c r="B1205" s="15" t="str">
        <x:v>第8段階 ガルヴァニア・魔王城</x:v>
      </x:c>
      <x:c r="C1205" s="15" t="str">
        <x:v>メイン・イベント</x:v>
      </x:c>
      <x:c r="D1205" s="15" t="str">
        <x:v>魔王城ガルヴァニア F7</x:v>
      </x:c>
      <x:c r="E1205" s="15" t="str">
        <x:v>DARK_CASTLE_CLEAR</x:v>
      </x:c>
      <x:c r="F1205" s="15" t="str">
        <x:v>魔王ゼノン</x:v>
      </x:c>
      <x:c r="G1205" s="15" t="str">
        <x:v>闇のプリズムも。戦場に残った魔力も。死んだ人間も、魔族も。
奴らは、すべて記録にした。</x:v>
      </x:c>
      <x:c r="H1205" s="15" t="str">
        <x:v>402</x:v>
      </x:c>
      <x:c r="I1205" s="15" t="str">
        <x:v>24/54</x:v>
      </x:c>
      <x:c r="J1205" s="15" t="str">
        <x:v>dark_castle_clear / dark_castle_truth_phase8c_revisit</x:v>
      </x:c>
      <x:c r="K1205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5" s="15" t="str">
        <x:v>現行参照</x:v>
      </x:c>
      <x:c r="M1205" s="15" t="str">
        <x:v>story.js:4505</x:v>
      </x:c>
      <x:c r="N1205" s="28" t="str"/>
      <x:c r="O1205" s="28" t="str"/>
    </x:row>
    <x:row r="1206" ht="42" customHeight="1">
      <x:c r="A1206" s="15" t="str">
        <x:v>1205</x:v>
      </x:c>
      <x:c r="B1206" s="15" t="str">
        <x:v>第8段階 ガルヴァニア・魔王城</x:v>
      </x:c>
      <x:c r="C1206" s="15" t="str">
        <x:v>メイン・イベント</x:v>
      </x:c>
      <x:c r="D1206" s="15" t="str">
        <x:v>魔王城ガルヴァニア F7</x:v>
      </x:c>
      <x:c r="E1206" s="15" t="str">
        <x:v>DARK_CASTLE_CLEAR</x:v>
      </x:c>
      <x:c r="F1206" s="15" t="str">
        <x:v>魔王ゼノン</x:v>
      </x:c>
      <x:c r="G1206" s="15" t="str">
        <x:v>エクリプスが滅びた時点で、闇を統合へ組み込む研究は必要なところまで終わっていた。</x:v>
      </x:c>
      <x:c r="H1206" s="15" t="str">
        <x:v>402</x:v>
      </x:c>
      <x:c r="I1206" s="15" t="str">
        <x:v>25/54</x:v>
      </x:c>
      <x:c r="J1206" s="15" t="str">
        <x:v>dark_castle_clear / dark_castle_truth_phase8c_revisit</x:v>
      </x:c>
      <x:c r="K1206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6" s="15" t="str">
        <x:v>現行参照</x:v>
      </x:c>
      <x:c r="M1206" s="15" t="str">
        <x:v>story.js:4505</x:v>
      </x:c>
      <x:c r="N1206" s="28" t="str"/>
      <x:c r="O1206" s="28" t="str"/>
    </x:row>
    <x:row r="1207" ht="42" customHeight="1">
      <x:c r="A1207" s="15" t="str">
        <x:v>1206</x:v>
      </x:c>
      <x:c r="B1207" s="15" t="str">
        <x:v>第8段階 ガルヴァニア・魔王城</x:v>
      </x:c>
      <x:c r="C1207" s="15" t="str">
        <x:v>メイン・イベント</x:v>
      </x:c>
      <x:c r="D1207" s="15" t="str">
        <x:v>魔王城ガルヴァニア F7</x:v>
      </x:c>
      <x:c r="E1207" s="15" t="str">
        <x:v>DARK_CASTLE_CLEAR</x:v>
      </x:c>
      <x:c r="F1207" s="15" t="str">
        <x:v>ルーナ</x:v>
      </x:c>
      <x:c r="G1207" s="15" t="str">
        <x:v>……私は、聖女として魔族討伐に出ました。
教えられた歴史を信じて、それが人を守ることだと思っていました。</x:v>
      </x:c>
      <x:c r="H1207" s="15" t="str">
        <x:v>401</x:v>
      </x:c>
      <x:c r="I1207" s="15" t="str">
        <x:v>26/54</x:v>
      </x:c>
      <x:c r="J1207" s="15" t="str">
        <x:v>dark_castle_clear / dark_castle_truth_phase8c_revisit</x:v>
      </x:c>
      <x:c r="K1207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7" s="15" t="str">
        <x:v>現行参照</x:v>
      </x:c>
      <x:c r="M1207" s="15" t="str">
        <x:v>story.js:4505</x:v>
      </x:c>
      <x:c r="N1207" s="28" t="str"/>
      <x:c r="O1207" s="28" t="str"/>
    </x:row>
    <x:row r="1208" ht="42" customHeight="1">
      <x:c r="A1208" s="15" t="str">
        <x:v>1207</x:v>
      </x:c>
      <x:c r="B1208" s="15" t="str">
        <x:v>第8段階 ガルヴァニア・魔王城</x:v>
      </x:c>
      <x:c r="C1208" s="15" t="str">
        <x:v>メイン・イベント</x:v>
      </x:c>
      <x:c r="D1208" s="15" t="str">
        <x:v>魔王城ガルヴァニア F7</x:v>
      </x:c>
      <x:c r="E1208" s="15" t="str">
        <x:v>DARK_CASTLE_CLEAR</x:v>
      </x:c>
      <x:c r="F1208" s="15" t="str">
        <x:v>ルーナ</x:v>
      </x:c>
      <x:c r="G1208" s="15" t="str">
        <x:v>……ごめんなさい。</x:v>
      </x:c>
      <x:c r="H1208" s="15" t="str">
        <x:v>401</x:v>
      </x:c>
      <x:c r="I1208" s="15" t="str">
        <x:v>27/54</x:v>
      </x:c>
      <x:c r="J1208" s="15" t="str">
        <x:v>dark_castle_clear / dark_castle_truth_phase8c_revisit</x:v>
      </x:c>
      <x:c r="K1208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8" s="15" t="str">
        <x:v>現行参照</x:v>
      </x:c>
      <x:c r="M1208" s="15" t="str">
        <x:v>story.js:4505</x:v>
      </x:c>
      <x:c r="N1208" s="28" t="str"/>
      <x:c r="O1208" s="28" t="str"/>
    </x:row>
    <x:row r="1209" ht="42" customHeight="1">
      <x:c r="A1209" s="15" t="str">
        <x:v>1208</x:v>
      </x:c>
      <x:c r="B1209" s="15" t="str">
        <x:v>第8段階 ガルヴァニア・魔王城</x:v>
      </x:c>
      <x:c r="C1209" s="15" t="str">
        <x:v>メイン・イベント</x:v>
      </x:c>
      <x:c r="D1209" s="15" t="str">
        <x:v>魔王城ガルヴァニア F7</x:v>
      </x:c>
      <x:c r="E1209" s="15" t="str">
        <x:v>DARK_CASTLE_CLEAR</x:v>
      </x:c>
      <x:c r="F1209" s="15" t="str">
        <x:v>魔王ゼノン</x:v>
      </x:c>
      <x:c r="G1209" s="15" t="str">
        <x:v>謝罪で死者は戻らん。</x:v>
      </x:c>
      <x:c r="H1209" s="15" t="str">
        <x:v>402</x:v>
      </x:c>
      <x:c r="I1209" s="15" t="str">
        <x:v>28/54</x:v>
      </x:c>
      <x:c r="J1209" s="15" t="str">
        <x:v>dark_castle_clear / dark_castle_truth_phase8c_revisit</x:v>
      </x:c>
      <x:c r="K1209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09" s="15" t="str">
        <x:v>現行参照</x:v>
      </x:c>
      <x:c r="M1209" s="15" t="str">
        <x:v>story.js:4505</x:v>
      </x:c>
      <x:c r="N1209" s="28" t="str"/>
      <x:c r="O1209" s="28" t="str"/>
    </x:row>
    <x:row r="1210" ht="42" customHeight="1">
      <x:c r="A1210" s="15" t="str">
        <x:v>1209</x:v>
      </x:c>
      <x:c r="B1210" s="15" t="str">
        <x:v>第8段階 ガルヴァニア・魔王城</x:v>
      </x:c>
      <x:c r="C1210" s="15" t="str">
        <x:v>メイン・イベント</x:v>
      </x:c>
      <x:c r="D1210" s="15" t="str">
        <x:v>魔王城ガルヴァニア F7</x:v>
      </x:c>
      <x:c r="E1210" s="15" t="str">
        <x:v>DARK_CASTLE_CLEAR</x:v>
      </x:c>
      <x:c r="F1210" s="15" t="str">
        <x:v>ルーナ</x:v>
      </x:c>
      <x:c r="G1210" s="15" t="str">
        <x:v>はい。だから、許してほしいとは言いません。
知らなかったことを、言い訳にもしたくありません。</x:v>
      </x:c>
      <x:c r="H1210" s="15" t="str">
        <x:v>401</x:v>
      </x:c>
      <x:c r="I1210" s="15" t="str">
        <x:v>29/54</x:v>
      </x:c>
      <x:c r="J1210" s="15" t="str">
        <x:v>dark_castle_clear / dark_castle_truth_phase8c_revisit</x:v>
      </x:c>
      <x:c r="K1210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0" s="15" t="str">
        <x:v>現行参照</x:v>
      </x:c>
      <x:c r="M1210" s="15" t="str">
        <x:v>story.js:4505</x:v>
      </x:c>
      <x:c r="N1210" s="28" t="str"/>
      <x:c r="O1210" s="28" t="str"/>
    </x:row>
    <x:row r="1211" ht="42" customHeight="1">
      <x:c r="A1211" s="15" t="str">
        <x:v>1210</x:v>
      </x:c>
      <x:c r="B1211" s="15" t="str">
        <x:v>第8段階 ガルヴァニア・魔王城</x:v>
      </x:c>
      <x:c r="C1211" s="15" t="str">
        <x:v>メイン・イベント</x:v>
      </x:c>
      <x:c r="D1211" s="15" t="str">
        <x:v>魔王城ガルヴァニア F7</x:v>
      </x:c>
      <x:c r="E1211" s="15" t="str">
        <x:v>DARK_CASTLE_CLEAR</x:v>
      </x:c>
      <x:c r="F1211" s="15" t="str">
        <x:v>ルーナ</x:v>
      </x:c>
      <x:c r="G1211" s="15" t="str">
        <x:v>今度は、自分で見て、自分で選びます。
誰かに教えられた正義ではなく、目の前の人を守るために……もう一度、戦います。</x:v>
      </x:c>
      <x:c r="H1211" s="15" t="str">
        <x:v>401</x:v>
      </x:c>
      <x:c r="I1211" s="15" t="str">
        <x:v>30/54</x:v>
      </x:c>
      <x:c r="J1211" s="15" t="str">
        <x:v>dark_castle_clear / dark_castle_truth_phase8c_revisit</x:v>
      </x:c>
      <x:c r="K1211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1" s="15" t="str">
        <x:v>現行参照</x:v>
      </x:c>
      <x:c r="M1211" s="15" t="str">
        <x:v>story.js:4505</x:v>
      </x:c>
      <x:c r="N1211" s="28" t="str"/>
      <x:c r="O1211" s="28" t="str"/>
    </x:row>
    <x:row r="1212" ht="42" customHeight="1">
      <x:c r="A1212" s="15" t="str">
        <x:v>1211</x:v>
      </x:c>
      <x:c r="B1212" s="15" t="str">
        <x:v>第8段階 ガルヴァニア・魔王城</x:v>
      </x:c>
      <x:c r="C1212" s="15" t="str">
        <x:v>メイン・イベント</x:v>
      </x:c>
      <x:c r="D1212" s="15" t="str">
        <x:v>魔王城ガルヴァニア F7</x:v>
      </x:c>
      <x:c r="E1212" s="15" t="str">
        <x:v>DARK_CASTLE_CLEAR</x:v>
      </x:c>
      <x:c r="F1212" s="15" t="str">
        <x:v>魔王ゼノン</x:v>
      </x:c>
      <x:c r="G1212" s="15" t="str">
        <x:v>なら、次に振るう力で示せ。</x:v>
      </x:c>
      <x:c r="H1212" s="15" t="str">
        <x:v>402</x:v>
      </x:c>
      <x:c r="I1212" s="15" t="str">
        <x:v>31/54</x:v>
      </x:c>
      <x:c r="J1212" s="15" t="str">
        <x:v>dark_castle_clear / dark_castle_truth_phase8c_revisit</x:v>
      </x:c>
      <x:c r="K1212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2" s="15" t="str">
        <x:v>現行参照</x:v>
      </x:c>
      <x:c r="M1212" s="15" t="str">
        <x:v>story.js:4505</x:v>
      </x:c>
      <x:c r="N1212" s="28" t="str"/>
      <x:c r="O1212" s="28" t="str"/>
    </x:row>
    <x:row r="1213" ht="42" customHeight="1">
      <x:c r="A1213" s="15" t="str">
        <x:v>1212</x:v>
      </x:c>
      <x:c r="B1213" s="15" t="str">
        <x:v>第8段階 ガルヴァニア・魔王城</x:v>
      </x:c>
      <x:c r="C1213" s="15" t="str">
        <x:v>メイン・イベント</x:v>
      </x:c>
      <x:c r="D1213" s="15" t="str">
        <x:v>魔王城ガルヴァニア F7</x:v>
      </x:c>
      <x:c r="E1213" s="15" t="str">
        <x:v>DARK_CASTLE_CLEAR</x:v>
      </x:c>
      <x:c r="F1213" s="15" t="str">
        <x:v>魔王ゼノン</x:v>
      </x:c>
      <x:c r="G1213" s="15" t="str">
        <x:v>余も最初から答えを知っていたわけではない。
リーシアが守った遺稿。ソフィアが受け継いだ失敗の記録。</x:v>
      </x:c>
      <x:c r="H1213" s="15" t="str">
        <x:v>402</x:v>
      </x:c>
      <x:c r="I1213" s="15" t="str">
        <x:v>32/54</x:v>
      </x:c>
      <x:c r="J1213" s="15" t="str">
        <x:v>dark_castle_clear / dark_castle_truth_phase8c_revisit</x:v>
      </x:c>
      <x:c r="K1213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3" s="15" t="str">
        <x:v>現行参照</x:v>
      </x:c>
      <x:c r="M1213" s="15" t="str">
        <x:v>story.js:4505</x:v>
      </x:c>
      <x:c r="N1213" s="28" t="str"/>
      <x:c r="O1213" s="28" t="str"/>
    </x:row>
    <x:row r="1214" ht="42" customHeight="1">
      <x:c r="A1214" s="15" t="str">
        <x:v>1213</x:v>
      </x:c>
      <x:c r="B1214" s="15" t="str">
        <x:v>第8段階 ガルヴァニア・魔王城</x:v>
      </x:c>
      <x:c r="C1214" s="15" t="str">
        <x:v>メイン・イベント</x:v>
      </x:c>
      <x:c r="D1214" s="15" t="str">
        <x:v>魔王城ガルヴァニア F7</x:v>
      </x:c>
      <x:c r="E1214" s="15" t="str">
        <x:v>DARK_CASTLE_CLEAR</x:v>
      </x:c>
      <x:c r="F1214" s="15" t="str">
        <x:v>魔王ゼノン</x:v>
      </x:c>
      <x:c r="G1214" s="15" t="str">
        <x:v>ミネルバが結晶樹で見つけた循環。
そして余が、魔術で確かめた実測。それらを重ねて、ようやく輪郭が見えた。</x:v>
      </x:c>
      <x:c r="H1214" s="15" t="str">
        <x:v>402</x:v>
      </x:c>
      <x:c r="I1214" s="15" t="str">
        <x:v>33/54</x:v>
      </x:c>
      <x:c r="J1214" s="15" t="str">
        <x:v>dark_castle_clear / dark_castle_truth_phase8c_revisit</x:v>
      </x:c>
      <x:c r="K1214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4" s="15" t="str">
        <x:v>現行参照</x:v>
      </x:c>
      <x:c r="M1214" s="15" t="str">
        <x:v>story.js:4505</x:v>
      </x:c>
      <x:c r="N1214" s="28" t="str"/>
      <x:c r="O1214" s="28" t="str"/>
    </x:row>
    <x:row r="1215" ht="42" customHeight="1">
      <x:c r="A1215" s="15" t="str">
        <x:v>1214</x:v>
      </x:c>
      <x:c r="B1215" s="15" t="str">
        <x:v>第8段階 ガルヴァニア・魔王城</x:v>
      </x:c>
      <x:c r="C1215" s="15" t="str">
        <x:v>メイン・イベント</x:v>
      </x:c>
      <x:c r="D1215" s="15" t="str">
        <x:v>魔王城ガルヴァニア F7</x:v>
      </x:c>
      <x:c r="E1215" s="15" t="str">
        <x:v>DARK_CASTLE_CLEAR</x:v>
      </x:c>
      <x:c r="F1215" s="15" t="str">
        <x:v>ケイト</x:v>
      </x:c>
      <x:c r="G1215" s="15" t="str">
        <x:v>……この統合術式。順番が、ない。</x:v>
      </x:c>
      <x:c r="H1215" s="15" t="str">
        <x:v>104</x:v>
      </x:c>
      <x:c r="I1215" s="15" t="str">
        <x:v>34/54</x:v>
      </x:c>
      <x:c r="J1215" s="15" t="str">
        <x:v>dark_castle_clear / dark_castle_truth_phase8c_revisit</x:v>
      </x:c>
      <x:c r="K1215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5" s="15" t="str">
        <x:v>現行参照</x:v>
      </x:c>
      <x:c r="M1215" s="15" t="str">
        <x:v>story.js:4505</x:v>
      </x:c>
      <x:c r="N1215" s="28" t="str"/>
      <x:c r="O1215" s="28" t="str"/>
    </x:row>
    <x:row r="1216" ht="42" customHeight="1">
      <x:c r="A1216" s="15" t="str">
        <x:v>1215</x:v>
      </x:c>
      <x:c r="B1216" s="15" t="str">
        <x:v>第8段階 ガルヴァニア・魔王城</x:v>
      </x:c>
      <x:c r="C1216" s="15" t="str">
        <x:v>メイン・イベント</x:v>
      </x:c>
      <x:c r="D1216" s="15" t="str">
        <x:v>魔王城ガルヴァニア F7</x:v>
      </x:c>
      <x:c r="E1216" s="15" t="str">
        <x:v>DARK_CASTLE_CLEAR</x:v>
      </x:c>
      <x:c r="F1216" s="15" t="str">
        <x:v>ケイト</x:v>
      </x:c>
      <x:c r="G1216" s="15" t="str">
        <x:v>結晶樹では、水から始めて……最後に闇へ渡しました。
でも、この儀式は六つ全部を……同じ場所で、同時に止めようとしてる。</x:v>
      </x:c>
      <x:c r="H1216" s="15" t="str">
        <x:v>104</x:v>
      </x:c>
      <x:c r="I1216" s="15" t="str">
        <x:v>35/54</x:v>
      </x:c>
      <x:c r="J1216" s="15" t="str">
        <x:v>dark_castle_clear / dark_castle_truth_phase8c_revisit</x:v>
      </x:c>
      <x:c r="K1216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6" s="15" t="str">
        <x:v>現行参照</x:v>
      </x:c>
      <x:c r="M1216" s="15" t="str">
        <x:v>story.js:4505</x:v>
      </x:c>
      <x:c r="N1216" s="28" t="str"/>
      <x:c r="O1216" s="28" t="str"/>
    </x:row>
    <x:row r="1217" ht="42" customHeight="1">
      <x:c r="A1217" s="15" t="str">
        <x:v>1216</x:v>
      </x:c>
      <x:c r="B1217" s="15" t="str">
        <x:v>第8段階 ガルヴァニア・魔王城</x:v>
      </x:c>
      <x:c r="C1217" s="15" t="str">
        <x:v>メイン・イベント</x:v>
      </x:c>
      <x:c r="D1217" s="15" t="str">
        <x:v>魔王城ガルヴァニア F7</x:v>
      </x:c>
      <x:c r="E1217" s="15" t="str">
        <x:v>DARK_CASTLE_CLEAR</x:v>
      </x:c>
      <x:c r="F1217" s="15" t="str">
        <x:v>ケイト</x:v>
      </x:c>
      <x:c r="G1217" s="15" t="str">
        <x:v>属性は、一つになりたがってるんじゃない。
違うまま、巡ってるから……生きていられる。</x:v>
      </x:c>
      <x:c r="H1217" s="15" t="str">
        <x:v>104</x:v>
      </x:c>
      <x:c r="I1217" s="15" t="str">
        <x:v>36/54</x:v>
      </x:c>
      <x:c r="J1217" s="15" t="str">
        <x:v>dark_castle_clear / dark_castle_truth_phase8c_revisit</x:v>
      </x:c>
      <x:c r="K1217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7" s="15" t="str">
        <x:v>現行参照</x:v>
      </x:c>
      <x:c r="M1217" s="15" t="str">
        <x:v>story.js:4505</x:v>
      </x:c>
      <x:c r="N1217" s="28" t="str"/>
      <x:c r="O1217" s="28" t="str"/>
    </x:row>
    <x:row r="1218" ht="42" customHeight="1">
      <x:c r="A1218" s="15" t="str">
        <x:v>1217</x:v>
      </x:c>
      <x:c r="B1218" s="15" t="str">
        <x:v>第8段階 ガルヴァニア・魔王城</x:v>
      </x:c>
      <x:c r="C1218" s="15" t="str">
        <x:v>メイン・イベント</x:v>
      </x:c>
      <x:c r="D1218" s="15" t="str">
        <x:v>魔王城ガルヴァニア F7</x:v>
      </x:c>
      <x:c r="E1218" s="15" t="str">
        <x:v>DARK_CASTLE_CLEAR</x:v>
      </x:c>
      <x:c r="F1218" s="15" t="str">
        <x:v>魔王ゼノン</x:v>
      </x:c>
      <x:c r="G1218" s="15" t="str">
        <x:v>『調和』と『統合』を、同じ言葉で括った。
それが最初の間違いだ。</x:v>
      </x:c>
      <x:c r="H1218" s="15" t="str">
        <x:v>402</x:v>
      </x:c>
      <x:c r="I1218" s="15" t="str">
        <x:v>37/54</x:v>
      </x:c>
      <x:c r="J1218" s="15" t="str">
        <x:v>dark_castle_clear / dark_castle_truth_phase8c_revisit</x:v>
      </x:c>
      <x:c r="K1218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8" s="15" t="str">
        <x:v>現行参照</x:v>
      </x:c>
      <x:c r="M1218" s="15" t="str">
        <x:v>story.js:4505</x:v>
      </x:c>
      <x:c r="N1218" s="28" t="str"/>
      <x:c r="O1218" s="28" t="str"/>
    </x:row>
    <x:row r="1219" ht="42" customHeight="1">
      <x:c r="A1219" s="15" t="str">
        <x:v>1218</x:v>
      </x:c>
      <x:c r="B1219" s="15" t="str">
        <x:v>第8段階 ガルヴァニア・魔王城</x:v>
      </x:c>
      <x:c r="C1219" s="15" t="str">
        <x:v>メイン・イベント</x:v>
      </x:c>
      <x:c r="D1219" s="15" t="str">
        <x:v>魔王城ガルヴァニア F7</x:v>
      </x:c>
      <x:c r="E1219" s="15" t="str">
        <x:v>DARK_CASTLE_CLEAR</x:v>
      </x:c>
      <x:c r="F1219" s="15" t="str">
        <x:v>シャオ</x:v>
      </x:c>
      <x:c r="G1219" s="15" t="str">
        <x:v>私……黒いものを見たら、魔族の仕業だって決めつけてた。</x:v>
      </x:c>
      <x:c r="H1219" s="15" t="str">
        <x:v>105</x:v>
      </x:c>
      <x:c r="I1219" s="15" t="str">
        <x:v>38/54</x:v>
      </x:c>
      <x:c r="J1219" s="15" t="str">
        <x:v>dark_castle_clear / dark_castle_truth_phase8c_revisit</x:v>
      </x:c>
      <x:c r="K1219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19" s="15" t="str">
        <x:v>現行参照</x:v>
      </x:c>
      <x:c r="M1219" s="15" t="str">
        <x:v>story.js:4505</x:v>
      </x:c>
      <x:c r="N1219" s="28" t="str"/>
      <x:c r="O1219" s="28" t="str"/>
    </x:row>
    <x:row r="1220" ht="42" customHeight="1">
      <x:c r="A1220" s="15" t="str">
        <x:v>1219</x:v>
      </x:c>
      <x:c r="B1220" s="15" t="str">
        <x:v>第8段階 ガルヴァニア・魔王城</x:v>
      </x:c>
      <x:c r="C1220" s="15" t="str">
        <x:v>メイン・イベント</x:v>
      </x:c>
      <x:c r="D1220" s="15" t="str">
        <x:v>魔王城ガルヴァニア F7</x:v>
      </x:c>
      <x:c r="E1220" s="15" t="str">
        <x:v>DARK_CASTLE_CLEAR</x:v>
      </x:c>
      <x:c r="F1220" s="15" t="str">
        <x:v>魔王ゼノン</x:v>
      </x:c>
      <x:c r="G1220" s="15" t="str">
        <x:v>余を善と呼ぶ気ならやめろ。不快だ。
余も、人間を好いてはいない。だが――世界を深淵へ渡す気もない。</x:v>
      </x:c>
      <x:c r="H1220" s="15" t="str">
        <x:v>402</x:v>
      </x:c>
      <x:c r="I1220" s="15" t="str">
        <x:v>39/54</x:v>
      </x:c>
      <x:c r="J1220" s="15" t="str">
        <x:v>dark_castle_clear / dark_castle_truth_phase8c_revisit</x:v>
      </x:c>
      <x:c r="K1220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0" s="15" t="str">
        <x:v>現行参照</x:v>
      </x:c>
      <x:c r="M1220" s="15" t="str">
        <x:v>story.js:4505</x:v>
      </x:c>
      <x:c r="N1220" s="28" t="str"/>
      <x:c r="O1220" s="28" t="str"/>
    </x:row>
    <x:row r="1221" ht="42" customHeight="1">
      <x:c r="A1221" s="15" t="str">
        <x:v>1220</x:v>
      </x:c>
      <x:c r="B1221" s="15" t="str">
        <x:v>第8段階 ガルヴァニア・魔王城</x:v>
      </x:c>
      <x:c r="C1221" s="15" t="str">
        <x:v>メイン・イベント</x:v>
      </x:c>
      <x:c r="D1221" s="15" t="str">
        <x:v>魔王城ガルヴァニア F7</x:v>
      </x:c>
      <x:c r="E1221" s="15" t="str">
        <x:v>DARK_CASTLE_CLEAR</x:v>
      </x:c>
      <x:c r="F1221" s="15" t="str">
        <x:v>システム</x:v>
      </x:c>
      <x:c r="G1221" s="15" t="str">
        <x:v>その瞬間、城全体が低く唸った。
上からではない。はるか地下から、地面そのものを押し上げるような振動が続く。</x:v>
      </x:c>
      <x:c r="H1221" s="15" t="str"/>
      <x:c r="I1221" s="15" t="str">
        <x:v>40/54</x:v>
      </x:c>
      <x:c r="J1221" s="15" t="str">
        <x:v>dark_castle_clear / dark_castle_truth_phase8c_revisit</x:v>
      </x:c>
      <x:c r="K1221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1" s="15" t="str">
        <x:v>現行参照</x:v>
      </x:c>
      <x:c r="M1221" s="15" t="str">
        <x:v>story.js:4505</x:v>
      </x:c>
      <x:c r="N1221" s="28" t="str"/>
      <x:c r="O1221" s="28" t="str"/>
    </x:row>
    <x:row r="1222" ht="42" customHeight="1">
      <x:c r="A1222" s="15" t="str">
        <x:v>1221</x:v>
      </x:c>
      <x:c r="B1222" s="15" t="str">
        <x:v>第8段階 ガルヴァニア・魔王城</x:v>
      </x:c>
      <x:c r="C1222" s="15" t="str">
        <x:v>メイン・イベント</x:v>
      </x:c>
      <x:c r="D1222" s="15" t="str">
        <x:v>魔王城ガルヴァニア F7</x:v>
      </x:c>
      <x:c r="E1222" s="15" t="str">
        <x:v>DARK_CASTLE_CLEAR</x:v>
      </x:c>
      <x:c r="F1222" s="15" t="str">
        <x:v>シャニー</x:v>
      </x:c>
      <x:c r="G1222" s="15" t="str">
        <x:v>……下から。こんな揺れ、今までと違う。</x:v>
      </x:c>
      <x:c r="H1222" s="15" t="str">
        <x:v>306</x:v>
      </x:c>
      <x:c r="I1222" s="15" t="str">
        <x:v>41/54</x:v>
      </x:c>
      <x:c r="J1222" s="15" t="str">
        <x:v>dark_castle_clear / dark_castle_truth_phase8c_revisit</x:v>
      </x:c>
      <x:c r="K1222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2" s="15" t="str">
        <x:v>現行参照</x:v>
      </x:c>
      <x:c r="M1222" s="15" t="str">
        <x:v>story.js:4505</x:v>
      </x:c>
      <x:c r="N1222" s="28" t="str"/>
      <x:c r="O1222" s="28" t="str"/>
    </x:row>
    <x:row r="1223" ht="42" customHeight="1">
      <x:c r="A1223" s="15" t="str">
        <x:v>1222</x:v>
      </x:c>
      <x:c r="B1223" s="15" t="str">
        <x:v>第8段階 ガルヴァニア・魔王城</x:v>
      </x:c>
      <x:c r="C1223" s="15" t="str">
        <x:v>メイン・イベント</x:v>
      </x:c>
      <x:c r="D1223" s="15" t="str">
        <x:v>魔王城ガルヴァニア F7</x:v>
      </x:c>
      <x:c r="E1223" s="15" t="str">
        <x:v>DARK_CASTLE_CLEAR</x:v>
      </x:c>
      <x:c r="F1223" s="15" t="str">
        <x:v>魔王ゼノン</x:v>
      </x:c>
      <x:c r="G1223" s="15" t="str">
        <x:v>統合だ。
あの時に失敗したものを、今度は深淵の側でな。</x:v>
      </x:c>
      <x:c r="H1223" s="15" t="str">
        <x:v>402</x:v>
      </x:c>
      <x:c r="I1223" s="15" t="str">
        <x:v>42/54</x:v>
      </x:c>
      <x:c r="J1223" s="15" t="str">
        <x:v>dark_castle_clear / dark_castle_truth_phase8c_revisit</x:v>
      </x:c>
      <x:c r="K1223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3" s="15" t="str">
        <x:v>現行参照</x:v>
      </x:c>
      <x:c r="M1223" s="15" t="str">
        <x:v>story.js:4505</x:v>
      </x:c>
      <x:c r="N1223" s="28" t="str"/>
      <x:c r="O1223" s="28" t="str"/>
    </x:row>
    <x:row r="1224" ht="42" customHeight="1">
      <x:c r="A1224" s="15" t="str">
        <x:v>1223</x:v>
      </x:c>
      <x:c r="B1224" s="15" t="str">
        <x:v>第8段階 ガルヴァニア・魔王城</x:v>
      </x:c>
      <x:c r="C1224" s="15" t="str">
        <x:v>メイン・イベント</x:v>
      </x:c>
      <x:c r="D1224" s="15" t="str">
        <x:v>魔王城ガルヴァニア F7</x:v>
      </x:c>
      <x:c r="E1224" s="15" t="str">
        <x:v>DARK_CASTLE_CLEAR</x:v>
      </x:c>
      <x:c r="F1224" s="15" t="str">
        <x:v>シャオ</x:v>
      </x:c>
      <x:c r="G1224" s="15" t="str">
        <x:v>統合の祭壇……。</x:v>
      </x:c>
      <x:c r="H1224" s="15" t="str">
        <x:v>105</x:v>
      </x:c>
      <x:c r="I1224" s="15" t="str">
        <x:v>43/54</x:v>
      </x:c>
      <x:c r="J1224" s="15" t="str">
        <x:v>dark_castle_clear / dark_castle_truth_phase8c_revisit</x:v>
      </x:c>
      <x:c r="K1224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4" s="15" t="str">
        <x:v>現行参照</x:v>
      </x:c>
      <x:c r="M1224" s="15" t="str">
        <x:v>story.js:4505</x:v>
      </x:c>
      <x:c r="N1224" s="28" t="str"/>
      <x:c r="O1224" s="28" t="str"/>
    </x:row>
    <x:row r="1225" ht="42" customHeight="1">
      <x:c r="A1225" s="15" t="str">
        <x:v>1224</x:v>
      </x:c>
      <x:c r="B1225" s="15" t="str">
        <x:v>第8段階 ガルヴァニア・魔王城</x:v>
      </x:c>
      <x:c r="C1225" s="15" t="str">
        <x:v>メイン・イベント</x:v>
      </x:c>
      <x:c r="D1225" s="15" t="str">
        <x:v>魔王城ガルヴァニア F7</x:v>
      </x:c>
      <x:c r="E1225" s="15" t="str">
        <x:v>DARK_CASTLE_CLEAR</x:v>
      </x:c>
      <x:c r="F1225" s="15" t="str">
        <x:v>魔王ゼノン</x:v>
      </x:c>
      <x:c r="G1225" s="15" t="str">
        <x:v>この城の先に、我らが深淵の浸食を抑えてきた地下路がある。</x:v>
      </x:c>
      <x:c r="H1225" s="15" t="str">
        <x:v>402</x:v>
      </x:c>
      <x:c r="I1225" s="15" t="str">
        <x:v>44/54</x:v>
      </x:c>
      <x:c r="J1225" s="15" t="str">
        <x:v>dark_castle_clear / dark_castle_truth_phase8c_revisit</x:v>
      </x:c>
      <x:c r="K1225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5" s="15" t="str">
        <x:v>現行参照</x:v>
      </x:c>
      <x:c r="M1225" s="15" t="str">
        <x:v>story.js:4505</x:v>
      </x:c>
      <x:c r="N1225" s="28" t="str"/>
      <x:c r="O1225" s="28" t="str"/>
    </x:row>
    <x:row r="1226" ht="42" customHeight="1">
      <x:c r="A1226" s="15" t="str">
        <x:v>1225</x:v>
      </x:c>
      <x:c r="B1226" s="15" t="str">
        <x:v>第8段階 ガルヴァニア・魔王城</x:v>
      </x:c>
      <x:c r="C1226" s="15" t="str">
        <x:v>メイン・イベント</x:v>
      </x:c>
      <x:c r="D1226" s="15" t="str">
        <x:v>魔王城ガルヴァニア F7</x:v>
      </x:c>
      <x:c r="E1226" s="15" t="str">
        <x:v>DARK_CASTLE_CLEAR</x:v>
      </x:c>
      <x:c r="F1226" s="15" t="str">
        <x:v>魔王ゼノン</x:v>
      </x:c>
      <x:c r="G1226" s="15" t="str">
        <x:v>奈落への洞窟だ。その先が、統合の祭壇へ続く。
今もあの道で兵が侵食を押し返している。</x:v>
      </x:c>
      <x:c r="H1226" s="15" t="str">
        <x:v>402</x:v>
      </x:c>
      <x:c r="I1226" s="15" t="str">
        <x:v>45/54</x:v>
      </x:c>
      <x:c r="J1226" s="15" t="str">
        <x:v>dark_castle_clear / dark_castle_truth_phase8c_revisit</x:v>
      </x:c>
      <x:c r="K1226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6" s="15" t="str">
        <x:v>現行参照</x:v>
      </x:c>
      <x:c r="M1226" s="15" t="str">
        <x:v>story.js:4505</x:v>
      </x:c>
      <x:c r="N1226" s="28" t="str"/>
      <x:c r="O1226" s="28" t="str"/>
    </x:row>
    <x:row r="1227" ht="42" customHeight="1">
      <x:c r="A1227" s="15" t="str">
        <x:v>1226</x:v>
      </x:c>
      <x:c r="B1227" s="15" t="str">
        <x:v>第8段階 ガルヴァニア・魔王城</x:v>
      </x:c>
      <x:c r="C1227" s="15" t="str">
        <x:v>メイン・イベント</x:v>
      </x:c>
      <x:c r="D1227" s="15" t="str">
        <x:v>魔王城ガルヴァニア F7</x:v>
      </x:c>
      <x:c r="E1227" s="15" t="str">
        <x:v>DARK_CASTLE_CLEAR</x:v>
      </x:c>
      <x:c r="F1227" s="15" t="str">
        <x:v>シャニー</x:v>
      </x:c>
      <x:c r="G1227" s="15" t="str">
        <x:v>私が案内する。
奈落の道は知ってる。</x:v>
      </x:c>
      <x:c r="H1227" s="15" t="str">
        <x:v>306</x:v>
      </x:c>
      <x:c r="I1227" s="15" t="str">
        <x:v>46/54</x:v>
      </x:c>
      <x:c r="J1227" s="15" t="str">
        <x:v>dark_castle_clear / dark_castle_truth_phase8c_revisit</x:v>
      </x:c>
      <x:c r="K1227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7" s="15" t="str">
        <x:v>現行参照</x:v>
      </x:c>
      <x:c r="M1227" s="15" t="str">
        <x:v>story.js:4505</x:v>
      </x:c>
      <x:c r="N1227" s="28" t="str"/>
      <x:c r="O1227" s="28" t="str"/>
    </x:row>
    <x:row r="1228" ht="42" customHeight="1">
      <x:c r="A1228" s="15" t="str">
        <x:v>1227</x:v>
      </x:c>
      <x:c r="B1228" s="15" t="str">
        <x:v>第8段階 ガルヴァニア・魔王城</x:v>
      </x:c>
      <x:c r="C1228" s="15" t="str">
        <x:v>メイン・イベント</x:v>
      </x:c>
      <x:c r="D1228" s="15" t="str">
        <x:v>魔王城ガルヴァニア F7</x:v>
      </x:c>
      <x:c r="E1228" s="15" t="str">
        <x:v>DARK_CASTLE_CLEAR</x:v>
      </x:c>
      <x:c r="F1228" s="15" t="str">
        <x:v>魔王ゼノン</x:v>
      </x:c>
      <x:c r="G1228" s="15" t="str">
        <x:v>余は命じていない。</x:v>
      </x:c>
      <x:c r="H1228" s="15" t="str">
        <x:v>402</x:v>
      </x:c>
      <x:c r="I1228" s="15" t="str">
        <x:v>47/54</x:v>
      </x:c>
      <x:c r="J1228" s="15" t="str">
        <x:v>dark_castle_clear / dark_castle_truth_phase8c_revisit</x:v>
      </x:c>
      <x:c r="K1228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8" s="15" t="str">
        <x:v>現行参照</x:v>
      </x:c>
      <x:c r="M1228" s="15" t="str">
        <x:v>story.js:4505</x:v>
      </x:c>
      <x:c r="N1228" s="28" t="str"/>
      <x:c r="O1228" s="28" t="str"/>
    </x:row>
    <x:row r="1229" ht="42" customHeight="1">
      <x:c r="A1229" s="15" t="str">
        <x:v>1228</x:v>
      </x:c>
      <x:c r="B1229" s="15" t="str">
        <x:v>第8段階 ガルヴァニア・魔王城</x:v>
      </x:c>
      <x:c r="C1229" s="15" t="str">
        <x:v>メイン・イベント</x:v>
      </x:c>
      <x:c r="D1229" s="15" t="str">
        <x:v>魔王城ガルヴァニア F7</x:v>
      </x:c>
      <x:c r="E1229" s="15" t="str">
        <x:v>DARK_CASTLE_CLEAR</x:v>
      </x:c>
      <x:c r="F1229" s="15" t="str">
        <x:v>シャニー</x:v>
      </x:c>
      <x:c r="G1229" s="15" t="str">
        <x:v>分かってる。
だから行く。</x:v>
      </x:c>
      <x:c r="H1229" s="15" t="str">
        <x:v>306</x:v>
      </x:c>
      <x:c r="I1229" s="15" t="str">
        <x:v>48/54</x:v>
      </x:c>
      <x:c r="J1229" s="15" t="str">
        <x:v>dark_castle_clear / dark_castle_truth_phase8c_revisit</x:v>
      </x:c>
      <x:c r="K1229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29" s="15" t="str">
        <x:v>現行参照</x:v>
      </x:c>
      <x:c r="M1229" s="15" t="str">
        <x:v>story.js:4505</x:v>
      </x:c>
      <x:c r="N1229" s="28" t="str"/>
      <x:c r="O1229" s="28" t="str"/>
    </x:row>
    <x:row r="1230" ht="42" customHeight="1">
      <x:c r="A1230" s="15" t="str">
        <x:v>1229</x:v>
      </x:c>
      <x:c r="B1230" s="15" t="str">
        <x:v>第8段階 ガルヴァニア・魔王城</x:v>
      </x:c>
      <x:c r="C1230" s="15" t="str">
        <x:v>メイン・イベント</x:v>
      </x:c>
      <x:c r="D1230" s="15" t="str">
        <x:v>魔王城ガルヴァニア F7</x:v>
      </x:c>
      <x:c r="E1230" s="15" t="str">
        <x:v>DARK_CASTLE_CLEAR</x:v>
      </x:c>
      <x:c r="F1230" s="15" t="str">
        <x:v>シャオ</x:v>
      </x:c>
      <x:c r="G1230" s="15" t="str">
        <x:v>……また、一人で決めるの。
許したわけじゃない。聞きたいことだって、いっぱいある。</x:v>
      </x:c>
      <x:c r="H1230" s="15" t="str">
        <x:v>105</x:v>
      </x:c>
      <x:c r="I1230" s="15" t="str">
        <x:v>49/54</x:v>
      </x:c>
      <x:c r="J1230" s="15" t="str">
        <x:v>dark_castle_clear / dark_castle_truth_phase8c_revisit</x:v>
      </x:c>
      <x:c r="K1230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30" s="15" t="str">
        <x:v>現行参照</x:v>
      </x:c>
      <x:c r="M1230" s="15" t="str">
        <x:v>story.js:4505</x:v>
      </x:c>
      <x:c r="N1230" s="28" t="str"/>
      <x:c r="O1230" s="28" t="str"/>
    </x:row>
    <x:row r="1231" ht="42" customHeight="1">
      <x:c r="A1231" s="15" t="str">
        <x:v>1230</x:v>
      </x:c>
      <x:c r="B1231" s="15" t="str">
        <x:v>第8段階 ガルヴァニア・魔王城</x:v>
      </x:c>
      <x:c r="C1231" s="15" t="str">
        <x:v>メイン・イベント</x:v>
      </x:c>
      <x:c r="D1231" s="15" t="str">
        <x:v>魔王城ガルヴァニア F7</x:v>
      </x:c>
      <x:c r="E1231" s="15" t="str">
        <x:v>DARK_CASTLE_CLEAR</x:v>
      </x:c>
      <x:c r="F1231" s="15" t="str">
        <x:v>シャオ</x:v>
      </x:c>
      <x:c r="G1231" s="15" t="str">
        <x:v>でも――今度は私もいる。
勝手に消えないで。</x:v>
      </x:c>
      <x:c r="H1231" s="15" t="str">
        <x:v>105</x:v>
      </x:c>
      <x:c r="I1231" s="15" t="str">
        <x:v>50/54</x:v>
      </x:c>
      <x:c r="J1231" s="15" t="str">
        <x:v>dark_castle_clear / dark_castle_truth_phase8c_revisit</x:v>
      </x:c>
      <x:c r="K1231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31" s="15" t="str">
        <x:v>現行参照</x:v>
      </x:c>
      <x:c r="M1231" s="15" t="str">
        <x:v>story.js:4505</x:v>
      </x:c>
      <x:c r="N1231" s="28" t="str"/>
      <x:c r="O1231" s="28" t="str"/>
    </x:row>
    <x:row r="1232" ht="42" customHeight="1">
      <x:c r="A1232" s="15" t="str">
        <x:v>1231</x:v>
      </x:c>
      <x:c r="B1232" s="15" t="str">
        <x:v>第8段階 ガルヴァニア・魔王城</x:v>
      </x:c>
      <x:c r="C1232" s="15" t="str">
        <x:v>メイン・イベント</x:v>
      </x:c>
      <x:c r="D1232" s="15" t="str">
        <x:v>魔王城ガルヴァニア F7</x:v>
      </x:c>
      <x:c r="E1232" s="15" t="str">
        <x:v>DARK_CASTLE_CLEAR</x:v>
      </x:c>
      <x:c r="F1232" s="15" t="str">
        <x:v>シャニー</x:v>
      </x:c>
      <x:c r="G1232" s="15" t="str">
        <x:v>……うん。</x:v>
      </x:c>
      <x:c r="H1232" s="15" t="str">
        <x:v>306</x:v>
      </x:c>
      <x:c r="I1232" s="15" t="str">
        <x:v>51/54</x:v>
      </x:c>
      <x:c r="J1232" s="15" t="str">
        <x:v>dark_castle_clear / dark_castle_truth_phase8c_revisit</x:v>
      </x:c>
      <x:c r="K1232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32" s="15" t="str">
        <x:v>現行参照</x:v>
      </x:c>
      <x:c r="M1232" s="15" t="str">
        <x:v>story.js:4505</x:v>
      </x:c>
      <x:c r="N1232" s="28" t="str"/>
      <x:c r="O1232" s="28" t="str"/>
    </x:row>
    <x:row r="1233" ht="42" customHeight="1">
      <x:c r="A1233" s="15" t="str">
        <x:v>1232</x:v>
      </x:c>
      <x:c r="B1233" s="15" t="str">
        <x:v>第8段階 ガルヴァニア・魔王城</x:v>
      </x:c>
      <x:c r="C1233" s="15" t="str">
        <x:v>メイン・イベント</x:v>
      </x:c>
      <x:c r="D1233" s="15" t="str">
        <x:v>魔王城ガルヴァニア F7</x:v>
      </x:c>
      <x:c r="E1233" s="15" t="str">
        <x:v>DARK_CASTLE_CLEAR</x:v>
      </x:c>
      <x:c r="F1233" s="15" t="str">
        <x:v>システム</x:v>
      </x:c>
      <x:c r="G1233" s="15" t="str">
        <x:v>ルーナが前を向く。アルスはその横顔を見て、ほんの少しだけ口元を緩めた。
何かを言いかけてやめ、ただ隣に立つ。</x:v>
      </x:c>
      <x:c r="H1233" s="15" t="str"/>
      <x:c r="I1233" s="15" t="str">
        <x:v>52/54</x:v>
      </x:c>
      <x:c r="J1233" s="15" t="str">
        <x:v>dark_castle_clear / dark_castle_truth_phase8c_revisit</x:v>
      </x:c>
      <x:c r="K1233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33" s="15" t="str">
        <x:v>現行参照</x:v>
      </x:c>
      <x:c r="M1233" s="15" t="str">
        <x:v>story.js:4505</x:v>
      </x:c>
      <x:c r="N1233" s="28" t="str"/>
      <x:c r="O1233" s="28" t="str"/>
    </x:row>
    <x:row r="1234" ht="42" customHeight="1">
      <x:c r="A1234" s="15" t="str">
        <x:v>1233</x:v>
      </x:c>
      <x:c r="B1234" s="15" t="str">
        <x:v>第8段階 ガルヴァニア・魔王城</x:v>
      </x:c>
      <x:c r="C1234" s="15" t="str">
        <x:v>メイン・イベント</x:v>
      </x:c>
      <x:c r="D1234" s="15" t="str">
        <x:v>魔王城ガルヴァニア F7</x:v>
      </x:c>
      <x:c r="E1234" s="15" t="str">
        <x:v>DARK_CASTLE_CLEAR</x:v>
      </x:c>
      <x:c r="F1234" s="15" t="str">
        <x:v>魔王ゼノン</x:v>
      </x:c>
      <x:c r="G1234" s="15" t="str">
        <x:v>行け。余の城で学んだことを信じる必要はない。
奈落で、自分の目で確かめろ。</x:v>
      </x:c>
      <x:c r="H1234" s="15" t="str">
        <x:v>402</x:v>
      </x:c>
      <x:c r="I1234" s="15" t="str">
        <x:v>53/54</x:v>
      </x:c>
      <x:c r="J1234" s="15" t="str">
        <x:v>dark_castle_clear / dark_castle_truth_phase8c_revisit</x:v>
      </x:c>
      <x:c r="K1234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34" s="15" t="str">
        <x:v>現行参照</x:v>
      </x:c>
      <x:c r="M1234" s="15" t="str">
        <x:v>story.js:4505</x:v>
      </x:c>
      <x:c r="N1234" s="28" t="str"/>
      <x:c r="O1234" s="28" t="str"/>
    </x:row>
    <x:row r="1235" ht="42" customHeight="1">
      <x:c r="A1235" s="15" t="str">
        <x:v>1234</x:v>
      </x:c>
      <x:c r="B1235" s="15" t="str">
        <x:v>第8段階 ガルヴァニア・魔王城</x:v>
      </x:c>
      <x:c r="C1235" s="15" t="str">
        <x:v>メイン・イベント</x:v>
      </x:c>
      <x:c r="D1235" s="15" t="str">
        <x:v>魔王城ガルヴァニア F7</x:v>
      </x:c>
      <x:c r="E1235" s="15" t="str">
        <x:v>DARK_CASTLE_CLEAR</x:v>
      </x:c>
      <x:c r="F1235" s="15" t="str">
        <x:v>システム</x:v>
      </x:c>
      <x:c r="G1235" s="15" t="str">
        <x:v>[N:306]が仲間に加わった！</x:v>
      </x:c>
      <x:c r="H1235" s="15" t="str"/>
      <x:c r="I1235" s="15" t="str">
        <x:v>54/54</x:v>
      </x:c>
      <x:c r="J1235" s="15" t="str">
        <x:v>dark_castle_clear / dark_castle_truth_phase8c_revisit</x:v>
      </x:c>
      <x:c r="K1235" s="15" t="str">
        <x:v>event=dark_castle_clear; actions=CONV:DARK_CASTLE_CLEAR -&gt; ALLY(value=306) -&gt; STORY_EXP -&gt; WORLD_STATE(value=3,key=lunaMemoryStage) -&gt; SET_EXP_MULTIPLIER -&gt; FLAG(key=prismBlessingsComplete) -&gt; FLAG(key=secondIntegrationStarted) -&gt; FLAG(key=darkCastleTruthPhase8CSeen) -&gt; FLAG(key=darkCastleCleared) -&gt; STEP(value=9) -&gt; SUB(value=0) -&gt; LOG(value=第二次統合が始まった。奈落への洞窟を越え、統合の祭壇へ急ごう。) || event=dark_castle_truth_phase8c_revisit; actions=CONV:DARK_CASTLE_CLEAR -&gt; ALLY(value=306) -&gt; STORY_EXP -&gt; WORLD_STATE(value=3,key=lunaMemoryStage) -&gt; SET_EXP_MULTIPLIER -&gt; FLAG(key=prismBlessingsComplete) -&gt; FLAG(key=secondIntegrationStarted) -&gt; FLAG(key=darkCastleTruthPhase8CSeen); 魔王城ガルヴァニア F7 / ゼノンと話す</x:v>
      </x:c>
      <x:c r="L1235" s="15" t="str">
        <x:v>現行参照</x:v>
      </x:c>
      <x:c r="M1235" s="15" t="str">
        <x:v>story.js:4505</x:v>
      </x:c>
      <x:c r="N1235" s="28" t="str"/>
      <x:c r="O1235" s="28" t="str"/>
    </x:row>
    <x:row r="1236" ht="42" customHeight="1">
      <x:c r="A1236" s="15" t="str">
        <x:v>1235</x:v>
      </x:c>
      <x:c r="B1236" s="15" t="str">
        <x:v>第8段階 ガルヴァニア・魔王城</x:v>
      </x:c>
      <x:c r="C1236" s="15" t="str">
        <x:v>メイン・イベント</x:v>
      </x:c>
      <x:c r="D1236" s="15" t="str">
        <x:v>魔王城ガルヴァニア</x:v>
      </x:c>
      <x:c r="E1236" s="15" t="str">
        <x:v>POST_DARK_CASTLE_BASE_1</x:v>
      </x:c>
      <x:c r="F1236" s="15" t="str">
        <x:v>魔族兵</x:v>
      </x:c>
      <x:c r="G1236" s="15" t="str">
        <x:v>城を開く日が来るとはな。
ゼノン様も無茶をなさる。門番の胃にも限界がある。</x:v>
      </x:c>
      <x:c r="H1236" s="15" t="str">
        <x:v>1002</x:v>
      </x:c>
      <x:c r="I1236" s="15" t="str">
        <x:v>1/3</x:v>
      </x:c>
      <x:c r="J1236" s="15" t="str">
        <x:v>post_dark_castle_base_1</x:v>
      </x:c>
      <x:c r="K1236" s="15" t="str">
        <x:v>event=post_dark_castle_base_1; actions=CONV:POST_DARK_CASTLE_BASE_1; 魔王城ガルヴァニア / 魔族兵と話す</x:v>
      </x:c>
      <x:c r="L1236" s="15" t="str">
        <x:v>現行参照</x:v>
      </x:c>
      <x:c r="M1236" s="15" t="str">
        <x:v>story.js:4562</x:v>
      </x:c>
      <x:c r="N1236" s="28" t="str"/>
      <x:c r="O1236" s="28" t="str"/>
    </x:row>
    <x:row r="1237" ht="42" customHeight="1">
      <x:c r="A1237" s="15" t="str">
        <x:v>1236</x:v>
      </x:c>
      <x:c r="B1237" s="15" t="str">
        <x:v>第8段階 ガルヴァニア・魔王城</x:v>
      </x:c>
      <x:c r="C1237" s="15" t="str">
        <x:v>メイン・イベント</x:v>
      </x:c>
      <x:c r="D1237" s="15" t="str">
        <x:v>魔王城ガルヴァニア</x:v>
      </x:c>
      <x:c r="E1237" s="15" t="str">
        <x:v>POST_DARK_CASTLE_BASE_1</x:v>
      </x:c>
      <x:c r="F1237" s="15" t="str">
        <x:v>魔族兵</x:v>
      </x:c>
      <x:c r="G1237" s="15" t="str">
        <x:v>だが混沌を止めるなら、人も魔族も関係あるまい。
うちの鍋だって、蓋を押さえねば吹きこぼれる。</x:v>
      </x:c>
      <x:c r="H1237" s="15" t="str">
        <x:v>1002</x:v>
      </x:c>
      <x:c r="I1237" s="15" t="str">
        <x:v>2/3</x:v>
      </x:c>
      <x:c r="J1237" s="15" t="str">
        <x:v>post_dark_castle_base_1</x:v>
      </x:c>
      <x:c r="K1237" s="15" t="str">
        <x:v>event=post_dark_castle_base_1; actions=CONV:POST_DARK_CASTLE_BASE_1; 魔王城ガルヴァニア / 魔族兵と話す</x:v>
      </x:c>
      <x:c r="L1237" s="15" t="str">
        <x:v>現行参照</x:v>
      </x:c>
      <x:c r="M1237" s="15" t="str">
        <x:v>story.js:4562</x:v>
      </x:c>
      <x:c r="N1237" s="28" t="str"/>
      <x:c r="O1237" s="28" t="str"/>
    </x:row>
    <x:row r="1238" ht="42" customHeight="1">
      <x:c r="A1238" s="15" t="str">
        <x:v>1237</x:v>
      </x:c>
      <x:c r="B1238" s="15" t="str">
        <x:v>第8段階 ガルヴァニア・魔王城</x:v>
      </x:c>
      <x:c r="C1238" s="15" t="str">
        <x:v>メイン・イベント</x:v>
      </x:c>
      <x:c r="D1238" s="15" t="str">
        <x:v>魔王城ガルヴァニア</x:v>
      </x:c>
      <x:c r="E1238" s="15" t="str">
        <x:v>POST_DARK_CASTLE_BASE_1</x:v>
      </x:c>
      <x:c r="F1238" s="15" t="str">
        <x:v>魔族兵</x:v>
      </x:c>
      <x:c r="G1238" s="15" t="str">
        <x:v>怖いか？　こちらも怖い。
怖い者同士なら、剣を抜く前に一拍置ける。</x:v>
      </x:c>
      <x:c r="H1238" s="15" t="str">
        <x:v>1002</x:v>
      </x:c>
      <x:c r="I1238" s="15" t="str">
        <x:v>3/3</x:v>
      </x:c>
      <x:c r="J1238" s="15" t="str">
        <x:v>post_dark_castle_base_1</x:v>
      </x:c>
      <x:c r="K1238" s="15" t="str">
        <x:v>event=post_dark_castle_base_1; actions=CONV:POST_DARK_CASTLE_BASE_1; 魔王城ガルヴァニア / 魔族兵と話す</x:v>
      </x:c>
      <x:c r="L1238" s="15" t="str">
        <x:v>現行参照</x:v>
      </x:c>
      <x:c r="M1238" s="15" t="str">
        <x:v>story.js:4562</x:v>
      </x:c>
      <x:c r="N1238" s="28" t="str"/>
      <x:c r="O1238" s="28" t="str"/>
    </x:row>
    <x:row r="1239" ht="42" customHeight="1">
      <x:c r="A1239" s="15" t="str">
        <x:v>1238</x:v>
      </x:c>
      <x:c r="B1239" s="15" t="str">
        <x:v>第9段階 奈落への洞窟・統合の祭壇</x:v>
      </x:c>
      <x:c r="C1239" s="15" t="str">
        <x:v>メイン・イベント</x:v>
      </x:c>
      <x:c r="D1239" s="15" t="str"/>
      <x:c r="E1239" s="15" t="str">
        <x:v>LOCKED_INTEGRATION_ALTAR_ROUTE</x:v>
      </x:c>
      <x:c r="F1239" s="15" t="str">
        <x:v>ケイト</x:v>
      </x:c>
      <x:c r="G1239" s="15" t="str">
        <x:v>ここへ直接進むのは危険です。奈落への洞窟側から侵食路を確保して、祭壇へ入る道を作りましょう。</x:v>
      </x:c>
      <x:c r="H1239" s="15" t="str">
        <x:v>104</x:v>
      </x:c>
      <x:c r="I1239" s="15" t="str">
        <x:v>1/1</x:v>
      </x:c>
      <x:c r="J1239" s="15" t="str">
        <x:v>locked_integration_altar_route</x:v>
      </x:c>
      <x:c r="K1239" s="15" t="str">
        <x:v>event=locked_integration_altar_route; actions=CONV:LOCKED_INTEGRATION_ALTAR_ROUTE</x:v>
      </x:c>
      <x:c r="L1239" s="15" t="str">
        <x:v>現行参照</x:v>
      </x:c>
      <x:c r="M1239" s="15" t="str">
        <x:v>story.js:4255</x:v>
      </x:c>
      <x:c r="N1239" s="28" t="str"/>
      <x:c r="O1239" s="28" t="str"/>
    </x:row>
    <x:row r="1240" ht="42" customHeight="1">
      <x:c r="A1240" s="15" t="str">
        <x:v>1239</x:v>
      </x:c>
      <x:c r="B1240" s="15" t="str">
        <x:v>第9段階 奈落への洞窟・統合の祭壇</x:v>
      </x:c>
      <x:c r="C1240" s="15" t="str">
        <x:v>メイン・イベント</x:v>
      </x:c>
      <x:c r="D1240" s="15" t="str">
        <x:v>統合の祭壇 FMAP000032-00</x:v>
      </x:c>
      <x:c r="E1240" s="15" t="str">
        <x:v>INTEGRATION_ALTAR_DEFENSE_DIRECTION_PHASE8D</x:v>
      </x:c>
      <x:c r="F1240" s="15" t="str">
        <x:v>システム</x:v>
      </x:c>
      <x:c r="G1240" s="15" t="str">
        <x:v>折れた固定杭は、祭壇の外周ではなく中央の亀裂へ向けて並べられている。
根元には、何度も交換した跡がある。</x:v>
      </x:c>
      <x:c r="H1240" s="15" t="str"/>
      <x:c r="I1240" s="15" t="str">
        <x:v>1/1</x:v>
      </x:c>
      <x:c r="J1240" s="15" t="str">
        <x:v>integration_altar_defense_direction_phase8d</x:v>
      </x:c>
      <x:c r="K1240" s="15" t="str">
        <x:v>event=integration_altar_defense_direction_phase8d; actions=CONV:INTEGRATION_ALTAR_DEFENSE_DIRECTION_PHASE8D; 統合の祭壇 FMAP000032-00 / 折れた防衛設備を調べる</x:v>
      </x:c>
      <x:c r="L1240" s="15" t="str">
        <x:v>現行参照</x:v>
      </x:c>
      <x:c r="M1240" s="15" t="str">
        <x:v>story.js:4286</x:v>
      </x:c>
      <x:c r="N1240" s="28" t="str"/>
      <x:c r="O1240" s="28" t="str"/>
    </x:row>
    <x:row r="1241" ht="42" customHeight="1">
      <x:c r="A1241" s="15" t="str">
        <x:v>1240</x:v>
      </x:c>
      <x:c r="B1241" s="15" t="str">
        <x:v>第9段階 奈落への洞窟・統合の祭壇</x:v>
      </x:c>
      <x:c r="C1241" s="15" t="str">
        <x:v>メイン・イベント</x:v>
      </x:c>
      <x:c r="D1241" s="15" t="str">
        <x:v>統合の祭壇 FMAP000032-00</x:v>
      </x:c>
      <x:c r="E1241" s="15" t="str">
        <x:v>INTEGRATION_ALTAR_FRESH_TRACKS_PHASE8D</x:v>
      </x:c>
      <x:c r="F1241" s="15" t="str">
        <x:v>システム</x:v>
      </x:c>
      <x:c r="G1241" s="15" t="str">
        <x:v>乾いた泥の上を、数人分の新しい足跡が横切っている。
迷った形跡はなく、祭壇中央へ続いている。</x:v>
      </x:c>
      <x:c r="H1241" s="15" t="str"/>
      <x:c r="I1241" s="15" t="str">
        <x:v>1/1</x:v>
      </x:c>
      <x:c r="J1241" s="15" t="str">
        <x:v>integration_altar_fresh_tracks_phase8d</x:v>
      </x:c>
      <x:c r="K1241" s="15" t="str">
        <x:v>event=integration_altar_fresh_tracks_phase8d; actions=CONV:INTEGRATION_ALTAR_FRESH_TRACKS_PHASE8D; 統合の祭壇 FMAP000032-00 / 新しい足跡を調べる</x:v>
      </x:c>
      <x:c r="L1241" s="15" t="str">
        <x:v>現行参照</x:v>
      </x:c>
      <x:c r="M1241" s="15" t="str">
        <x:v>story.js:4287</x:v>
      </x:c>
      <x:c r="N1241" s="28" t="str"/>
      <x:c r="O1241" s="28" t="str"/>
    </x:row>
    <x:row r="1242" ht="42" customHeight="1">
      <x:c r="A1242" s="15" t="str">
        <x:v>1241</x:v>
      </x:c>
      <x:c r="B1242" s="15" t="str">
        <x:v>第9段階 奈落への洞窟・統合の祭壇</x:v>
      </x:c>
      <x:c r="C1242" s="15" t="str">
        <x:v>メイン・イベント</x:v>
      </x:c>
      <x:c r="D1242" s="15" t="str">
        <x:v>統合の祭壇 FMAP000032-00</x:v>
      </x:c>
      <x:c r="E1242" s="15" t="str">
        <x:v>INTEGRATION_ALTAR_OVERLAID_RITUAL_LINES_PHASE8D</x:v>
      </x:c>
      <x:c r="F1242" s="15" t="str">
        <x:v>システム</x:v>
      </x:c>
      <x:c r="G1242" s="15" t="str">
        <x:v>古い導線の上へ、色の違う新しい術式線が刻まれている。
下の線は亀裂を囲み、上の線は亀裂へ集まっている。</x:v>
      </x:c>
      <x:c r="H1242" s="15" t="str"/>
      <x:c r="I1242" s="15" t="str">
        <x:v>1/1</x:v>
      </x:c>
      <x:c r="J1242" s="15" t="str">
        <x:v>integration_altar_overlaid_ritual_lines_phase8d</x:v>
      </x:c>
      <x:c r="K1242" s="15" t="str">
        <x:v>event=integration_altar_overlaid_ritual_lines_phase8d; actions=CONV:INTEGRATION_ALTAR_OVERLAID_RITUAL_LINES_PHASE8D; 統合の祭壇 FMAP000032-00 / 重なった術式線を調べる</x:v>
      </x:c>
      <x:c r="L1242" s="15" t="str">
        <x:v>現行参照</x:v>
      </x:c>
      <x:c r="M1242" s="15" t="str">
        <x:v>story.js:4288</x:v>
      </x:c>
      <x:c r="N1242" s="28" t="str"/>
      <x:c r="O1242" s="28" t="str"/>
    </x:row>
    <x:row r="1243" ht="42" customHeight="1">
      <x:c r="A1243" s="15" t="str">
        <x:v>1242</x:v>
      </x:c>
      <x:c r="B1243" s="15" t="str">
        <x:v>第9段階 奈落への洞窟・統合の祭壇</x:v>
      </x:c>
      <x:c r="C1243" s="15" t="str">
        <x:v>深淵・追加ストーリー</x:v>
      </x:c>
      <x:c r="D1243" s="15" t="str">
        <x:v>統合の祭壇 FMAP000032-00</x:v>
      </x:c>
      <x:c r="E1243" s="15" t="str">
        <x:v>ABYSS_UNSEALED_FINAL</x:v>
      </x:c>
      <x:c r="F1243" s="15" t="str">
        <x:v>システム</x:v>
      </x:c>
      <x:c r="G1243" s="15" t="str">
        <x:v>黒い亀裂が、息をしている。
石でも穴でもなく、世界そのものの傷口が開いていた。</x:v>
      </x:c>
      <x:c r="H1243" s="15" t="str"/>
      <x:c r="I1243" s="15" t="str">
        <x:v>1/9</x:v>
      </x:c>
      <x:c r="J1243" s="15" t="str">
        <x:v>abyss_unsealed</x:v>
      </x:c>
      <x:c r="K1243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3" s="15" t="str">
        <x:v>現行参照</x:v>
      </x:c>
      <x:c r="M1243" s="15" t="str">
        <x:v>story.js:4678</x:v>
      </x:c>
      <x:c r="N1243" s="28" t="str"/>
      <x:c r="O1243" s="28" t="str"/>
    </x:row>
    <x:row r="1244" ht="42" customHeight="1">
      <x:c r="A1244" s="15" t="str">
        <x:v>1243</x:v>
      </x:c>
      <x:c r="B1244" s="15" t="str">
        <x:v>第9段階 奈落への洞窟・統合の祭壇</x:v>
      </x:c>
      <x:c r="C1244" s="15" t="str">
        <x:v>深淵・追加ストーリー</x:v>
      </x:c>
      <x:c r="D1244" s="15" t="str">
        <x:v>統合の祭壇 FMAP000032-00</x:v>
      </x:c>
      <x:c r="E1244" s="15" t="str">
        <x:v>ABYSS_UNSEALED_FINAL</x:v>
      </x:c>
      <x:c r="F1244" s="15" t="str">
        <x:v>ケイト</x:v>
      </x:c>
      <x:c r="G1244" s="15" t="str">
        <x:v>水の流れがないのに、底から波の音がします。
……ここ、普通の穴じゃありません。</x:v>
      </x:c>
      <x:c r="H1244" s="15" t="str">
        <x:v>104</x:v>
      </x:c>
      <x:c r="I1244" s="15" t="str">
        <x:v>2/9</x:v>
      </x:c>
      <x:c r="J1244" s="15" t="str">
        <x:v>abyss_unsealed</x:v>
      </x:c>
      <x:c r="K1244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4" s="15" t="str">
        <x:v>現行参照</x:v>
      </x:c>
      <x:c r="M1244" s="15" t="str">
        <x:v>story.js:4678</x:v>
      </x:c>
      <x:c r="N1244" s="28" t="str"/>
      <x:c r="O1244" s="28" t="str"/>
    </x:row>
    <x:row r="1245" ht="42" customHeight="1">
      <x:c r="A1245" s="15" t="str">
        <x:v>1244</x:v>
      </x:c>
      <x:c r="B1245" s="15" t="str">
        <x:v>第9段階 奈落への洞窟・統合の祭壇</x:v>
      </x:c>
      <x:c r="C1245" s="15" t="str">
        <x:v>深淵・追加ストーリー</x:v>
      </x:c>
      <x:c r="D1245" s="15" t="str">
        <x:v>統合の祭壇 FMAP000032-00</x:v>
      </x:c>
      <x:c r="E1245" s="15" t="str">
        <x:v>ABYSS_UNSEALED_FINAL</x:v>
      </x:c>
      <x:c r="F1245" s="15" t="str">
        <x:v>レイラ</x:v>
      </x:c>
      <x:c r="G1245" s="15" t="str">
        <x:v>祈りの言葉が、口の中でほどけます。
光がまっすぐ進めない場所なんて……。</x:v>
      </x:c>
      <x:c r="H1245" s="15" t="str">
        <x:v>204</x:v>
      </x:c>
      <x:c r="I1245" s="15" t="str">
        <x:v>3/9</x:v>
      </x:c>
      <x:c r="J1245" s="15" t="str">
        <x:v>abyss_unsealed</x:v>
      </x:c>
      <x:c r="K1245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5" s="15" t="str">
        <x:v>現行参照</x:v>
      </x:c>
      <x:c r="M1245" s="15" t="str">
        <x:v>story.js:4678</x:v>
      </x:c>
      <x:c r="N1245" s="28" t="str"/>
      <x:c r="O1245" s="28" t="str"/>
    </x:row>
    <x:row r="1246" ht="42" customHeight="1">
      <x:c r="A1246" s="15" t="str">
        <x:v>1245</x:v>
      </x:c>
      <x:c r="B1246" s="15" t="str">
        <x:v>第9段階 奈落への洞窟・統合の祭壇</x:v>
      </x:c>
      <x:c r="C1246" s="15" t="str">
        <x:v>深淵・追加ストーリー</x:v>
      </x:c>
      <x:c r="D1246" s="15" t="str">
        <x:v>統合の祭壇 FMAP000032-00</x:v>
      </x:c>
      <x:c r="E1246" s="15" t="str">
        <x:v>ABYSS_UNSEALED_FINAL</x:v>
      </x:c>
      <x:c r="F1246" s="15" t="str">
        <x:v>シャニー</x:v>
      </x:c>
      <x:c r="G1246" s="15" t="str">
        <x:v>深淵は、ただの穴じゃない。
見すぎると、向こうもこちらを見る。</x:v>
      </x:c>
      <x:c r="H1246" s="15" t="str">
        <x:v>306</x:v>
      </x:c>
      <x:c r="I1246" s="15" t="str">
        <x:v>4/9</x:v>
      </x:c>
      <x:c r="J1246" s="15" t="str">
        <x:v>abyss_unsealed</x:v>
      </x:c>
      <x:c r="K1246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6" s="15" t="str">
        <x:v>現行参照</x:v>
      </x:c>
      <x:c r="M1246" s="15" t="str">
        <x:v>story.js:4678</x:v>
      </x:c>
      <x:c r="N1246" s="28" t="str"/>
      <x:c r="O1246" s="28" t="str"/>
    </x:row>
    <x:row r="1247" ht="42" customHeight="1">
      <x:c r="A1247" s="15" t="str">
        <x:v>1246</x:v>
      </x:c>
      <x:c r="B1247" s="15" t="str">
        <x:v>第9段階 奈落への洞窟・統合の祭壇</x:v>
      </x:c>
      <x:c r="C1247" s="15" t="str">
        <x:v>深淵・追加ストーリー</x:v>
      </x:c>
      <x:c r="D1247" s="15" t="str">
        <x:v>統合の祭壇 FMAP000032-00</x:v>
      </x:c>
      <x:c r="E1247" s="15" t="str">
        <x:v>ABYSS_UNSEALED_FINAL</x:v>
      </x:c>
      <x:c r="F1247" s="15" t="str">
        <x:v>ジョセフ</x:v>
      </x:c>
      <x:c r="G1247" s="15" t="str">
        <x:v>脅かすなよ。
……いや、脅しじゃねえ顔だな。</x:v>
      </x:c>
      <x:c r="H1247" s="15" t="str">
        <x:v>101</x:v>
      </x:c>
      <x:c r="I1247" s="15" t="str">
        <x:v>5/9</x:v>
      </x:c>
      <x:c r="J1247" s="15" t="str">
        <x:v>abyss_unsealed</x:v>
      </x:c>
      <x:c r="K1247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7" s="15" t="str">
        <x:v>現行参照</x:v>
      </x:c>
      <x:c r="M1247" s="15" t="str">
        <x:v>story.js:4678</x:v>
      </x:c>
      <x:c r="N1247" s="28" t="str"/>
      <x:c r="O1247" s="28" t="str"/>
    </x:row>
    <x:row r="1248" ht="42" customHeight="1">
      <x:c r="A1248" s="15" t="str">
        <x:v>1247</x:v>
      </x:c>
      <x:c r="B1248" s="15" t="str">
        <x:v>第9段階 奈落への洞窟・統合の祭壇</x:v>
      </x:c>
      <x:c r="C1248" s="15" t="str">
        <x:v>深淵・追加ストーリー</x:v>
      </x:c>
      <x:c r="D1248" s="15" t="str">
        <x:v>統合の祭壇 FMAP000032-00</x:v>
      </x:c>
      <x:c r="E1248" s="15" t="str">
        <x:v>ABYSS_UNSEALED_FINAL</x:v>
      </x:c>
      <x:c r="F1248" s="15" t="str">
        <x:v>シャニー</x:v>
      </x:c>
      <x:c r="G1248" s="15" t="str">
        <x:v>私が見張る。
呑まれそうになったら、名前を呼ぶ。</x:v>
      </x:c>
      <x:c r="H1248" s="15" t="str">
        <x:v>306</x:v>
      </x:c>
      <x:c r="I1248" s="15" t="str">
        <x:v>6/9</x:v>
      </x:c>
      <x:c r="J1248" s="15" t="str">
        <x:v>abyss_unsealed</x:v>
      </x:c>
      <x:c r="K1248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8" s="15" t="str">
        <x:v>現行参照</x:v>
      </x:c>
      <x:c r="M1248" s="15" t="str">
        <x:v>story.js:4678</x:v>
      </x:c>
      <x:c r="N1248" s="28" t="str"/>
      <x:c r="O1248" s="28" t="str"/>
    </x:row>
    <x:row r="1249" ht="42" customHeight="1">
      <x:c r="A1249" s="15" t="str">
        <x:v>1248</x:v>
      </x:c>
      <x:c r="B1249" s="15" t="str">
        <x:v>第9段階 奈落への洞窟・統合の祭壇</x:v>
      </x:c>
      <x:c r="C1249" s="15" t="str">
        <x:v>深淵・追加ストーリー</x:v>
      </x:c>
      <x:c r="D1249" s="15" t="str">
        <x:v>統合の祭壇 FMAP000032-00</x:v>
      </x:c>
      <x:c r="E1249" s="15" t="str">
        <x:v>ABYSS_UNSEALED_FINAL</x:v>
      </x:c>
      <x:c r="F1249" s="15" t="str">
        <x:v>シャオ</x:v>
      </x:c>
      <x:c r="G1249" s="15" t="str">
        <x:v>……勝手に消えたら、今度こそ怒るから。</x:v>
      </x:c>
      <x:c r="H1249" s="15" t="str">
        <x:v>105</x:v>
      </x:c>
      <x:c r="I1249" s="15" t="str">
        <x:v>7/9</x:v>
      </x:c>
      <x:c r="J1249" s="15" t="str">
        <x:v>abyss_unsealed</x:v>
      </x:c>
      <x:c r="K1249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49" s="15" t="str">
        <x:v>現行参照</x:v>
      </x:c>
      <x:c r="M1249" s="15" t="str">
        <x:v>story.js:4678</x:v>
      </x:c>
      <x:c r="N1249" s="28" t="str"/>
      <x:c r="O1249" s="28" t="str"/>
    </x:row>
    <x:row r="1250" ht="42" customHeight="1">
      <x:c r="A1250" s="15" t="str">
        <x:v>1249</x:v>
      </x:c>
      <x:c r="B1250" s="15" t="str">
        <x:v>第9段階 奈落への洞窟・統合の祭壇</x:v>
      </x:c>
      <x:c r="C1250" s="15" t="str">
        <x:v>深淵・追加ストーリー</x:v>
      </x:c>
      <x:c r="D1250" s="15" t="str">
        <x:v>統合の祭壇 FMAP000032-00</x:v>
      </x:c>
      <x:c r="E1250" s="15" t="str">
        <x:v>ABYSS_UNSEALED_FINAL</x:v>
      </x:c>
      <x:c r="F1250" s="15" t="str">
        <x:v>シャニー</x:v>
      </x:c>
      <x:c r="G1250" s="15" t="str">
        <x:v>うん。</x:v>
      </x:c>
      <x:c r="H1250" s="15" t="str">
        <x:v>306</x:v>
      </x:c>
      <x:c r="I1250" s="15" t="str">
        <x:v>8/9</x:v>
      </x:c>
      <x:c r="J1250" s="15" t="str">
        <x:v>abyss_unsealed</x:v>
      </x:c>
      <x:c r="K1250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50" s="15" t="str">
        <x:v>現行参照</x:v>
      </x:c>
      <x:c r="M1250" s="15" t="str">
        <x:v>story.js:4678</x:v>
      </x:c>
      <x:c r="N1250" s="28" t="str"/>
      <x:c r="O1250" s="28" t="str"/>
    </x:row>
    <x:row r="1251" ht="42" customHeight="1">
      <x:c r="A1251" s="15" t="str">
        <x:v>1250</x:v>
      </x:c>
      <x:c r="B1251" s="15" t="str">
        <x:v>第9段階 奈落への洞窟・統合の祭壇</x:v>
      </x:c>
      <x:c r="C1251" s="15" t="str">
        <x:v>深淵・追加ストーリー</x:v>
      </x:c>
      <x:c r="D1251" s="15" t="str">
        <x:v>統合の祭壇 FMAP000032-00</x:v>
      </x:c>
      <x:c r="E1251" s="15" t="str">
        <x:v>ABYSS_UNSEALED_FINAL</x:v>
      </x:c>
      <x:c r="F1251" s="15" t="str">
        <x:v>システム</x:v>
      </x:c>
      <x:c r="G1251" s="15" t="str">
        <x:v>深淵への道が開いた。</x:v>
      </x:c>
      <x:c r="H1251" s="15" t="str"/>
      <x:c r="I1251" s="15" t="str">
        <x:v>9/9</x:v>
      </x:c>
      <x:c r="J1251" s="15" t="str">
        <x:v>abyss_unsealed</x:v>
      </x:c>
      <x:c r="K1251" s="15" t="str">
        <x:v>event=abyss_unsealed; actions=CONV:ABYSS_UNSEALED_FINAL -&gt; UNLOCK -&gt; FLAG(key=abyssOuterReached) -&gt; STEP(value=10) -&gt; SUB(value=0) -&gt; FLAG(key=abyssFirstEntered) -&gt; START_FIXED_MAP(value=CARMENA); 統合の祭壇 FMAP000032-00 / 深淵の亀裂を調べる / storyStep&gt;=9; storyStep&lt;=9; 未フラグ:abyssOuterReached; 統合の祭壇 FMAP000032-00</x:v>
      </x:c>
      <x:c r="L1251" s="15" t="str">
        <x:v>現行参照</x:v>
      </x:c>
      <x:c r="M1251" s="15" t="str">
        <x:v>story.js:4678</x:v>
      </x:c>
      <x:c r="N1251" s="28" t="str"/>
      <x:c r="O1251" s="28" t="str"/>
    </x:row>
    <x:row r="1252" ht="42" customHeight="1">
      <x:c r="A1252" s="15" t="str">
        <x:v>1251</x:v>
      </x:c>
      <x:c r="B1252" s="15" t="str">
        <x:v>第10段階以降 深淵</x:v>
      </x:c>
      <x:c r="C1252" s="15" t="str">
        <x:v>深淵・追加ストーリー</x:v>
      </x:c>
      <x:c r="D1252" s="15" t="str"/>
      <x:c r="E1252" s="15" t="str">
        <x:v>ABYSS_FLOOR_100_EPILOGUE</x:v>
      </x:c>
      <x:c r="F1252" s="15" t="str">
        <x:v>システム</x:v>
      </x:c>
      <x:c r="G1252" s="15" t="str">
        <x:v>世界の中心の亀裂の縁。
深淵の風は弱まり、遠くの草が、久しぶりに朝の匂いを運んでいた。</x:v>
      </x:c>
      <x:c r="H1252" s="15" t="str"/>
      <x:c r="I1252" s="15" t="str">
        <x:v>1/11</x:v>
      </x:c>
      <x:c r="J1252" s="15" t="str">
        <x:v>abyss_floor_100_epilogue</x:v>
      </x:c>
      <x:c r="K1252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2" s="15" t="str">
        <x:v>現行参照</x:v>
      </x:c>
      <x:c r="M1252" s="15" t="str">
        <x:v>story.js:4900</x:v>
      </x:c>
      <x:c r="N1252" s="28" t="str"/>
      <x:c r="O1252" s="28" t="str"/>
    </x:row>
    <x:row r="1253" ht="42" customHeight="1">
      <x:c r="A1253" s="15" t="str">
        <x:v>1252</x:v>
      </x:c>
      <x:c r="B1253" s="15" t="str">
        <x:v>第10段階以降 深淵</x:v>
      </x:c>
      <x:c r="C1253" s="15" t="str">
        <x:v>深淵・追加ストーリー</x:v>
      </x:c>
      <x:c r="D1253" s="15" t="str"/>
      <x:c r="E1253" s="15" t="str">
        <x:v>ABYSS_FLOOR_100_EPILOGUE</x:v>
      </x:c>
      <x:c r="F1253" s="15" t="str">
        <x:v>サラ</x:v>
      </x:c>
      <x:c r="G1253" s="15" t="str">
        <x:v>……戻ってこられたんですね。
足の裏が地面を覚えていて、少しだけ安心しました。</x:v>
      </x:c>
      <x:c r="H1253" s="15" t="str">
        <x:v>110</x:v>
      </x:c>
      <x:c r="I1253" s="15" t="str">
        <x:v>2/11</x:v>
      </x:c>
      <x:c r="J1253" s="15" t="str">
        <x:v>abyss_floor_100_epilogue</x:v>
      </x:c>
      <x:c r="K1253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3" s="15" t="str">
        <x:v>現行参照</x:v>
      </x:c>
      <x:c r="M1253" s="15" t="str">
        <x:v>story.js:4900</x:v>
      </x:c>
      <x:c r="N1253" s="28" t="str"/>
      <x:c r="O1253" s="28" t="str"/>
    </x:row>
    <x:row r="1254" ht="42" customHeight="1">
      <x:c r="A1254" s="15" t="str">
        <x:v>1253</x:v>
      </x:c>
      <x:c r="B1254" s="15" t="str">
        <x:v>第10段階以降 深淵</x:v>
      </x:c>
      <x:c r="C1254" s="15" t="str">
        <x:v>深淵・追加ストーリー</x:v>
      </x:c>
      <x:c r="D1254" s="15" t="str"/>
      <x:c r="E1254" s="15" t="str">
        <x:v>ABYSS_FLOOR_100_EPILOGUE</x:v>
      </x:c>
      <x:c r="F1254" s="15" t="str">
        <x:v>ガイル</x:v>
      </x:c>
      <x:c r="G1254" s="15" t="str">
        <x:v>腹も減ったし、腕も重い。
生きて帰ったって感じがするな。……それでも、終わりじゃねえんだろ。</x:v>
      </x:c>
      <x:c r="H1254" s="15" t="str">
        <x:v>109</x:v>
      </x:c>
      <x:c r="I1254" s="15" t="str">
        <x:v>3/11</x:v>
      </x:c>
      <x:c r="J1254" s="15" t="str">
        <x:v>abyss_floor_100_epilogue</x:v>
      </x:c>
      <x:c r="K1254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4" s="15" t="str">
        <x:v>現行参照</x:v>
      </x:c>
      <x:c r="M1254" s="15" t="str">
        <x:v>story.js:4900</x:v>
      </x:c>
      <x:c r="N1254" s="28" t="str"/>
      <x:c r="O1254" s="28" t="str"/>
    </x:row>
    <x:row r="1255" ht="42" customHeight="1">
      <x:c r="A1255" s="15" t="str">
        <x:v>1254</x:v>
      </x:c>
      <x:c r="B1255" s="15" t="str">
        <x:v>第10段階以降 深淵</x:v>
      </x:c>
      <x:c r="C1255" s="15" t="str">
        <x:v>深淵・追加ストーリー</x:v>
      </x:c>
      <x:c r="D1255" s="15" t="str"/>
      <x:c r="E1255" s="15" t="str">
        <x:v>ABYSS_FLOOR_100_EPILOGUE</x:v>
      </x:c>
      <x:c r="F1255" s="15" t="str">
        <x:v>シャオ</x:v>
      </x:c>
      <x:c r="G1255" s="15" t="str">
        <x:v>炉の火が戻っても、灰は掃かなきゃ残る。
深淵も同じだ。奥に残った火種を、放っておけない。</x:v>
      </x:c>
      <x:c r="H1255" s="15" t="str">
        <x:v>105</x:v>
      </x:c>
      <x:c r="I1255" s="15" t="str">
        <x:v>4/11</x:v>
      </x:c>
      <x:c r="J1255" s="15" t="str">
        <x:v>abyss_floor_100_epilogue</x:v>
      </x:c>
      <x:c r="K1255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5" s="15" t="str">
        <x:v>現行参照</x:v>
      </x:c>
      <x:c r="M1255" s="15" t="str">
        <x:v>story.js:4900</x:v>
      </x:c>
      <x:c r="N1255" s="28" t="str"/>
      <x:c r="O1255" s="28" t="str"/>
    </x:row>
    <x:row r="1256" ht="42" customHeight="1">
      <x:c r="A1256" s="15" t="str">
        <x:v>1255</x:v>
      </x:c>
      <x:c r="B1256" s="15" t="str">
        <x:v>第10段階以降 深淵</x:v>
      </x:c>
      <x:c r="C1256" s="15" t="str">
        <x:v>深淵・追加ストーリー</x:v>
      </x:c>
      <x:c r="D1256" s="15" t="str"/>
      <x:c r="E1256" s="15" t="str">
        <x:v>ABYSS_FLOOR_100_EPILOGUE</x:v>
      </x:c>
      <x:c r="F1256" s="15" t="str">
        <x:v>エリーゼ</x:v>
      </x:c>
      <x:c r="G1256" s="15" t="str">
        <x:v>風が、下を指しています。
でも今度は、引きずり込む風じゃない。背中を押す風です。</x:v>
      </x:c>
      <x:c r="H1256" s="15" t="str">
        <x:v>106</x:v>
      </x:c>
      <x:c r="I1256" s="15" t="str">
        <x:v>5/11</x:v>
      </x:c>
      <x:c r="J1256" s="15" t="str">
        <x:v>abyss_floor_100_epilogue</x:v>
      </x:c>
      <x:c r="K1256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6" s="15" t="str">
        <x:v>現行参照</x:v>
      </x:c>
      <x:c r="M1256" s="15" t="str">
        <x:v>story.js:4900</x:v>
      </x:c>
      <x:c r="N1256" s="28" t="str"/>
      <x:c r="O1256" s="28" t="str"/>
    </x:row>
    <x:row r="1257" ht="42" customHeight="1">
      <x:c r="A1257" s="15" t="str">
        <x:v>1256</x:v>
      </x:c>
      <x:c r="B1257" s="15" t="str">
        <x:v>第10段階以降 深淵</x:v>
      </x:c>
      <x:c r="C1257" s="15" t="str">
        <x:v>深淵・追加ストーリー</x:v>
      </x:c>
      <x:c r="D1257" s="15" t="str"/>
      <x:c r="E1257" s="15" t="str">
        <x:v>ABYSS_FLOOR_100_EPILOGUE</x:v>
      </x:c>
      <x:c r="F1257" s="15" t="str">
        <x:v>ケイト</x:v>
      </x:c>
      <x:c r="G1257" s="15" t="str">
        <x:v>水路は澄み始めています。
けれど底の濁りは、まだ沈んだままです。見に行かなきゃ。</x:v>
      </x:c>
      <x:c r="H1257" s="15" t="str">
        <x:v>104</x:v>
      </x:c>
      <x:c r="I1257" s="15" t="str">
        <x:v>6/11</x:v>
      </x:c>
      <x:c r="J1257" s="15" t="str">
        <x:v>abyss_floor_100_epilogue</x:v>
      </x:c>
      <x:c r="K1257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7" s="15" t="str">
        <x:v>現行参照</x:v>
      </x:c>
      <x:c r="M1257" s="15" t="str">
        <x:v>story.js:4900</x:v>
      </x:c>
      <x:c r="N1257" s="28" t="str"/>
      <x:c r="O1257" s="28" t="str"/>
    </x:row>
    <x:row r="1258" ht="42" customHeight="1">
      <x:c r="A1258" s="15" t="str">
        <x:v>1257</x:v>
      </x:c>
      <x:c r="B1258" s="15" t="str">
        <x:v>第10段階以降 深淵</x:v>
      </x:c>
      <x:c r="C1258" s="15" t="str">
        <x:v>深淵・追加ストーリー</x:v>
      </x:c>
      <x:c r="D1258" s="15" t="str"/>
      <x:c r="E1258" s="15" t="str">
        <x:v>ABYSS_FLOOR_100_EPILOGUE</x:v>
      </x:c>
      <x:c r="F1258" s="15" t="str">
        <x:v>ジョセフ</x:v>
      </x:c>
      <x:c r="G1258" s="15" t="str">
        <x:v>休むなら今のうちだ。
次に潜る時は、きっと引き返す理由の方が少なくなる。</x:v>
      </x:c>
      <x:c r="H1258" s="15" t="str">
        <x:v>101</x:v>
      </x:c>
      <x:c r="I1258" s="15" t="str">
        <x:v>7/11</x:v>
      </x:c>
      <x:c r="J1258" s="15" t="str">
        <x:v>abyss_floor_100_epilogue</x:v>
      </x:c>
      <x:c r="K1258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8" s="15" t="str">
        <x:v>現行参照</x:v>
      </x:c>
      <x:c r="M1258" s="15" t="str">
        <x:v>story.js:4900</x:v>
      </x:c>
      <x:c r="N1258" s="28" t="str"/>
      <x:c r="O1258" s="28" t="str"/>
    </x:row>
    <x:row r="1259" ht="42" customHeight="1">
      <x:c r="A1259" s="15" t="str">
        <x:v>1258</x:v>
      </x:c>
      <x:c r="B1259" s="15" t="str">
        <x:v>第10段階以降 深淵</x:v>
      </x:c>
      <x:c r="C1259" s="15" t="str">
        <x:v>深淵・追加ストーリー</x:v>
      </x:c>
      <x:c r="D1259" s="15" t="str"/>
      <x:c r="E1259" s="15" t="str">
        <x:v>ABYSS_FLOOR_100_EPILOGUE</x:v>
      </x:c>
      <x:c r="F1259" s="15" t="str">
        <x:v>レイラ</x:v>
      </x:c>
      <x:c r="G1259" s="15" t="str">
        <x:v>父の剣は、ここにあります。
悲しみを置いていくためではなく、連れて進むために。</x:v>
      </x:c>
      <x:c r="H1259" s="15" t="str">
        <x:v>204</x:v>
      </x:c>
      <x:c r="I1259" s="15" t="str">
        <x:v>8/11</x:v>
      </x:c>
      <x:c r="J1259" s="15" t="str">
        <x:v>abyss_floor_100_epilogue</x:v>
      </x:c>
      <x:c r="K1259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59" s="15" t="str">
        <x:v>現行参照</x:v>
      </x:c>
      <x:c r="M1259" s="15" t="str">
        <x:v>story.js:4900</x:v>
      </x:c>
      <x:c r="N1259" s="28" t="str"/>
      <x:c r="O1259" s="28" t="str"/>
    </x:row>
    <x:row r="1260" ht="42" customHeight="1">
      <x:c r="A1260" s="15" t="str">
        <x:v>1259</x:v>
      </x:c>
      <x:c r="B1260" s="15" t="str">
        <x:v>第10段階以降 深淵</x:v>
      </x:c>
      <x:c r="C1260" s="15" t="str">
        <x:v>深淵・追加ストーリー</x:v>
      </x:c>
      <x:c r="D1260" s="15" t="str"/>
      <x:c r="E1260" s="15" t="str">
        <x:v>ABYSS_FLOOR_100_EPILOGUE</x:v>
      </x:c>
      <x:c r="F1260" s="15" t="str">
        <x:v>シャニー</x:v>
      </x:c>
      <x:c r="G1260" s="15" t="str">
        <x:v>闇も、まだ震えてる。
守り抜かれたものの奥で、別の何かが口を開けている。</x:v>
      </x:c>
      <x:c r="H1260" s="15" t="str">
        <x:v>306</x:v>
      </x:c>
      <x:c r="I1260" s="15" t="str">
        <x:v>9/11</x:v>
      </x:c>
      <x:c r="J1260" s="15" t="str">
        <x:v>abyss_floor_100_epilogue</x:v>
      </x:c>
      <x:c r="K1260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60" s="15" t="str">
        <x:v>現行参照</x:v>
      </x:c>
      <x:c r="M1260" s="15" t="str">
        <x:v>story.js:4900</x:v>
      </x:c>
      <x:c r="N1260" s="28" t="str"/>
      <x:c r="O1260" s="28" t="str"/>
    </x:row>
    <x:row r="1261" ht="42" customHeight="1">
      <x:c r="A1261" s="15" t="str">
        <x:v>1260</x:v>
      </x:c>
      <x:c r="B1261" s="15" t="str">
        <x:v>第10段階以降 深淵</x:v>
      </x:c>
      <x:c r="C1261" s="15" t="str">
        <x:v>深淵・追加ストーリー</x:v>
      </x:c>
      <x:c r="D1261" s="15" t="str"/>
      <x:c r="E1261" s="15" t="str">
        <x:v>ABYSS_FLOOR_100_EPILOGUE</x:v>
      </x:c>
      <x:c r="F1261" s="15" t="str">
        <x:v>リュシオン</x:v>
      </x:c>
      <x:c r="G1261" s="15" t="str">
        <x:v>今は地上で息を整えなさい。
終焉の祭壇に残る王の影を断った時、次の道を越える光を託しましょう。</x:v>
      </x:c>
      <x:c r="H1261" s="15" t="str">
        <x:v>501</x:v>
      </x:c>
      <x:c r="I1261" s="15" t="str">
        <x:v>10/11</x:v>
      </x:c>
      <x:c r="J1261" s="15" t="str">
        <x:v>abyss_floor_100_epilogue</x:v>
      </x:c>
      <x:c r="K1261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61" s="15" t="str">
        <x:v>現行参照</x:v>
      </x:c>
      <x:c r="M1261" s="15" t="str">
        <x:v>story.js:4900</x:v>
      </x:c>
      <x:c r="N1261" s="28" t="str"/>
      <x:c r="O1261" s="28" t="str"/>
    </x:row>
    <x:row r="1262" ht="42" customHeight="1">
      <x:c r="A1262" s="15" t="str">
        <x:v>1261</x:v>
      </x:c>
      <x:c r="B1262" s="15" t="str">
        <x:v>第10段階以降 深淵</x:v>
      </x:c>
      <x:c r="C1262" s="15" t="str">
        <x:v>深淵・追加ストーリー</x:v>
      </x:c>
      <x:c r="D1262" s="15" t="str"/>
      <x:c r="E1262" s="15" t="str">
        <x:v>ABYSS_FLOOR_100_EPILOGUE</x:v>
      </x:c>
      <x:c r="F1262" s="15" t="str">
        <x:v>システム</x:v>
      </x:c>
      <x:c r="G1262" s="15" t="str">
        <x:v>深淵の奥に残る気配は消えていない。
一行は、終焉の祭壇へ至る道を探すことにした。</x:v>
      </x:c>
      <x:c r="H1262" s="15" t="str"/>
      <x:c r="I1262" s="15" t="str">
        <x:v>11/11</x:v>
      </x:c>
      <x:c r="J1262" s="15" t="str">
        <x:v>abyss_floor_100_epilogue</x:v>
      </x:c>
      <x:c r="K1262" s="15" t="str">
        <x:v>event=abyss_floor_100_epilogue; actions=CONV:ABYSS_FLOOR_100_EPILOGUE -&gt; FLAG(key=abyssFloor100EpilogueCleared) -&gt; STEP(value=10) -&gt; SUB(value=2) -&gt; LOG(value=終焉の祭壇へ至る道を探し、深淵王の影を断とう。)</x:v>
      </x:c>
      <x:c r="L1262" s="15" t="str">
        <x:v>現行参照</x:v>
      </x:c>
      <x:c r="M1262" s="15" t="str">
        <x:v>story.js:4900</x:v>
      </x:c>
      <x:c r="N1262" s="28" t="str"/>
      <x:c r="O1262" s="28" t="str"/>
    </x:row>
    <x:row r="1263" ht="42" customHeight="1">
      <x:c r="A1263" s="15" t="str">
        <x:v>1262</x:v>
      </x:c>
      <x:c r="B1263" s="15" t="str">
        <x:v>第10段階以降 深淵</x:v>
      </x:c>
      <x:c r="C1263" s="15" t="str">
        <x:v>深淵・追加ストーリー</x:v>
      </x:c>
      <x:c r="D1263" s="15" t="str"/>
      <x:c r="E1263" s="15" t="str">
        <x:v>ABYSS_CARMENA_ARRIVAL_WARNING</x:v>
      </x:c>
      <x:c r="F1263" s="15" t="str">
        <x:v>システム</x:v>
      </x:c>
      <x:c r="G1263" s="15" t="str">
        <x:v>プリズムの加護も届かない場所まで来てしまったようだ……。
今、攻撃を受ければ大きな傷を負うかもしれない……。</x:v>
      </x:c>
      <x:c r="H1263" s="15" t="str"/>
      <x:c r="I1263" s="15" t="str">
        <x:v>1/1</x:v>
      </x:c>
      <x:c r="J1263" s="15" t="str">
        <x:v>abyss_carmena_arrival_warning</x:v>
      </x:c>
      <x:c r="K1263" s="15" t="str">
        <x:v>event=abyss_carmena_arrival_warning; actions=CONV:ABYSS_CARMENA_ARRIVAL_WARNING -&gt; FLAG(key=abyssCarmenaArrivalWarningSeen)</x:v>
      </x:c>
      <x:c r="L1263" s="15" t="str">
        <x:v>現行参照</x:v>
      </x:c>
      <x:c r="M1263" s="15" t="str">
        <x:v>story.js:</x:v>
      </x:c>
      <x:c r="N1263" s="28" t="str"/>
      <x:c r="O1263" s="28" t="str"/>
    </x:row>
    <x:row r="1264" ht="42" customHeight="1">
      <x:c r="A1264" s="15" t="str">
        <x:v>1263</x:v>
      </x:c>
      <x:c r="B1264" s="15" t="str">
        <x:v>第10段階以降 深淵</x:v>
      </x:c>
      <x:c r="C1264" s="15" t="str">
        <x:v>深淵・追加ストーリー</x:v>
      </x:c>
      <x:c r="D1264" s="15" t="str"/>
      <x:c r="E1264" s="15" t="str">
        <x:v>ABYSS_CARMENA_GATE</x:v>
      </x:c>
      <x:c r="F1264" s="15" t="str">
        <x:v>システム</x:v>
      </x:c>
      <x:c r="G1264" s="15" t="str">
        <x:v>北門の前で、二人の将軍が同時に武器を構えた。
黒い空気が鎧の隙間から流れ、町を覆う淀みと結びついている。</x:v>
      </x:c>
      <x:c r="H1264" s="15" t="str"/>
      <x:c r="I1264" s="15" t="str">
        <x:v>1/6</x:v>
      </x:c>
      <x:c r="J1264" s="15" t="str">
        <x:v>abyss_carmena_gate_battle</x:v>
      </x:c>
      <x:c r="K1264" s="15" t="str">
        <x:v>event=abyss_carmena_gate_battle; actions=CONV:ABYSS_CARMENA_GATE -&gt; BOSS(value=[302001, 302000])</x:v>
      </x:c>
      <x:c r="L1264" s="15" t="str">
        <x:v>現行参照</x:v>
      </x:c>
      <x:c r="M1264" s="15" t="str">
        <x:v>story.js:</x:v>
      </x:c>
      <x:c r="N1264" s="28" t="str"/>
      <x:c r="O1264" s="28" t="str"/>
    </x:row>
    <x:row r="1265" ht="42" customHeight="1">
      <x:c r="A1265" s="15" t="str">
        <x:v>1264</x:v>
      </x:c>
      <x:c r="B1265" s="15" t="str">
        <x:v>第10段階以降 深淵</x:v>
      </x:c>
      <x:c r="C1265" s="15" t="str">
        <x:v>深淵・追加ストーリー</x:v>
      </x:c>
      <x:c r="D1265" s="15" t="str"/>
      <x:c r="E1265" s="15" t="str">
        <x:v>ABYSS_CARMENA_GATE</x:v>
      </x:c>
      <x:c r="F1265" s="15" t="str">
        <x:v>グレン将軍</x:v>
      </x:c>
      <x:c r="G1265" s="15" t="str">
        <x:v>ここより先は、深淵王の領域。
地上の者を一歩たりとも通すわけにはいかぬ。</x:v>
      </x:c>
      <x:c r="H1265" s="15" t="str"/>
      <x:c r="I1265" s="15" t="str">
        <x:v>2/6</x:v>
      </x:c>
      <x:c r="J1265" s="15" t="str">
        <x:v>abyss_carmena_gate_battle</x:v>
      </x:c>
      <x:c r="K1265" s="15" t="str">
        <x:v>event=abyss_carmena_gate_battle; actions=CONV:ABYSS_CARMENA_GATE -&gt; BOSS(value=[302001, 302000])</x:v>
      </x:c>
      <x:c r="L1265" s="15" t="str">
        <x:v>現行参照</x:v>
      </x:c>
      <x:c r="M1265" s="15" t="str">
        <x:v>story.js:</x:v>
      </x:c>
      <x:c r="N1265" s="28" t="str"/>
      <x:c r="O1265" s="28" t="str"/>
    </x:row>
    <x:row r="1266" ht="42" customHeight="1">
      <x:c r="A1266" s="15" t="str">
        <x:v>1265</x:v>
      </x:c>
      <x:c r="B1266" s="15" t="str">
        <x:v>第10段階以降 深淵</x:v>
      </x:c>
      <x:c r="C1266" s="15" t="str">
        <x:v>深淵・追加ストーリー</x:v>
      </x:c>
      <x:c r="D1266" s="15" t="str"/>
      <x:c r="E1266" s="15" t="str">
        <x:v>ABYSS_CARMENA_GATE</x:v>
      </x:c>
      <x:c r="F1266" s="15" t="str">
        <x:v>ガレオン将軍</x:v>
      </x:c>
      <x:c r="G1266" s="15" t="str">
        <x:v>退け。これは二将に下された最後の命令だ。
我らの命が尽きぬ限り、北門は開かない。</x:v>
      </x:c>
      <x:c r="H1266" s="15" t="str"/>
      <x:c r="I1266" s="15" t="str">
        <x:v>3/6</x:v>
      </x:c>
      <x:c r="J1266" s="15" t="str">
        <x:v>abyss_carmena_gate_battle</x:v>
      </x:c>
      <x:c r="K1266" s="15" t="str">
        <x:v>event=abyss_carmena_gate_battle; actions=CONV:ABYSS_CARMENA_GATE -&gt; BOSS(value=[302001, 302000])</x:v>
      </x:c>
      <x:c r="L1266" s="15" t="str">
        <x:v>現行参照</x:v>
      </x:c>
      <x:c r="M1266" s="15" t="str">
        <x:v>story.js:</x:v>
      </x:c>
      <x:c r="N1266" s="28" t="str"/>
      <x:c r="O1266" s="28" t="str"/>
    </x:row>
    <x:row r="1267" ht="42" customHeight="1">
      <x:c r="A1267" s="15" t="str">
        <x:v>1266</x:v>
      </x:c>
      <x:c r="B1267" s="15" t="str">
        <x:v>第10段階以降 深淵</x:v>
      </x:c>
      <x:c r="C1267" s="15" t="str">
        <x:v>深淵・追加ストーリー</x:v>
      </x:c>
      <x:c r="D1267" s="15" t="str"/>
      <x:c r="E1267" s="15" t="str">
        <x:v>ABYSS_CARMENA_GATE</x:v>
      </x:c>
      <x:c r="F1267" s="15" t="str">
        <x:v>ジョセフ</x:v>
      </x:c>
      <x:c r="G1267" s="15" t="str">
        <x:v>町の連中まで巻き込んで守る門に、何の意味がある。
その命令ごと、ここで止める。</x:v>
      </x:c>
      <x:c r="H1267" s="15" t="str">
        <x:v>101</x:v>
      </x:c>
      <x:c r="I1267" s="15" t="str">
        <x:v>4/6</x:v>
      </x:c>
      <x:c r="J1267" s="15" t="str">
        <x:v>abyss_carmena_gate_battle</x:v>
      </x:c>
      <x:c r="K1267" s="15" t="str">
        <x:v>event=abyss_carmena_gate_battle; actions=CONV:ABYSS_CARMENA_GATE -&gt; BOSS(value=[302001, 302000])</x:v>
      </x:c>
      <x:c r="L1267" s="15" t="str">
        <x:v>現行参照</x:v>
      </x:c>
      <x:c r="M1267" s="15" t="str">
        <x:v>story.js:</x:v>
      </x:c>
      <x:c r="N1267" s="28" t="str"/>
      <x:c r="O1267" s="28" t="str"/>
    </x:row>
    <x:row r="1268" ht="42" customHeight="1">
      <x:c r="A1268" s="15" t="str">
        <x:v>1267</x:v>
      </x:c>
      <x:c r="B1268" s="15" t="str">
        <x:v>第10段階以降 深淵</x:v>
      </x:c>
      <x:c r="C1268" s="15" t="str">
        <x:v>深淵・追加ストーリー</x:v>
      </x:c>
      <x:c r="D1268" s="15" t="str"/>
      <x:c r="E1268" s="15" t="str">
        <x:v>ABYSS_CARMENA_GATE</x:v>
      </x:c>
      <x:c r="F1268" s="15" t="str">
        <x:v>シャニー</x:v>
      </x:c>
      <x:c r="G1268" s="15" t="str">
        <x:v>二人を縛る力が、カルメナの汚染を支えている。
ここで断てば、みんなの体も元に戻る。</x:v>
      </x:c>
      <x:c r="H1268" s="15" t="str">
        <x:v>306</x:v>
      </x:c>
      <x:c r="I1268" s="15" t="str">
        <x:v>5/6</x:v>
      </x:c>
      <x:c r="J1268" s="15" t="str">
        <x:v>abyss_carmena_gate_battle</x:v>
      </x:c>
      <x:c r="K1268" s="15" t="str">
        <x:v>event=abyss_carmena_gate_battle; actions=CONV:ABYSS_CARMENA_GATE -&gt; BOSS(value=[302001, 302000])</x:v>
      </x:c>
      <x:c r="L1268" s="15" t="str">
        <x:v>現行参照</x:v>
      </x:c>
      <x:c r="M1268" s="15" t="str">
        <x:v>story.js:</x:v>
      </x:c>
      <x:c r="N1268" s="28" t="str"/>
      <x:c r="O1268" s="28" t="str"/>
    </x:row>
    <x:row r="1269" ht="42" customHeight="1">
      <x:c r="A1269" s="15" t="str">
        <x:v>1268</x:v>
      </x:c>
      <x:c r="B1269" s="15" t="str">
        <x:v>第10段階以降 深淵</x:v>
      </x:c>
      <x:c r="C1269" s="15" t="str">
        <x:v>深淵・追加ストーリー</x:v>
      </x:c>
      <x:c r="D1269" s="15" t="str"/>
      <x:c r="E1269" s="15" t="str">
        <x:v>ABYSS_CARMENA_GATE</x:v>
      </x:c>
      <x:c r="F1269" s="15" t="str">
        <x:v>魔王ゼノン</x:v>
      </x:c>
      <x:c r="G1269" s="15" t="str">
        <x:v>ならば二将まとめて引導を渡す。
門を開けろ。深淵の王へ至る道を、我らが切り拓く。</x:v>
      </x:c>
      <x:c r="H1269" s="15" t="str">
        <x:v>402</x:v>
      </x:c>
      <x:c r="I1269" s="15" t="str">
        <x:v>6/6</x:v>
      </x:c>
      <x:c r="J1269" s="15" t="str">
        <x:v>abyss_carmena_gate_battle</x:v>
      </x:c>
      <x:c r="K1269" s="15" t="str">
        <x:v>event=abyss_carmena_gate_battle; actions=CONV:ABYSS_CARMENA_GATE -&gt; BOSS(value=[302001, 302000])</x:v>
      </x:c>
      <x:c r="L1269" s="15" t="str">
        <x:v>現行参照</x:v>
      </x:c>
      <x:c r="M1269" s="15" t="str">
        <x:v>story.js:</x:v>
      </x:c>
      <x:c r="N1269" s="28" t="str"/>
      <x:c r="O1269" s="28" t="str"/>
    </x:row>
    <x:row r="1270" ht="42" customHeight="1">
      <x:c r="A1270" s="15" t="str">
        <x:v>1269</x:v>
      </x:c>
      <x:c r="B1270" s="15" t="str">
        <x:v>第10段階以降 深淵</x:v>
      </x:c>
      <x:c r="C1270" s="15" t="str">
        <x:v>深淵・追加ストーリー</x:v>
      </x:c>
      <x:c r="D1270" s="15" t="str"/>
      <x:c r="E1270" s="15" t="str">
        <x:v>ABYSS_CARMENA_GATE_CLEAR</x:v>
      </x:c>
      <x:c r="F1270" s="15" t="str">
        <x:v>システム</x:v>
      </x:c>
      <x:c r="G1270" s="15" t="str">
        <x:v>二将の鎧から黒い霧が抜け、北門を塞いでいた力が砕けた。
町を覆っていた息苦しさも、潮が引くように薄れていく。</x:v>
      </x:c>
      <x:c r="H1270" s="15" t="str"/>
      <x:c r="I1270" s="15" t="str">
        <x:v>1/5</x:v>
      </x:c>
      <x:c r="J1270" s="15" t="str">
        <x:v>abyss_carmena_gate_clear</x:v>
      </x:c>
      <x:c r="K1270" s="15" t="str">
        <x:v>event=abyss_carmena_gate_clear; actions=IF_KILL_COUNTS</x:v>
      </x:c>
      <x:c r="L1270" s="15" t="str">
        <x:v>現行参照</x:v>
      </x:c>
      <x:c r="M1270" s="15" t="str">
        <x:v>story.js:</x:v>
      </x:c>
      <x:c r="N1270" s="28" t="str"/>
      <x:c r="O1270" s="28" t="str"/>
    </x:row>
    <x:row r="1271" ht="42" customHeight="1">
      <x:c r="A1271" s="15" t="str">
        <x:v>1270</x:v>
      </x:c>
      <x:c r="B1271" s="15" t="str">
        <x:v>第10段階以降 深淵</x:v>
      </x:c>
      <x:c r="C1271" s="15" t="str">
        <x:v>深淵・追加ストーリー</x:v>
      </x:c>
      <x:c r="D1271" s="15" t="str"/>
      <x:c r="E1271" s="15" t="str">
        <x:v>ABYSS_CARMENA_GATE_CLEAR</x:v>
      </x:c>
      <x:c r="F1271" s="15" t="str">
        <x:v>グレン将軍</x:v>
      </x:c>
      <x:c r="G1271" s="15" t="str">
        <x:v>……守るべき巣は、とうに失われていたか。</x:v>
      </x:c>
      <x:c r="H1271" s="15" t="str"/>
      <x:c r="I1271" s="15" t="str">
        <x:v>2/5</x:v>
      </x:c>
      <x:c r="J1271" s="15" t="str">
        <x:v>abyss_carmena_gate_clear</x:v>
      </x:c>
      <x:c r="K1271" s="15" t="str">
        <x:v>event=abyss_carmena_gate_clear; actions=IF_KILL_COUNTS</x:v>
      </x:c>
      <x:c r="L1271" s="15" t="str">
        <x:v>現行参照</x:v>
      </x:c>
      <x:c r="M1271" s="15" t="str">
        <x:v>story.js:</x:v>
      </x:c>
      <x:c r="N1271" s="28" t="str"/>
      <x:c r="O1271" s="28" t="str"/>
    </x:row>
    <x:row r="1272" ht="42" customHeight="1">
      <x:c r="A1272" s="15" t="str">
        <x:v>1271</x:v>
      </x:c>
      <x:c r="B1272" s="15" t="str">
        <x:v>第10段階以降 深淵</x:v>
      </x:c>
      <x:c r="C1272" s="15" t="str">
        <x:v>深淵・追加ストーリー</x:v>
      </x:c>
      <x:c r="D1272" s="15" t="str"/>
      <x:c r="E1272" s="15" t="str">
        <x:v>ABYSS_CARMENA_GATE_CLEAR</x:v>
      </x:c>
      <x:c r="F1272" s="15" t="str">
        <x:v>ガレオン将軍</x:v>
      </x:c>
      <x:c r="G1272" s="15" t="str">
        <x:v>それでも門に立ち続けた。命令だけを、最後の名として。</x:v>
      </x:c>
      <x:c r="H1272" s="15" t="str"/>
      <x:c r="I1272" s="15" t="str">
        <x:v>3/5</x:v>
      </x:c>
      <x:c r="J1272" s="15" t="str">
        <x:v>abyss_carmena_gate_clear</x:v>
      </x:c>
      <x:c r="K1272" s="15" t="str">
        <x:v>event=abyss_carmena_gate_clear; actions=IF_KILL_COUNTS</x:v>
      </x:c>
      <x:c r="L1272" s="15" t="str">
        <x:v>現行参照</x:v>
      </x:c>
      <x:c r="M1272" s="15" t="str">
        <x:v>story.js:</x:v>
      </x:c>
      <x:c r="N1272" s="28" t="str"/>
      <x:c r="O1272" s="28" t="str"/>
    </x:row>
    <x:row r="1273" ht="42" customHeight="1">
      <x:c r="A1273" s="15" t="str">
        <x:v>1272</x:v>
      </x:c>
      <x:c r="B1273" s="15" t="str">
        <x:v>第10段階以降 深淵</x:v>
      </x:c>
      <x:c r="C1273" s="15" t="str">
        <x:v>深淵・追加ストーリー</x:v>
      </x:c>
      <x:c r="D1273" s="15" t="str"/>
      <x:c r="E1273" s="15" t="str">
        <x:v>ABYSS_CARMENA_GATE_CLEAR</x:v>
      </x:c>
      <x:c r="F1273" s="15" t="str">
        <x:v>ジョセフ</x:v>
      </x:c>
      <x:c r="G1273" s="15" t="str">
        <x:v>もう休め。門の先は、生きてる俺たちが引き受ける。</x:v>
      </x:c>
      <x:c r="H1273" s="15" t="str">
        <x:v>101</x:v>
      </x:c>
      <x:c r="I1273" s="15" t="str">
        <x:v>4/5</x:v>
      </x:c>
      <x:c r="J1273" s="15" t="str">
        <x:v>abyss_carmena_gate_clear</x:v>
      </x:c>
      <x:c r="K1273" s="15" t="str">
        <x:v>event=abyss_carmena_gate_clear; actions=IF_KILL_COUNTS</x:v>
      </x:c>
      <x:c r="L1273" s="15" t="str">
        <x:v>現行参照</x:v>
      </x:c>
      <x:c r="M1273" s="15" t="str">
        <x:v>story.js:</x:v>
      </x:c>
      <x:c r="N1273" s="28" t="str"/>
      <x:c r="O1273" s="28" t="str"/>
    </x:row>
    <x:row r="1274" ht="42" customHeight="1">
      <x:c r="A1274" s="15" t="str">
        <x:v>1273</x:v>
      </x:c>
      <x:c r="B1274" s="15" t="str">
        <x:v>第10段階以降 深淵</x:v>
      </x:c>
      <x:c r="C1274" s="15" t="str">
        <x:v>深淵・追加ストーリー</x:v>
      </x:c>
      <x:c r="D1274" s="15" t="str"/>
      <x:c r="E1274" s="15" t="str">
        <x:v>ABYSS_CARMENA_GATE_CLEAR</x:v>
      </x:c>
      <x:c r="F1274" s="15" t="str">
        <x:v>システム</x:v>
      </x:c>
      <x:c r="G1274" s="15" t="str">
        <x:v>全身を蝕んでいた深淵の汚染が消え、仲間たちの属性耐性が元に戻った。
カルメナの北門が開いた。</x:v>
      </x:c>
      <x:c r="H1274" s="15" t="str"/>
      <x:c r="I1274" s="15" t="str">
        <x:v>5/5</x:v>
      </x:c>
      <x:c r="J1274" s="15" t="str">
        <x:v>abyss_carmena_gate_clear</x:v>
      </x:c>
      <x:c r="K1274" s="15" t="str">
        <x:v>event=abyss_carmena_gate_clear; actions=IF_KILL_COUNTS</x:v>
      </x:c>
      <x:c r="L1274" s="15" t="str">
        <x:v>現行参照</x:v>
      </x:c>
      <x:c r="M1274" s="15" t="str">
        <x:v>story.js:</x:v>
      </x:c>
      <x:c r="N1274" s="28" t="str"/>
      <x:c r="O1274" s="28" t="str"/>
    </x:row>
    <x:row r="1275" ht="42" customHeight="1">
      <x:c r="A1275" s="15" t="str">
        <x:v>1274</x:v>
      </x:c>
      <x:c r="B1275" s="15" t="str">
        <x:v>第10段階以降 深淵</x:v>
      </x:c>
      <x:c r="C1275" s="15" t="str">
        <x:v>深淵・追加ストーリー</x:v>
      </x:c>
      <x:c r="D1275" s="15" t="str"/>
      <x:c r="E1275" s="15" t="str">
        <x:v>ABYSS_ELICIA</x:v>
      </x:c>
      <x:c r="F1275" s="15" t="str">
        <x:v>システム</x:v>
      </x:c>
      <x:c r="G1275" s="15" t="str">
        <x:v>風が同じ向きに吹き続ける。
迷いも声も、不要な荷物のように押し流されていく。</x:v>
      </x:c>
      <x:c r="H1275" s="15" t="str"/>
      <x:c r="I1275" s="15" t="str">
        <x:v>1/6</x:v>
      </x:c>
      <x:c r="J1275" s="15" t="str">
        <x:v>abyss_elicia_battle</x:v>
      </x:c>
      <x:c r="K1275" s="15" t="str">
        <x:v>event=abyss_elicia_battle; actions=CONV:ABYSS_ELICIA -&gt; LB_ADD_PARTY -&gt; BOSS(value=302020)</x:v>
      </x:c>
      <x:c r="L1275" s="15" t="str">
        <x:v>現行参照</x:v>
      </x:c>
      <x:c r="M1275" s="15" t="str">
        <x:v>story.js:</x:v>
      </x:c>
      <x:c r="N1275" s="28" t="str"/>
      <x:c r="O1275" s="28" t="str"/>
    </x:row>
    <x:row r="1276" ht="42" customHeight="1">
      <x:c r="A1276" s="15" t="str">
        <x:v>1275</x:v>
      </x:c>
      <x:c r="B1276" s="15" t="str">
        <x:v>第10段階以降 深淵</x:v>
      </x:c>
      <x:c r="C1276" s="15" t="str">
        <x:v>深淵・追加ストーリー</x:v>
      </x:c>
      <x:c r="D1276" s="15" t="str"/>
      <x:c r="E1276" s="15" t="str">
        <x:v>ABYSS_ELICIA</x:v>
      </x:c>
      <x:c r="F1276" s="15" t="str">
        <x:v>死風のエリシア</x:v>
      </x:c>
      <x:c r="G1276" s="15" t="str">
        <x:v>風は国のために吹く。
福音を運び、従わぬ火を消し、逆らう息を奪う神の息吹。</x:v>
      </x:c>
      <x:c r="H1276" s="15" t="str"/>
      <x:c r="I1276" s="15" t="str">
        <x:v>2/6</x:v>
      </x:c>
      <x:c r="J1276" s="15" t="str">
        <x:v>abyss_elicia_battle</x:v>
      </x:c>
      <x:c r="K1276" s="15" t="str">
        <x:v>event=abyss_elicia_battle; actions=CONV:ABYSS_ELICIA -&gt; LB_ADD_PARTY -&gt; BOSS(value=302020)</x:v>
      </x:c>
      <x:c r="L1276" s="15" t="str">
        <x:v>現行参照</x:v>
      </x:c>
      <x:c r="M1276" s="15" t="str">
        <x:v>story.js:</x:v>
      </x:c>
      <x:c r="N1276" s="28" t="str"/>
      <x:c r="O1276" s="28" t="str"/>
    </x:row>
    <x:row r="1277" ht="42" customHeight="1">
      <x:c r="A1277" s="15" t="str">
        <x:v>1276</x:v>
      </x:c>
      <x:c r="B1277" s="15" t="str">
        <x:v>第10段階以降 深淵</x:v>
      </x:c>
      <x:c r="C1277" s="15" t="str">
        <x:v>深淵・追加ストーリー</x:v>
      </x:c>
      <x:c r="D1277" s="15" t="str"/>
      <x:c r="E1277" s="15" t="str">
        <x:v>ABYSS_ELICIA</x:v>
      </x:c>
      <x:c r="F1277" s="15" t="str">
        <x:v>エリーゼ</x:v>
      </x:c>
      <x:c r="G1277" s="15" t="str">
        <x:v>違う。風は、人の背中を押すものだ。
洗濯物を乾かして、子どもの凧を持ち上げて、帰る道を知らせるものだ！</x:v>
      </x:c>
      <x:c r="H1277" s="15" t="str">
        <x:v>106</x:v>
      </x:c>
      <x:c r="I1277" s="15" t="str">
        <x:v>3/6</x:v>
      </x:c>
      <x:c r="J1277" s="15" t="str">
        <x:v>abyss_elicia_battle</x:v>
      </x:c>
      <x:c r="K1277" s="15" t="str">
        <x:v>event=abyss_elicia_battle; actions=CONV:ABYSS_ELICIA -&gt; LB_ADD_PARTY -&gt; BOSS(value=302020)</x:v>
      </x:c>
      <x:c r="L1277" s="15" t="str">
        <x:v>現行参照</x:v>
      </x:c>
      <x:c r="M1277" s="15" t="str">
        <x:v>story.js:</x:v>
      </x:c>
      <x:c r="N1277" s="28" t="str"/>
      <x:c r="O1277" s="28" t="str"/>
    </x:row>
    <x:row r="1278" ht="42" customHeight="1">
      <x:c r="A1278" s="15" t="str">
        <x:v>1277</x:v>
      </x:c>
      <x:c r="B1278" s="15" t="str">
        <x:v>第10段階以降 深淵</x:v>
      </x:c>
      <x:c r="C1278" s="15" t="str">
        <x:v>深淵・追加ストーリー</x:v>
      </x:c>
      <x:c r="D1278" s="15" t="str"/>
      <x:c r="E1278" s="15" t="str">
        <x:v>ABYSS_ELICIA</x:v>
      </x:c>
      <x:c r="F1278" s="15" t="str">
        <x:v>死風のエリシア</x:v>
      </x:c>
      <x:c r="G1278" s="15" t="str">
        <x:v>小さな暮らしは、国の風下に置くもの。
旗が立つ限り、いくつかの家が潰れても国は残る。</x:v>
      </x:c>
      <x:c r="H1278" s="15" t="str"/>
      <x:c r="I1278" s="15" t="str">
        <x:v>4/6</x:v>
      </x:c>
      <x:c r="J1278" s="15" t="str">
        <x:v>abyss_elicia_battle</x:v>
      </x:c>
      <x:c r="K1278" s="15" t="str">
        <x:v>event=abyss_elicia_battle; actions=CONV:ABYSS_ELICIA -&gt; LB_ADD_PARTY -&gt; BOSS(value=302020)</x:v>
      </x:c>
      <x:c r="L1278" s="15" t="str">
        <x:v>現行参照</x:v>
      </x:c>
      <x:c r="M1278" s="15" t="str">
        <x:v>story.js:</x:v>
      </x:c>
      <x:c r="N1278" s="28" t="str"/>
      <x:c r="O1278" s="28" t="str"/>
    </x:row>
    <x:row r="1279" ht="42" customHeight="1">
      <x:c r="A1279" s="15" t="str">
        <x:v>1278</x:v>
      </x:c>
      <x:c r="B1279" s="15" t="str">
        <x:v>第10段階以降 深淵</x:v>
      </x:c>
      <x:c r="C1279" s="15" t="str">
        <x:v>深淵・追加ストーリー</x:v>
      </x:c>
      <x:c r="D1279" s="15" t="str"/>
      <x:c r="E1279" s="15" t="str">
        <x:v>ABYSS_ELICIA</x:v>
      </x:c>
      <x:c r="F1279" s="15" t="str">
        <x:v>エリーゼ</x:v>
      </x:c>
      <x:c r="G1279" s="15" t="str">
        <x:v>家の灯りを知らない国なんて、ただの大きな箱です！
人の暮らしを運ばない風を、私は福音なんて呼ばない！</x:v>
      </x:c>
      <x:c r="H1279" s="15" t="str">
        <x:v>106</x:v>
      </x:c>
      <x:c r="I1279" s="15" t="str">
        <x:v>5/6</x:v>
      </x:c>
      <x:c r="J1279" s="15" t="str">
        <x:v>abyss_elicia_battle</x:v>
      </x:c>
      <x:c r="K1279" s="15" t="str">
        <x:v>event=abyss_elicia_battle; actions=CONV:ABYSS_ELICIA -&gt; LB_ADD_PARTY -&gt; BOSS(value=302020)</x:v>
      </x:c>
      <x:c r="L1279" s="15" t="str">
        <x:v>現行参照</x:v>
      </x:c>
      <x:c r="M1279" s="15" t="str">
        <x:v>story.js:</x:v>
      </x:c>
      <x:c r="N1279" s="28" t="str"/>
      <x:c r="O1279" s="28" t="str"/>
    </x:row>
    <x:row r="1280" ht="42" customHeight="1">
      <x:c r="A1280" s="15" t="str">
        <x:v>1279</x:v>
      </x:c>
      <x:c r="B1280" s="15" t="str">
        <x:v>第10段階以降 深淵</x:v>
      </x:c>
      <x:c r="C1280" s="15" t="str">
        <x:v>深淵・追加ストーリー</x:v>
      </x:c>
      <x:c r="D1280" s="15" t="str"/>
      <x:c r="E1280" s="15" t="str">
        <x:v>ABYSS_ELICIA</x:v>
      </x:c>
      <x:c r="F1280" s="15" t="str">
        <x:v>死風のエリシア</x:v>
      </x:c>
      <x:c r="G1280" s="15" t="str">
        <x:v>ならば吹いてみなさい。
あなたの弱い息で、国のために荒れる私の風を裂いてみせなさい。</x:v>
      </x:c>
      <x:c r="H1280" s="15" t="str"/>
      <x:c r="I1280" s="15" t="str">
        <x:v>6/6</x:v>
      </x:c>
      <x:c r="J1280" s="15" t="str">
        <x:v>abyss_elicia_battle</x:v>
      </x:c>
      <x:c r="K1280" s="15" t="str">
        <x:v>event=abyss_elicia_battle; actions=CONV:ABYSS_ELICIA -&gt; LB_ADD_PARTY -&gt; BOSS(value=302020)</x:v>
      </x:c>
      <x:c r="L1280" s="15" t="str">
        <x:v>現行参照</x:v>
      </x:c>
      <x:c r="M1280" s="15" t="str">
        <x:v>story.js:</x:v>
      </x:c>
      <x:c r="N1280" s="28" t="str"/>
      <x:c r="O1280" s="28" t="str"/>
    </x:row>
    <x:row r="1281" ht="42" customHeight="1">
      <x:c r="A1281" s="15" t="str">
        <x:v>1280</x:v>
      </x:c>
      <x:c r="B1281" s="15" t="str">
        <x:v>第10段階以降 深淵</x:v>
      </x:c>
      <x:c r="C1281" s="15" t="str">
        <x:v>深淵・追加ストーリー</x:v>
      </x:c>
      <x:c r="D1281" s="15" t="str"/>
      <x:c r="E1281" s="15" t="str">
        <x:v>ABYSS_ELICIA_CLEAR</x:v>
      </x:c>
      <x:c r="F1281" s="15" t="str">
        <x:v>システム</x:v>
      </x:c>
      <x:c r="G1281" s="15" t="str">
        <x:v>押し流すだけだった風がほどけ、誰かの窓辺を撫でるような弱い風になった。</x:v>
      </x:c>
      <x:c r="H1281" s="15" t="str"/>
      <x:c r="I1281" s="15" t="str">
        <x:v>1/2</x:v>
      </x:c>
      <x:c r="J1281" s="15" t="str">
        <x:v>abyss_elicia_clear</x:v>
      </x:c>
      <x:c r="K1281" s="15" t="str">
        <x:v>event=abyss_elicia_clear; actions=CONV:ABYSS_ELICIA_CLEAR -&gt; FLAG(key=abyssEliciaDefeated) -&gt; IF_FLAG</x:v>
      </x:c>
      <x:c r="L1281" s="15" t="str">
        <x:v>現行参照</x:v>
      </x:c>
      <x:c r="M1281" s="15" t="str">
        <x:v>story.js:</x:v>
      </x:c>
      <x:c r="N1281" s="28" t="str"/>
      <x:c r="O1281" s="28" t="str"/>
    </x:row>
    <x:row r="1282" ht="42" customHeight="1">
      <x:c r="A1282" s="15" t="str">
        <x:v>1281</x:v>
      </x:c>
      <x:c r="B1282" s="15" t="str">
        <x:v>第10段階以降 深淵</x:v>
      </x:c>
      <x:c r="C1282" s="15" t="str">
        <x:v>深淵・追加ストーリー</x:v>
      </x:c>
      <x:c r="D1282" s="15" t="str"/>
      <x:c r="E1282" s="15" t="str">
        <x:v>ABYSS_ELICIA_CLEAR</x:v>
      </x:c>
      <x:c r="F1282" s="15" t="str">
        <x:v>エリーゼ</x:v>
      </x:c>
      <x:c r="G1282" s="15" t="str">
        <x:v>弱い息でも、火を消すためだけにあるんじゃない。
……帰り道を教える風に、いつか戻れますように。</x:v>
      </x:c>
      <x:c r="H1282" s="15" t="str">
        <x:v>106</x:v>
      </x:c>
      <x:c r="I1282" s="15" t="str">
        <x:v>2/2</x:v>
      </x:c>
      <x:c r="J1282" s="15" t="str">
        <x:v>abyss_elicia_clear</x:v>
      </x:c>
      <x:c r="K1282" s="15" t="str">
        <x:v>event=abyss_elicia_clear; actions=CONV:ABYSS_ELICIA_CLEAR -&gt; FLAG(key=abyssEliciaDefeated) -&gt; IF_FLAG</x:v>
      </x:c>
      <x:c r="L1282" s="15" t="str">
        <x:v>現行参照</x:v>
      </x:c>
      <x:c r="M1282" s="15" t="str">
        <x:v>story.js:</x:v>
      </x:c>
      <x:c r="N1282" s="28" t="str"/>
      <x:c r="O1282" s="28" t="str"/>
    </x:row>
    <x:row r="1283" ht="42" customHeight="1">
      <x:c r="A1283" s="15" t="str">
        <x:v>1282</x:v>
      </x:c>
      <x:c r="B1283" s="15" t="str">
        <x:v>第10段階以降 深淵</x:v>
      </x:c>
      <x:c r="C1283" s="15" t="str">
        <x:v>深淵・追加ストーリー</x:v>
      </x:c>
      <x:c r="D1283" s="15" t="str"/>
      <x:c r="E1283" s="15" t="str">
        <x:v>ABYSS_FIRST_BARRIER_CLEAR</x:v>
      </x:c>
      <x:c r="F1283" s="15" t="str">
        <x:v>システム</x:v>
      </x:c>
      <x:c r="G1283" s="15" t="str">
        <x:v>雷と風、二つの結界核が失われた。
深淵都市ビスタを覆っていた第一層の結界が砕け、南西門への道が開いた。</x:v>
      </x:c>
      <x:c r="H1283" s="15" t="str"/>
      <x:c r="I1283" s="15" t="str">
        <x:v>1/2</x:v>
      </x:c>
      <x:c r="J1283" s="15" t="str">
        <x:v>abyss_leonard_clear / abyss_elicia_clear</x:v>
      </x:c>
      <x:c r="K1283" s="15" t="str">
        <x:v>event=abyss_leonard_clear; actions=CONV:ABYSS_LEONARD_CLEAR -&gt; FLAG(key=abyssLeonardDefeated) -&gt; IF_FLAG || event=abyss_elicia_clear; actions=CONV:ABYSS_ELICIA_CLEAR -&gt; FLAG(key=abyssEliciaDefeated) -&gt; IF_FLAG</x:v>
      </x:c>
      <x:c r="L1283" s="15" t="str">
        <x:v>現行参照</x:v>
      </x:c>
      <x:c r="M1283" s="15" t="str">
        <x:v>story.js:</x:v>
      </x:c>
      <x:c r="N1283" s="28" t="str"/>
      <x:c r="O1283" s="28" t="str"/>
    </x:row>
    <x:row r="1284" ht="42" customHeight="1">
      <x:c r="A1284" s="15" t="str">
        <x:v>1283</x:v>
      </x:c>
      <x:c r="B1284" s="15" t="str">
        <x:v>第10段階以降 深淵</x:v>
      </x:c>
      <x:c r="C1284" s="15" t="str">
        <x:v>深淵・追加ストーリー</x:v>
      </x:c>
      <x:c r="D1284" s="15" t="str"/>
      <x:c r="E1284" s="15" t="str">
        <x:v>ABYSS_FIRST_BARRIER_CLEAR</x:v>
      </x:c>
      <x:c r="F1284" s="15" t="str">
        <x:v>シャニー</x:v>
      </x:c>
      <x:c r="G1284" s="15" t="str">
        <x:v>ビスタの向こうへ進める。
でも、さらに北には別の結界が残っている。</x:v>
      </x:c>
      <x:c r="H1284" s="15" t="str">
        <x:v>306</x:v>
      </x:c>
      <x:c r="I1284" s="15" t="str">
        <x:v>2/2</x:v>
      </x:c>
      <x:c r="J1284" s="15" t="str">
        <x:v>abyss_leonard_clear / abyss_elicia_clear</x:v>
      </x:c>
      <x:c r="K1284" s="15" t="str">
        <x:v>event=abyss_leonard_clear; actions=CONV:ABYSS_LEONARD_CLEAR -&gt; FLAG(key=abyssLeonardDefeated) -&gt; IF_FLAG || event=abyss_elicia_clear; actions=CONV:ABYSS_ELICIA_CLEAR -&gt; FLAG(key=abyssEliciaDefeated) -&gt; IF_FLAG</x:v>
      </x:c>
      <x:c r="L1284" s="15" t="str">
        <x:v>現行参照</x:v>
      </x:c>
      <x:c r="M1284" s="15" t="str">
        <x:v>story.js:</x:v>
      </x:c>
      <x:c r="N1284" s="28" t="str"/>
      <x:c r="O1284" s="28" t="str"/>
    </x:row>
    <x:row r="1285" ht="42" customHeight="1">
      <x:c r="A1285" s="15" t="str">
        <x:v>1284</x:v>
      </x:c>
      <x:c r="B1285" s="15" t="str">
        <x:v>第10段階以降 深淵</x:v>
      </x:c>
      <x:c r="C1285" s="15" t="str">
        <x:v>深淵・追加ストーリー</x:v>
      </x:c>
      <x:c r="D1285" s="15" t="str"/>
      <x:c r="E1285" s="15" t="str">
        <x:v>ABYSS_SYRIS</x:v>
      </x:c>
      <x:c r="F1285" s="15" t="str">
        <x:v>システム</x:v>
      </x:c>
      <x:c r="G1285" s="15" t="str">
        <x:v>息が白く落ちる。床で凍ったその息は、
踏み出すたびに、薄い悲鳴のような音を立てた。</x:v>
      </x:c>
      <x:c r="H1285" s="15" t="str"/>
      <x:c r="I1285" s="15" t="str">
        <x:v>1/9</x:v>
      </x:c>
      <x:c r="J1285" s="15" t="str">
        <x:v>abyss_syris_battle</x:v>
      </x:c>
      <x:c r="K1285" s="15" t="str">
        <x:v>event=abyss_syris_battle; actions=CONV:ABYSS_SYRIS -&gt; LB_ADD_PARTY -&gt; BOSS(value=302030)</x:v>
      </x:c>
      <x:c r="L1285" s="15" t="str">
        <x:v>現行参照</x:v>
      </x:c>
      <x:c r="M1285" s="15" t="str">
        <x:v>story.js:</x:v>
      </x:c>
      <x:c r="N1285" s="28" t="str"/>
      <x:c r="O1285" s="28" t="str"/>
    </x:row>
    <x:row r="1286" ht="42" customHeight="1">
      <x:c r="A1286" s="15" t="str">
        <x:v>1285</x:v>
      </x:c>
      <x:c r="B1286" s="15" t="str">
        <x:v>第10段階以降 深淵</x:v>
      </x:c>
      <x:c r="C1286" s="15" t="str">
        <x:v>深淵・追加ストーリー</x:v>
      </x:c>
      <x:c r="D1286" s="15" t="str"/>
      <x:c r="E1286" s="15" t="str">
        <x:v>ABYSS_SYRIS</x:v>
      </x:c>
      <x:c r="F1286" s="15" t="str">
        <x:v>極零のシーリス</x:v>
      </x:c>
      <x:c r="G1286" s="15" t="str">
        <x:v>水は始まり。水は終わり。
万物は水から立ち上がり、最後には水底へ還る。</x:v>
      </x:c>
      <x:c r="H1286" s="15" t="str"/>
      <x:c r="I1286" s="15" t="str">
        <x:v>2/9</x:v>
      </x:c>
      <x:c r="J1286" s="15" t="str">
        <x:v>abyss_syris_battle</x:v>
      </x:c>
      <x:c r="K1286" s="15" t="str">
        <x:v>event=abyss_syris_battle; actions=CONV:ABYSS_SYRIS -&gt; LB_ADD_PARTY -&gt; BOSS(value=302030)</x:v>
      </x:c>
      <x:c r="L1286" s="15" t="str">
        <x:v>現行参照</x:v>
      </x:c>
      <x:c r="M1286" s="15" t="str">
        <x:v>story.js:</x:v>
      </x:c>
      <x:c r="N1286" s="28" t="str"/>
      <x:c r="O1286" s="28" t="str"/>
    </x:row>
    <x:row r="1287" ht="42" customHeight="1">
      <x:c r="A1287" s="15" t="str">
        <x:v>1286</x:v>
      </x:c>
      <x:c r="B1287" s="15" t="str">
        <x:v>第10段階以降 深淵</x:v>
      </x:c>
      <x:c r="C1287" s="15" t="str">
        <x:v>深淵・追加ストーリー</x:v>
      </x:c>
      <x:c r="D1287" s="15" t="str"/>
      <x:c r="E1287" s="15" t="str">
        <x:v>ABYSS_SYRIS</x:v>
      </x:c>
      <x:c r="F1287" s="15" t="str">
        <x:v>極零のシーリス</x:v>
      </x:c>
      <x:c r="G1287" s="15" t="str">
        <x:v>失敗した世界なら、沈めればいい。
底で静かに冷やし、濁りを沈ませ、また生み直せばいい。</x:v>
      </x:c>
      <x:c r="H1287" s="15" t="str"/>
      <x:c r="I1287" s="15" t="str">
        <x:v>3/9</x:v>
      </x:c>
      <x:c r="J1287" s="15" t="str">
        <x:v>abyss_syris_battle</x:v>
      </x:c>
      <x:c r="K1287" s="15" t="str">
        <x:v>event=abyss_syris_battle; actions=CONV:ABYSS_SYRIS -&gt; LB_ADD_PARTY -&gt; BOSS(value=302030)</x:v>
      </x:c>
      <x:c r="L1287" s="15" t="str">
        <x:v>現行参照</x:v>
      </x:c>
      <x:c r="M1287" s="15" t="str">
        <x:v>story.js:</x:v>
      </x:c>
      <x:c r="N1287" s="28" t="str"/>
      <x:c r="O1287" s="28" t="str"/>
    </x:row>
    <x:row r="1288" ht="42" customHeight="1">
      <x:c r="A1288" s="15" t="str">
        <x:v>1287</x:v>
      </x:c>
      <x:c r="B1288" s="15" t="str">
        <x:v>第10段階以降 深淵</x:v>
      </x:c>
      <x:c r="C1288" s="15" t="str">
        <x:v>深淵・追加ストーリー</x:v>
      </x:c>
      <x:c r="D1288" s="15" t="str"/>
      <x:c r="E1288" s="15" t="str">
        <x:v>ABYSS_SYRIS</x:v>
      </x:c>
      <x:c r="F1288" s="15" t="str">
        <x:v>ケイト</x:v>
      </x:c>
      <x:c r="G1288" s="15" t="str">
        <x:v>……違います。水だけでは、命は育ちません。
凍った水底にあるのは、眠りであって未来じゃない。</x:v>
      </x:c>
      <x:c r="H1288" s="15" t="str">
        <x:v>104</x:v>
      </x:c>
      <x:c r="I1288" s="15" t="str">
        <x:v>4/9</x:v>
      </x:c>
      <x:c r="J1288" s="15" t="str">
        <x:v>abyss_syris_battle</x:v>
      </x:c>
      <x:c r="K1288" s="15" t="str">
        <x:v>event=abyss_syris_battle; actions=CONV:ABYSS_SYRIS -&gt; LB_ADD_PARTY -&gt; BOSS(value=302030)</x:v>
      </x:c>
      <x:c r="L1288" s="15" t="str">
        <x:v>現行参照</x:v>
      </x:c>
      <x:c r="M1288" s="15" t="str">
        <x:v>story.js:</x:v>
      </x:c>
      <x:c r="N1288" s="28" t="str"/>
      <x:c r="O1288" s="28" t="str"/>
    </x:row>
    <x:row r="1289" ht="42" customHeight="1">
      <x:c r="A1289" s="15" t="str">
        <x:v>1288</x:v>
      </x:c>
      <x:c r="B1289" s="15" t="str">
        <x:v>第10段階以降 深淵</x:v>
      </x:c>
      <x:c r="C1289" s="15" t="str">
        <x:v>深淵・追加ストーリー</x:v>
      </x:c>
      <x:c r="D1289" s="15" t="str"/>
      <x:c r="E1289" s="15" t="str">
        <x:v>ABYSS_SYRIS</x:v>
      </x:c>
      <x:c r="F1289" s="15" t="str">
        <x:v>極零のシーリス</x:v>
      </x:c>
      <x:c r="G1289" s="15" t="str">
        <x:v>震えているわ。その手で、何を読み解くの？
机の上で水を測る子に、沈む世界が止められるのかしら。</x:v>
      </x:c>
      <x:c r="H1289" s="15" t="str"/>
      <x:c r="I1289" s="15" t="str">
        <x:v>5/9</x:v>
      </x:c>
      <x:c r="J1289" s="15" t="str">
        <x:v>abyss_syris_battle</x:v>
      </x:c>
      <x:c r="K1289" s="15" t="str">
        <x:v>event=abyss_syris_battle; actions=CONV:ABYSS_SYRIS -&gt; LB_ADD_PARTY -&gt; BOSS(value=302030)</x:v>
      </x:c>
      <x:c r="L1289" s="15" t="str">
        <x:v>現行参照</x:v>
      </x:c>
      <x:c r="M1289" s="15" t="str">
        <x:v>story.js:</x:v>
      </x:c>
      <x:c r="N1289" s="28" t="str"/>
      <x:c r="O1289" s="28" t="str"/>
    </x:row>
    <x:row r="1290" ht="42" customHeight="1">
      <x:c r="A1290" s="15" t="str">
        <x:v>1289</x:v>
      </x:c>
      <x:c r="B1290" s="15" t="str">
        <x:v>第10段階以降 深淵</x:v>
      </x:c>
      <x:c r="C1290" s="15" t="str">
        <x:v>深淵・追加ストーリー</x:v>
      </x:c>
      <x:c r="D1290" s="15" t="str"/>
      <x:c r="E1290" s="15" t="str">
        <x:v>ABYSS_SYRIS</x:v>
      </x:c>
      <x:c r="F1290" s="15" t="str">
        <x:v>ケイト</x:v>
      </x:c>
      <x:c r="G1290" s="15" t="str">
        <x:v>怖くないと言えば嘘になります。
でも、水だけの静けさより、火のある台所の方が僕は好きです。</x:v>
      </x:c>
      <x:c r="H1290" s="15" t="str">
        <x:v>104</x:v>
      </x:c>
      <x:c r="I1290" s="15" t="str">
        <x:v>6/9</x:v>
      </x:c>
      <x:c r="J1290" s="15" t="str">
        <x:v>abyss_syris_battle</x:v>
      </x:c>
      <x:c r="K1290" s="15" t="str">
        <x:v>event=abyss_syris_battle; actions=CONV:ABYSS_SYRIS -&gt; LB_ADD_PARTY -&gt; BOSS(value=302030)</x:v>
      </x:c>
      <x:c r="L1290" s="15" t="str">
        <x:v>現行参照</x:v>
      </x:c>
      <x:c r="M1290" s="15" t="str">
        <x:v>story.js:</x:v>
      </x:c>
      <x:c r="N1290" s="28" t="str"/>
      <x:c r="O1290" s="28" t="str"/>
    </x:row>
    <x:row r="1291" ht="42" customHeight="1">
      <x:c r="A1291" s="15" t="str">
        <x:v>1290</x:v>
      </x:c>
      <x:c r="B1291" s="15" t="str">
        <x:v>第10段階以降 深淵</x:v>
      </x:c>
      <x:c r="C1291" s="15" t="str">
        <x:v>深淵・追加ストーリー</x:v>
      </x:c>
      <x:c r="D1291" s="15" t="str"/>
      <x:c r="E1291" s="15" t="str">
        <x:v>ABYSS_SYRIS</x:v>
      </x:c>
      <x:c r="F1291" s="15" t="str">
        <x:v>ケイト</x:v>
      </x:c>
      <x:c r="G1291" s="15" t="str">
        <x:v>風が窓を鳴らして、雷で目が覚めて、
闇に休んで、光で朝を知る。命は、そうやって巡るんです。</x:v>
      </x:c>
      <x:c r="H1291" s="15" t="str">
        <x:v>104</x:v>
      </x:c>
      <x:c r="I1291" s="15" t="str">
        <x:v>7/9</x:v>
      </x:c>
      <x:c r="J1291" s="15" t="str">
        <x:v>abyss_syris_battle</x:v>
      </x:c>
      <x:c r="K1291" s="15" t="str">
        <x:v>event=abyss_syris_battle; actions=CONV:ABYSS_SYRIS -&gt; LB_ADD_PARTY -&gt; BOSS(value=302030)</x:v>
      </x:c>
      <x:c r="L1291" s="15" t="str">
        <x:v>現行参照</x:v>
      </x:c>
      <x:c r="M1291" s="15" t="str">
        <x:v>story.js:</x:v>
      </x:c>
      <x:c r="N1291" s="28" t="str"/>
      <x:c r="O1291" s="28" t="str"/>
    </x:row>
    <x:row r="1292" ht="42" customHeight="1">
      <x:c r="A1292" s="15" t="str">
        <x:v>1291</x:v>
      </x:c>
      <x:c r="B1292" s="15" t="str">
        <x:v>第10段階以降 深淵</x:v>
      </x:c>
      <x:c r="C1292" s="15" t="str">
        <x:v>深淵・追加ストーリー</x:v>
      </x:c>
      <x:c r="D1292" s="15" t="str"/>
      <x:c r="E1292" s="15" t="str">
        <x:v>ABYSS_SYRIS</x:v>
      </x:c>
      <x:c r="F1292" s="15" t="str">
        <x:v>ケイト</x:v>
      </x:c>
      <x:c r="G1292" s="15" t="str">
        <x:v>水だけで作る世界は、癒しではありません。
それは、誰の声も届かない冷たい混沌です。</x:v>
      </x:c>
      <x:c r="H1292" s="15" t="str">
        <x:v>104</x:v>
      </x:c>
      <x:c r="I1292" s="15" t="str">
        <x:v>8/9</x:v>
      </x:c>
      <x:c r="J1292" s="15" t="str">
        <x:v>abyss_syris_battle</x:v>
      </x:c>
      <x:c r="K1292" s="15" t="str">
        <x:v>event=abyss_syris_battle; actions=CONV:ABYSS_SYRIS -&gt; LB_ADD_PARTY -&gt; BOSS(value=302030)</x:v>
      </x:c>
      <x:c r="L1292" s="15" t="str">
        <x:v>現行参照</x:v>
      </x:c>
      <x:c r="M1292" s="15" t="str">
        <x:v>story.js:</x:v>
      </x:c>
      <x:c r="N1292" s="28" t="str"/>
      <x:c r="O1292" s="28" t="str"/>
    </x:row>
    <x:row r="1293" ht="42" customHeight="1">
      <x:c r="A1293" s="15" t="str">
        <x:v>1292</x:v>
      </x:c>
      <x:c r="B1293" s="15" t="str">
        <x:v>第10段階以降 深淵</x:v>
      </x:c>
      <x:c r="C1293" s="15" t="str">
        <x:v>深淵・追加ストーリー</x:v>
      </x:c>
      <x:c r="D1293" s="15" t="str"/>
      <x:c r="E1293" s="15" t="str">
        <x:v>ABYSS_SYRIS</x:v>
      </x:c>
      <x:c r="F1293" s="15" t="str">
        <x:v>極零のシーリス</x:v>
      </x:c>
      <x:c r="G1293" s="15" t="str">
        <x:v>ならば示しなさい。
あなたの震える手が、私の氷より深く命へ届くのだと。</x:v>
      </x:c>
      <x:c r="H1293" s="15" t="str"/>
      <x:c r="I1293" s="15" t="str">
        <x:v>9/9</x:v>
      </x:c>
      <x:c r="J1293" s="15" t="str">
        <x:v>abyss_syris_battle</x:v>
      </x:c>
      <x:c r="K1293" s="15" t="str">
        <x:v>event=abyss_syris_battle; actions=CONV:ABYSS_SYRIS -&gt; LB_ADD_PARTY -&gt; BOSS(value=302030)</x:v>
      </x:c>
      <x:c r="L1293" s="15" t="str">
        <x:v>現行参照</x:v>
      </x:c>
      <x:c r="M1293" s="15" t="str">
        <x:v>story.js:</x:v>
      </x:c>
      <x:c r="N1293" s="28" t="str"/>
      <x:c r="O1293" s="28" t="str"/>
    </x:row>
    <x:row r="1294" ht="42" customHeight="1">
      <x:c r="A1294" s="15" t="str">
        <x:v>1293</x:v>
      </x:c>
      <x:c r="B1294" s="15" t="str">
        <x:v>第10段階以降 深淵</x:v>
      </x:c>
      <x:c r="C1294" s="15" t="str">
        <x:v>深淵・追加ストーリー</x:v>
      </x:c>
      <x:c r="D1294" s="15" t="str"/>
      <x:c r="E1294" s="15" t="str">
        <x:v>ABYSS_SYRIS_CLEAR</x:v>
      </x:c>
      <x:c r="F1294" s="15" t="str">
        <x:v>システム</x:v>
      </x:c>
      <x:c r="G1294" s="15" t="str">
        <x:v>凍った息が溶け、床に細い水筋を作った。
その水は、深淵の奥へは流れず、足元で静かに澄んだ。</x:v>
      </x:c>
      <x:c r="H1294" s="15" t="str"/>
      <x:c r="I1294" s="15" t="str">
        <x:v>1/2</x:v>
      </x:c>
      <x:c r="J1294" s="15" t="str">
        <x:v>abyss_syris_clear</x:v>
      </x:c>
      <x:c r="K1294" s="15" t="str">
        <x:v>event=abyss_syris_clear; actions=CONV:ABYSS_SYRIS_CLEAR -&gt; FLAG(key=abyssSyrisDefeated) -&gt; IF_FLAG</x:v>
      </x:c>
      <x:c r="L1294" s="15" t="str">
        <x:v>現行参照</x:v>
      </x:c>
      <x:c r="M1294" s="15" t="str">
        <x:v>story.js:</x:v>
      </x:c>
      <x:c r="N1294" s="28" t="str"/>
      <x:c r="O1294" s="28" t="str"/>
    </x:row>
    <x:row r="1295" ht="42" customHeight="1">
      <x:c r="A1295" s="15" t="str">
        <x:v>1294</x:v>
      </x:c>
      <x:c r="B1295" s="15" t="str">
        <x:v>第10段階以降 深淵</x:v>
      </x:c>
      <x:c r="C1295" s="15" t="str">
        <x:v>深淵・追加ストーリー</x:v>
      </x:c>
      <x:c r="D1295" s="15" t="str"/>
      <x:c r="E1295" s="15" t="str">
        <x:v>ABYSS_SYRIS_CLEAR</x:v>
      </x:c>
      <x:c r="F1295" s="15" t="str">
        <x:v>ケイト</x:v>
      </x:c>
      <x:c r="G1295" s="15" t="str">
        <x:v>水は、全部を沈めるためのものじゃない。
手を洗って、喉を潤して、明日へ渡すためのものです。</x:v>
      </x:c>
      <x:c r="H1295" s="15" t="str">
        <x:v>104</x:v>
      </x:c>
      <x:c r="I1295" s="15" t="str">
        <x:v>2/2</x:v>
      </x:c>
      <x:c r="J1295" s="15" t="str">
        <x:v>abyss_syris_clear</x:v>
      </x:c>
      <x:c r="K1295" s="15" t="str">
        <x:v>event=abyss_syris_clear; actions=CONV:ABYSS_SYRIS_CLEAR -&gt; FLAG(key=abyssSyrisDefeated) -&gt; IF_FLAG</x:v>
      </x:c>
      <x:c r="L1295" s="15" t="str">
        <x:v>現行参照</x:v>
      </x:c>
      <x:c r="M1295" s="15" t="str">
        <x:v>story.js:</x:v>
      </x:c>
      <x:c r="N1295" s="28" t="str"/>
      <x:c r="O1295" s="28" t="str"/>
    </x:row>
    <x:row r="1296" ht="42" customHeight="1">
      <x:c r="A1296" s="15" t="str">
        <x:v>1295</x:v>
      </x:c>
      <x:c r="B1296" s="15" t="str">
        <x:v>第10段階以降 深淵</x:v>
      </x:c>
      <x:c r="C1296" s="15" t="str">
        <x:v>深淵・追加ストーリー</x:v>
      </x:c>
      <x:c r="D1296" s="15" t="str"/>
      <x:c r="E1296" s="15" t="str">
        <x:v>ABYSS_GRAD</x:v>
      </x:c>
      <x:c r="F1296" s="15" t="str">
        <x:v>システム</x:v>
      </x:c>
      <x:c r="G1296" s="15" t="str">
        <x:v>床の亀裂から火が噴いた。
石畳が赤く溶け、逃げ道が一つずつ炎に塗り潰される。</x:v>
      </x:c>
      <x:c r="H1296" s="15" t="str"/>
      <x:c r="I1296" s="15" t="str">
        <x:v>1/8</x:v>
      </x:c>
      <x:c r="J1296" s="15" t="str">
        <x:v>abyss_grad_battle</x:v>
      </x:c>
      <x:c r="K1296" s="15" t="str">
        <x:v>event=abyss_grad_battle; actions=CONV:ABYSS_GRAD -&gt; LB_ADD_PARTY -&gt; BOSS(value=302040)</x:v>
      </x:c>
      <x:c r="L1296" s="15" t="str">
        <x:v>現行参照</x:v>
      </x:c>
      <x:c r="M1296" s="15" t="str">
        <x:v>story.js:</x:v>
      </x:c>
      <x:c r="N1296" s="28" t="str"/>
      <x:c r="O1296" s="28" t="str"/>
    </x:row>
    <x:row r="1297" ht="42" customHeight="1">
      <x:c r="A1297" s="15" t="str">
        <x:v>1296</x:v>
      </x:c>
      <x:c r="B1297" s="15" t="str">
        <x:v>第10段階以降 深淵</x:v>
      </x:c>
      <x:c r="C1297" s="15" t="str">
        <x:v>深淵・追加ストーリー</x:v>
      </x:c>
      <x:c r="D1297" s="15" t="str"/>
      <x:c r="E1297" s="15" t="str">
        <x:v>ABYSS_GRAD</x:v>
      </x:c>
      <x:c r="F1297" s="15" t="str">
        <x:v>焦熱のグラド</x:v>
      </x:c>
      <x:c r="G1297" s="15" t="str">
        <x:v>火山の時とは違うぞ、小僧ども。
ここでは炎が、世界の骨まで食う。光も闇も、混沌すら灰だ。</x:v>
      </x:c>
      <x:c r="H1297" s="15" t="str"/>
      <x:c r="I1297" s="15" t="str">
        <x:v>2/8</x:v>
      </x:c>
      <x:c r="J1297" s="15" t="str">
        <x:v>abyss_grad_battle</x:v>
      </x:c>
      <x:c r="K1297" s="15" t="str">
        <x:v>event=abyss_grad_battle; actions=CONV:ABYSS_GRAD -&gt; LB_ADD_PARTY -&gt; BOSS(value=302040)</x:v>
      </x:c>
      <x:c r="L1297" s="15" t="str">
        <x:v>現行参照</x:v>
      </x:c>
      <x:c r="M1297" s="15" t="str">
        <x:v>story.js:</x:v>
      </x:c>
      <x:c r="N1297" s="28" t="str"/>
      <x:c r="O1297" s="28" t="str"/>
    </x:row>
    <x:row r="1298" ht="42" customHeight="1">
      <x:c r="A1298" s="15" t="str">
        <x:v>1297</x:v>
      </x:c>
      <x:c r="B1298" s="15" t="str">
        <x:v>第10段階以降 深淵</x:v>
      </x:c>
      <x:c r="C1298" s="15" t="str">
        <x:v>深淵・追加ストーリー</x:v>
      </x:c>
      <x:c r="D1298" s="15" t="str"/>
      <x:c r="E1298" s="15" t="str">
        <x:v>ABYSS_GRAD</x:v>
      </x:c>
      <x:c r="F1298" s="15" t="str">
        <x:v>焦熱のグラド</x:v>
      </x:c>
      <x:c r="G1298" s="15" t="str">
        <x:v>炎こそ最強だ。生み、壊し、灰まで支配する。
鍋の下で眠るだけの火に、本質などない。</x:v>
      </x:c>
      <x:c r="H1298" s="15" t="str"/>
      <x:c r="I1298" s="15" t="str">
        <x:v>3/8</x:v>
      </x:c>
      <x:c r="J1298" s="15" t="str">
        <x:v>abyss_grad_battle</x:v>
      </x:c>
      <x:c r="K1298" s="15" t="str">
        <x:v>event=abyss_grad_battle; actions=CONV:ABYSS_GRAD -&gt; LB_ADD_PARTY -&gt; BOSS(value=302040)</x:v>
      </x:c>
      <x:c r="L1298" s="15" t="str">
        <x:v>現行参照</x:v>
      </x:c>
      <x:c r="M1298" s="15" t="str">
        <x:v>story.js:</x:v>
      </x:c>
      <x:c r="N1298" s="28" t="str"/>
      <x:c r="O1298" s="28" t="str"/>
    </x:row>
    <x:row r="1299" ht="42" customHeight="1">
      <x:c r="A1299" s="15" t="str">
        <x:v>1298</x:v>
      </x:c>
      <x:c r="B1299" s="15" t="str">
        <x:v>第10段階以降 深淵</x:v>
      </x:c>
      <x:c r="C1299" s="15" t="str">
        <x:v>深淵・追加ストーリー</x:v>
      </x:c>
      <x:c r="D1299" s="15" t="str"/>
      <x:c r="E1299" s="15" t="str">
        <x:v>ABYSS_GRAD</x:v>
      </x:c>
      <x:c r="F1299" s="15" t="str">
        <x:v>サラ</x:v>
      </x:c>
      <x:c r="G1299" s="15" t="str">
        <x:v>違います。鍋の下の火が、どれだけ人を生かしてきたか。
凍えた手も、濡れた服も、帰りを待つ灯りも、火が守ってきました。</x:v>
      </x:c>
      <x:c r="H1299" s="15" t="str">
        <x:v>110</x:v>
      </x:c>
      <x:c r="I1299" s="15" t="str">
        <x:v>4/8</x:v>
      </x:c>
      <x:c r="J1299" s="15" t="str">
        <x:v>abyss_grad_battle</x:v>
      </x:c>
      <x:c r="K1299" s="15" t="str">
        <x:v>event=abyss_grad_battle; actions=CONV:ABYSS_GRAD -&gt; LB_ADD_PARTY -&gt; BOSS(value=302040)</x:v>
      </x:c>
      <x:c r="L1299" s="15" t="str">
        <x:v>現行参照</x:v>
      </x:c>
      <x:c r="M1299" s="15" t="str">
        <x:v>story.js:</x:v>
      </x:c>
      <x:c r="N1299" s="28" t="str"/>
      <x:c r="O1299" s="28" t="str"/>
    </x:row>
    <x:row r="1300" ht="42" customHeight="1">
      <x:c r="A1300" s="15" t="str">
        <x:v>1299</x:v>
      </x:c>
      <x:c r="B1300" s="15" t="str">
        <x:v>第10段階以降 深淵</x:v>
      </x:c>
      <x:c r="C1300" s="15" t="str">
        <x:v>深淵・追加ストーリー</x:v>
      </x:c>
      <x:c r="D1300" s="15" t="str"/>
      <x:c r="E1300" s="15" t="str">
        <x:v>ABYSS_GRAD</x:v>
      </x:c>
      <x:c r="F1300" s="15" t="str">
        <x:v>焦熱のグラド</x:v>
      </x:c>
      <x:c r="G1300" s="15" t="str">
        <x:v>守る火だと？　甘い匂いがするな、小娘。
その甘さごと焦がしてやろう。</x:v>
      </x:c>
      <x:c r="H1300" s="15" t="str"/>
      <x:c r="I1300" s="15" t="str">
        <x:v>5/8</x:v>
      </x:c>
      <x:c r="J1300" s="15" t="str">
        <x:v>abyss_grad_battle</x:v>
      </x:c>
      <x:c r="K1300" s="15" t="str">
        <x:v>event=abyss_grad_battle; actions=CONV:ABYSS_GRAD -&gt; LB_ADD_PARTY -&gt; BOSS(value=302040)</x:v>
      </x:c>
      <x:c r="L1300" s="15" t="str">
        <x:v>現行参照</x:v>
      </x:c>
      <x:c r="M1300" s="15" t="str">
        <x:v>story.js:</x:v>
      </x:c>
      <x:c r="N1300" s="28" t="str"/>
      <x:c r="O1300" s="28" t="str"/>
    </x:row>
    <x:row r="1301" ht="42" customHeight="1">
      <x:c r="A1301" s="15" t="str">
        <x:v>1300</x:v>
      </x:c>
      <x:c r="B1301" s="15" t="str">
        <x:v>第10段階以降 深淵</x:v>
      </x:c>
      <x:c r="C1301" s="15" t="str">
        <x:v>深淵・追加ストーリー</x:v>
      </x:c>
      <x:c r="D1301" s="15" t="str"/>
      <x:c r="E1301" s="15" t="str">
        <x:v>ABYSS_GRAD</x:v>
      </x:c>
      <x:c r="F1301" s="15" t="str">
        <x:v>ガイル</x:v>
      </x:c>
      <x:c r="G1301" s="15" t="str">
        <x:v>火は支配するもんじゃねえ。
胸に宿して、信念を燃やして、誰かを守り抜くもんだ。</x:v>
      </x:c>
      <x:c r="H1301" s="15" t="str">
        <x:v>109</x:v>
      </x:c>
      <x:c r="I1301" s="15" t="str">
        <x:v>6/8</x:v>
      </x:c>
      <x:c r="J1301" s="15" t="str">
        <x:v>abyss_grad_battle</x:v>
      </x:c>
      <x:c r="K1301" s="15" t="str">
        <x:v>event=abyss_grad_battle; actions=CONV:ABYSS_GRAD -&gt; LB_ADD_PARTY -&gt; BOSS(value=302040)</x:v>
      </x:c>
      <x:c r="L1301" s="15" t="str">
        <x:v>現行参照</x:v>
      </x:c>
      <x:c r="M1301" s="15" t="str">
        <x:v>story.js:</x:v>
      </x:c>
      <x:c r="N1301" s="28" t="str"/>
      <x:c r="O1301" s="28" t="str"/>
    </x:row>
    <x:row r="1302" ht="42" customHeight="1">
      <x:c r="A1302" s="15" t="str">
        <x:v>1301</x:v>
      </x:c>
      <x:c r="B1302" s="15" t="str">
        <x:v>第10段階以降 深淵</x:v>
      </x:c>
      <x:c r="C1302" s="15" t="str">
        <x:v>深淵・追加ストーリー</x:v>
      </x:c>
      <x:c r="D1302" s="15" t="str"/>
      <x:c r="E1302" s="15" t="str">
        <x:v>ABYSS_GRAD</x:v>
      </x:c>
      <x:c r="F1302" s="15" t="str">
        <x:v>ガイル</x:v>
      </x:c>
      <x:c r="G1302" s="15" t="str">
        <x:v>俺の炎は、俺のためじゃない。
大事な奴を焼かせないために、何度でも燃やす灯だ！</x:v>
      </x:c>
      <x:c r="H1302" s="15" t="str">
        <x:v>109</x:v>
      </x:c>
      <x:c r="I1302" s="15" t="str">
        <x:v>7/8</x:v>
      </x:c>
      <x:c r="J1302" s="15" t="str">
        <x:v>abyss_grad_battle</x:v>
      </x:c>
      <x:c r="K1302" s="15" t="str">
        <x:v>event=abyss_grad_battle; actions=CONV:ABYSS_GRAD -&gt; LB_ADD_PARTY -&gt; BOSS(value=302040)</x:v>
      </x:c>
      <x:c r="L1302" s="15" t="str">
        <x:v>現行参照</x:v>
      </x:c>
      <x:c r="M1302" s="15" t="str">
        <x:v>story.js:</x:v>
      </x:c>
      <x:c r="N1302" s="28" t="str"/>
      <x:c r="O1302" s="28" t="str"/>
    </x:row>
    <x:row r="1303" ht="42" customHeight="1">
      <x:c r="A1303" s="15" t="str">
        <x:v>1302</x:v>
      </x:c>
      <x:c r="B1303" s="15" t="str">
        <x:v>第10段階以降 深淵</x:v>
      </x:c>
      <x:c r="C1303" s="15" t="str">
        <x:v>深淵・追加ストーリー</x:v>
      </x:c>
      <x:c r="D1303" s="15" t="str"/>
      <x:c r="E1303" s="15" t="str">
        <x:v>ABYSS_GRAD</x:v>
      </x:c>
      <x:c r="F1303" s="15" t="str">
        <x:v>焦熱のグラド</x:v>
      </x:c>
      <x:c r="G1303" s="15" t="str">
        <x:v>ならば証明してみせろ。
俺の豪火より、貴様らのちっぽけな灯こそが炎の神髄であるのだと！</x:v>
      </x:c>
      <x:c r="H1303" s="15" t="str"/>
      <x:c r="I1303" s="15" t="str">
        <x:v>8/8</x:v>
      </x:c>
      <x:c r="J1303" s="15" t="str">
        <x:v>abyss_grad_battle</x:v>
      </x:c>
      <x:c r="K1303" s="15" t="str">
        <x:v>event=abyss_grad_battle; actions=CONV:ABYSS_GRAD -&gt; LB_ADD_PARTY -&gt; BOSS(value=302040)</x:v>
      </x:c>
      <x:c r="L1303" s="15" t="str">
        <x:v>現行参照</x:v>
      </x:c>
      <x:c r="M1303" s="15" t="str">
        <x:v>story.js:</x:v>
      </x:c>
      <x:c r="N1303" s="28" t="str"/>
      <x:c r="O1303" s="28" t="str"/>
    </x:row>
    <x:row r="1304" ht="42" customHeight="1">
      <x:c r="A1304" s="15" t="str">
        <x:v>1303</x:v>
      </x:c>
      <x:c r="B1304" s="15" t="str">
        <x:v>第10段階以降 深淵</x:v>
      </x:c>
      <x:c r="C1304" s="15" t="str">
        <x:v>深淵・追加ストーリー</x:v>
      </x:c>
      <x:c r="D1304" s="15" t="str"/>
      <x:c r="E1304" s="15" t="str">
        <x:v>ABYSS_GRAD_CLEAR</x:v>
      </x:c>
      <x:c r="F1304" s="15" t="str">
        <x:v>システム</x:v>
      </x:c>
      <x:c r="G1304" s="15" t="str">
        <x:v>炎は消えなかった。
ただ、焼き尽くす赤から、手をかざせる橙へと色を戻した。</x:v>
      </x:c>
      <x:c r="H1304" s="15" t="str"/>
      <x:c r="I1304" s="15" t="str">
        <x:v>1/3</x:v>
      </x:c>
      <x:c r="J1304" s="15" t="str">
        <x:v>abyss_grad_clear</x:v>
      </x:c>
      <x:c r="K1304" s="15" t="str">
        <x:v>event=abyss_grad_clear; actions=CONV:ABYSS_GRAD_CLEAR -&gt; FLAG(key=abyssGradDefeated) -&gt; IF_FLAG</x:v>
      </x:c>
      <x:c r="L1304" s="15" t="str">
        <x:v>現行参照</x:v>
      </x:c>
      <x:c r="M1304" s="15" t="str">
        <x:v>story.js:</x:v>
      </x:c>
      <x:c r="N1304" s="28" t="str"/>
      <x:c r="O1304" s="28" t="str"/>
    </x:row>
    <x:row r="1305" ht="42" customHeight="1">
      <x:c r="A1305" s="15" t="str">
        <x:v>1304</x:v>
      </x:c>
      <x:c r="B1305" s="15" t="str">
        <x:v>第10段階以降 深淵</x:v>
      </x:c>
      <x:c r="C1305" s="15" t="str">
        <x:v>深淵・追加ストーリー</x:v>
      </x:c>
      <x:c r="D1305" s="15" t="str"/>
      <x:c r="E1305" s="15" t="str">
        <x:v>ABYSS_GRAD_CLEAR</x:v>
      </x:c>
      <x:c r="F1305" s="15" t="str">
        <x:v>サラ</x:v>
      </x:c>
      <x:c r="G1305" s="15" t="str">
        <x:v>火は怖いです。でも、怖いからこそ、丁寧に扱うんです。
誰かの夕食を焦がさないように。</x:v>
      </x:c>
      <x:c r="H1305" s="15" t="str">
        <x:v>110</x:v>
      </x:c>
      <x:c r="I1305" s="15" t="str">
        <x:v>2/3</x:v>
      </x:c>
      <x:c r="J1305" s="15" t="str">
        <x:v>abyss_grad_clear</x:v>
      </x:c>
      <x:c r="K1305" s="15" t="str">
        <x:v>event=abyss_grad_clear; actions=CONV:ABYSS_GRAD_CLEAR -&gt; FLAG(key=abyssGradDefeated) -&gt; IF_FLAG</x:v>
      </x:c>
      <x:c r="L1305" s="15" t="str">
        <x:v>現行参照</x:v>
      </x:c>
      <x:c r="M1305" s="15" t="str">
        <x:v>story.js:</x:v>
      </x:c>
      <x:c r="N1305" s="28" t="str"/>
      <x:c r="O1305" s="28" t="str"/>
    </x:row>
    <x:row r="1306" ht="42" customHeight="1">
      <x:c r="A1306" s="15" t="str">
        <x:v>1305</x:v>
      </x:c>
      <x:c r="B1306" s="15" t="str">
        <x:v>第10段階以降 深淵</x:v>
      </x:c>
      <x:c r="C1306" s="15" t="str">
        <x:v>深淵・追加ストーリー</x:v>
      </x:c>
      <x:c r="D1306" s="15" t="str"/>
      <x:c r="E1306" s="15" t="str">
        <x:v>ABYSS_GRAD_CLEAR</x:v>
      </x:c>
      <x:c r="F1306" s="15" t="str">
        <x:v>ガイル</x:v>
      </x:c>
      <x:c r="G1306" s="15" t="str">
        <x:v>ああ。豪火より先に、守る灯を絶やさねえ。
それが俺たちの炎だ。</x:v>
      </x:c>
      <x:c r="H1306" s="15" t="str">
        <x:v>109</x:v>
      </x:c>
      <x:c r="I1306" s="15" t="str">
        <x:v>3/3</x:v>
      </x:c>
      <x:c r="J1306" s="15" t="str">
        <x:v>abyss_grad_clear</x:v>
      </x:c>
      <x:c r="K1306" s="15" t="str">
        <x:v>event=abyss_grad_clear; actions=CONV:ABYSS_GRAD_CLEAR -&gt; FLAG(key=abyssGradDefeated) -&gt; IF_FLAG</x:v>
      </x:c>
      <x:c r="L1306" s="15" t="str">
        <x:v>現行参照</x:v>
      </x:c>
      <x:c r="M1306" s="15" t="str">
        <x:v>story.js:</x:v>
      </x:c>
      <x:c r="N1306" s="28" t="str"/>
      <x:c r="O1306" s="28" t="str"/>
    </x:row>
    <x:row r="1307" ht="42" customHeight="1">
      <x:c r="A1307" s="15" t="str">
        <x:v>1306</x:v>
      </x:c>
      <x:c r="B1307" s="15" t="str">
        <x:v>第10段階以降 深淵</x:v>
      </x:c>
      <x:c r="C1307" s="15" t="str">
        <x:v>深淵・追加ストーリー</x:v>
      </x:c>
      <x:c r="D1307" s="15" t="str"/>
      <x:c r="E1307" s="15" t="str">
        <x:v>ABYSS_SECOND_BARRIER_CLEAR</x:v>
      </x:c>
      <x:c r="F1307" s="15" t="str">
        <x:v>システム</x:v>
      </x:c>
      <x:c r="G1307" s="15" t="str">
        <x:v>水と火、残る二つの結界核が消滅した。
混沌魔城レガシオンを閉ざしていた第二層の結界が崩れ去った。</x:v>
      </x:c>
      <x:c r="H1307" s="15" t="str"/>
      <x:c r="I1307" s="15" t="str">
        <x:v>1/2</x:v>
      </x:c>
      <x:c r="J1307" s="15" t="str">
        <x:v>abyss_syris_clear / abyss_grad_clear</x:v>
      </x:c>
      <x:c r="K1307" s="15" t="str">
        <x:v>event=abyss_syris_clear; actions=CONV:ABYSS_SYRIS_CLEAR -&gt; FLAG(key=abyssSyrisDefeated) -&gt; IF_FLAG || event=abyss_grad_clear; actions=CONV:ABYSS_GRAD_CLEAR -&gt; FLAG(key=abyssGradDefeated) -&gt; IF_FLAG</x:v>
      </x:c>
      <x:c r="L1307" s="15" t="str">
        <x:v>現行参照</x:v>
      </x:c>
      <x:c r="M1307" s="15" t="str">
        <x:v>story.js:</x:v>
      </x:c>
      <x:c r="N1307" s="28" t="str"/>
      <x:c r="O1307" s="28" t="str"/>
    </x:row>
    <x:row r="1308" ht="42" customHeight="1">
      <x:c r="A1308" s="15" t="str">
        <x:v>1307</x:v>
      </x:c>
      <x:c r="B1308" s="15" t="str">
        <x:v>第10段階以降 深淵</x:v>
      </x:c>
      <x:c r="C1308" s="15" t="str">
        <x:v>深淵・追加ストーリー</x:v>
      </x:c>
      <x:c r="D1308" s="15" t="str"/>
      <x:c r="E1308" s="15" t="str">
        <x:v>ABYSS_SECOND_BARRIER_CLEAR</x:v>
      </x:c>
      <x:c r="F1308" s="15" t="str">
        <x:v>魔王ゼノン</x:v>
      </x:c>
      <x:c r="G1308" s="15" t="str">
        <x:v>これで魔城までの道は繋がった。
深淵王の喉元へ、ようやく刃が届く。</x:v>
      </x:c>
      <x:c r="H1308" s="15" t="str">
        <x:v>402</x:v>
      </x:c>
      <x:c r="I1308" s="15" t="str">
        <x:v>2/2</x:v>
      </x:c>
      <x:c r="J1308" s="15" t="str">
        <x:v>abyss_syris_clear / abyss_grad_clear</x:v>
      </x:c>
      <x:c r="K1308" s="15" t="str">
        <x:v>event=abyss_syris_clear; actions=CONV:ABYSS_SYRIS_CLEAR -&gt; FLAG(key=abyssSyrisDefeated) -&gt; IF_FLAG || event=abyss_grad_clear; actions=CONV:ABYSS_GRAD_CLEAR -&gt; FLAG(key=abyssGradDefeated) -&gt; IF_FLAG</x:v>
      </x:c>
      <x:c r="L1308" s="15" t="str">
        <x:v>現行参照</x:v>
      </x:c>
      <x:c r="M1308" s="15" t="str">
        <x:v>story.js:</x:v>
      </x:c>
      <x:c r="N1308" s="28" t="str"/>
      <x:c r="O1308" s="28" t="str"/>
    </x:row>
    <x:row r="1309" ht="42" customHeight="1">
      <x:c r="A1309" s="15" t="str">
        <x:v>1308</x:v>
      </x:c>
      <x:c r="B1309" s="15" t="str">
        <x:v>第10段階以降 深淵</x:v>
      </x:c>
      <x:c r="C1309" s="15" t="str">
        <x:v>深淵・追加ストーリー</x:v>
      </x:c>
      <x:c r="D1309" s="15" t="str"/>
      <x:c r="E1309" s="15" t="str">
        <x:v>ABYSS_VELD</x:v>
      </x:c>
      <x:c r="F1309" s="15" t="str">
        <x:v>システム</x:v>
      </x:c>
      <x:c r="G1309" s="15" t="str">
        <x:v>白い鎧が黒く脈打っている。
混沌の騎士は、祈る者の列を見下ろすように剣を構えた。</x:v>
      </x:c>
      <x:c r="H1309" s="15" t="str"/>
      <x:c r="I1309" s="15" t="str">
        <x:v>1/11</x:v>
      </x:c>
      <x:c r="J1309" s="15" t="str">
        <x:v>abyss_veld_battle</x:v>
      </x:c>
      <x:c r="K1309" s="15" t="str">
        <x:v>event=abyss_veld_battle; actions=CONV:ABYSS_VELD -&gt; LB_ADD_PARTY -&gt; BOSS(value=302050)</x:v>
      </x:c>
      <x:c r="L1309" s="15" t="str">
        <x:v>現行参照</x:v>
      </x:c>
      <x:c r="M1309" s="15" t="str">
        <x:v>story.js:</x:v>
      </x:c>
      <x:c r="N1309" s="28" t="str"/>
      <x:c r="O1309" s="28" t="str"/>
    </x:row>
    <x:row r="1310" ht="42" customHeight="1">
      <x:c r="A1310" s="15" t="str">
        <x:v>1309</x:v>
      </x:c>
      <x:c r="B1310" s="15" t="str">
        <x:v>第10段階以降 深淵</x:v>
      </x:c>
      <x:c r="C1310" s="15" t="str">
        <x:v>深淵・追加ストーリー</x:v>
      </x:c>
      <x:c r="D1310" s="15" t="str"/>
      <x:c r="E1310" s="15" t="str">
        <x:v>ABYSS_VELD</x:v>
      </x:c>
      <x:c r="F1310" s="15" t="str">
        <x:v>昏迷の黒騎士ヴェルド</x:v>
      </x:c>
      <x:c r="G1310" s="15" t="str">
        <x:v>遅い。あまりに遅い。
救いを名乗る足音は、いつも血の跡を踏んでから届く。</x:v>
      </x:c>
      <x:c r="H1310" s="15" t="str"/>
      <x:c r="I1310" s="15" t="str">
        <x:v>2/11</x:v>
      </x:c>
      <x:c r="J1310" s="15" t="str">
        <x:v>abyss_veld_battle</x:v>
      </x:c>
      <x:c r="K1310" s="15" t="str">
        <x:v>event=abyss_veld_battle; actions=CONV:ABYSS_VELD -&gt; LB_ADD_PARTY -&gt; BOSS(value=302050)</x:v>
      </x:c>
      <x:c r="L1310" s="15" t="str">
        <x:v>現行参照</x:v>
      </x:c>
      <x:c r="M1310" s="15" t="str">
        <x:v>story.js:</x:v>
      </x:c>
      <x:c r="N1310" s="28" t="str"/>
      <x:c r="O1310" s="28" t="str"/>
    </x:row>
    <x:row r="1311" ht="42" customHeight="1">
      <x:c r="A1311" s="15" t="str">
        <x:v>1310</x:v>
      </x:c>
      <x:c r="B1311" s="15" t="str">
        <x:v>第10段階以降 深淵</x:v>
      </x:c>
      <x:c r="C1311" s="15" t="str">
        <x:v>深淵・追加ストーリー</x:v>
      </x:c>
      <x:c r="D1311" s="15" t="str"/>
      <x:c r="E1311" s="15" t="str">
        <x:v>ABYSS_VELD</x:v>
      </x:c>
      <x:c r="F1311" s="15" t="str">
        <x:v>レイラ</x:v>
      </x:c>
      <x:c r="G1311" s="15" t="str">
        <x:v>ヴェルド様……。
その声で、そんなことを言わないでください。</x:v>
      </x:c>
      <x:c r="H1311" s="15" t="str">
        <x:v>204</x:v>
      </x:c>
      <x:c r="I1311" s="15" t="str">
        <x:v>3/11</x:v>
      </x:c>
      <x:c r="J1311" s="15" t="str">
        <x:v>abyss_veld_battle</x:v>
      </x:c>
      <x:c r="K1311" s="15" t="str">
        <x:v>event=abyss_veld_battle; actions=CONV:ABYSS_VELD -&gt; LB_ADD_PARTY -&gt; BOSS(value=302050)</x:v>
      </x:c>
      <x:c r="L1311" s="15" t="str">
        <x:v>現行参照</x:v>
      </x:c>
      <x:c r="M1311" s="15" t="str">
        <x:v>story.js:</x:v>
      </x:c>
      <x:c r="N1311" s="28" t="str"/>
      <x:c r="O1311" s="28" t="str"/>
    </x:row>
    <x:row r="1312" ht="42" customHeight="1">
      <x:c r="A1312" s="15" t="str">
        <x:v>1311</x:v>
      </x:c>
      <x:c r="B1312" s="15" t="str">
        <x:v>第10段階以降 深淵</x:v>
      </x:c>
      <x:c r="C1312" s="15" t="str">
        <x:v>深淵・追加ストーリー</x:v>
      </x:c>
      <x:c r="D1312" s="15" t="str"/>
      <x:c r="E1312" s="15" t="str">
        <x:v>ABYSS_VELD</x:v>
      </x:c>
      <x:c r="F1312" s="15" t="str">
        <x:v>昏迷の黒騎士ヴェルド</x:v>
      </x:c>
      <x:c r="G1312" s="15" t="str">
        <x:v>城門を閉じろ。外の泣き声は、壁の厚みで消える。
救いとは、残す命と捧げる命を選ぶことだ。</x:v>
      </x:c>
      <x:c r="H1312" s="15" t="str"/>
      <x:c r="I1312" s="15" t="str">
        <x:v>4/11</x:v>
      </x:c>
      <x:c r="J1312" s="15" t="str">
        <x:v>abyss_veld_battle</x:v>
      </x:c>
      <x:c r="K1312" s="15" t="str">
        <x:v>event=abyss_veld_battle; actions=CONV:ABYSS_VELD -&gt; LB_ADD_PARTY -&gt; BOSS(value=302050)</x:v>
      </x:c>
      <x:c r="L1312" s="15" t="str">
        <x:v>現行参照</x:v>
      </x:c>
      <x:c r="M1312" s="15" t="str">
        <x:v>story.js:</x:v>
      </x:c>
      <x:c r="N1312" s="28" t="str"/>
      <x:c r="O1312" s="28" t="str"/>
    </x:row>
    <x:row r="1313" ht="42" customHeight="1">
      <x:c r="A1313" s="15" t="str">
        <x:v>1312</x:v>
      </x:c>
      <x:c r="B1313" s="15" t="str">
        <x:v>第10段階以降 深淵</x:v>
      </x:c>
      <x:c r="C1313" s="15" t="str">
        <x:v>深淵・追加ストーリー</x:v>
      </x:c>
      <x:c r="D1313" s="15" t="str"/>
      <x:c r="E1313" s="15" t="str">
        <x:v>ABYSS_VELD</x:v>
      </x:c>
      <x:c r="F1313" s="15" t="str">
        <x:v>レイラ</x:v>
      </x:c>
      <x:c r="G1313" s="15" t="str">
        <x:v>それは、あなたの言葉ではありません。
あなたは、門の外で泣く子にこそ毛布を掛ける人でした。</x:v>
      </x:c>
      <x:c r="H1313" s="15" t="str">
        <x:v>204</x:v>
      </x:c>
      <x:c r="I1313" s="15" t="str">
        <x:v>5/11</x:v>
      </x:c>
      <x:c r="J1313" s="15" t="str">
        <x:v>abyss_veld_battle</x:v>
      </x:c>
      <x:c r="K1313" s="15" t="str">
        <x:v>event=abyss_veld_battle; actions=CONV:ABYSS_VELD -&gt; LB_ADD_PARTY -&gt; BOSS(value=302050)</x:v>
      </x:c>
      <x:c r="L1313" s="15" t="str">
        <x:v>現行参照</x:v>
      </x:c>
      <x:c r="M1313" s="15" t="str">
        <x:v>story.js:</x:v>
      </x:c>
      <x:c r="N1313" s="28" t="str"/>
      <x:c r="O1313" s="28" t="str"/>
    </x:row>
    <x:row r="1314" ht="42" customHeight="1">
      <x:c r="A1314" s="15" t="str">
        <x:v>1313</x:v>
      </x:c>
      <x:c r="B1314" s="15" t="str">
        <x:v>第10段階以降 深淵</x:v>
      </x:c>
      <x:c r="C1314" s="15" t="str">
        <x:v>深淵・追加ストーリー</x:v>
      </x:c>
      <x:c r="D1314" s="15" t="str"/>
      <x:c r="E1314" s="15" t="str">
        <x:v>ABYSS_VELD</x:v>
      </x:c>
      <x:c r="F1314" s="15" t="str">
        <x:v>昏迷の黒騎士ヴェルド</x:v>
      </x:c>
      <x:c r="G1314" s="15" t="str">
        <x:v>黙れ。名を呼ぶな。
光に選ばれた者も、光に縋る者も、等しく膝をつかせてやる。</x:v>
      </x:c>
      <x:c r="H1314" s="15" t="str"/>
      <x:c r="I1314" s="15" t="str">
        <x:v>6/11</x:v>
      </x:c>
      <x:c r="J1314" s="15" t="str">
        <x:v>abyss_veld_battle</x:v>
      </x:c>
      <x:c r="K1314" s="15" t="str">
        <x:v>event=abyss_veld_battle; actions=CONV:ABYSS_VELD -&gt; LB_ADD_PARTY -&gt; BOSS(value=302050)</x:v>
      </x:c>
      <x:c r="L1314" s="15" t="str">
        <x:v>現行参照</x:v>
      </x:c>
      <x:c r="M1314" s="15" t="str">
        <x:v>story.js:</x:v>
      </x:c>
      <x:c r="N1314" s="28" t="str"/>
      <x:c r="O1314" s="28" t="str"/>
    </x:row>
    <x:row r="1315" ht="42" customHeight="1">
      <x:c r="A1315" s="15" t="str">
        <x:v>1314</x:v>
      </x:c>
      <x:c r="B1315" s="15" t="str">
        <x:v>第10段階以降 深淵</x:v>
      </x:c>
      <x:c r="C1315" s="15" t="str">
        <x:v>深淵・追加ストーリー</x:v>
      </x:c>
      <x:c r="D1315" s="15" t="str"/>
      <x:c r="E1315" s="15" t="str">
        <x:v>ABYSS_VELD</x:v>
      </x:c>
      <x:c r="F1315" s="15" t="str">
        <x:v>システム</x:v>
      </x:c>
      <x:c r="G1315" s="15" t="str">
        <x:v>振り上げた剣の下で、首元のペンダントがかすかに揺れた。
黒い鎧の中で、その小さな光だけが消えていない。</x:v>
      </x:c>
      <x:c r="H1315" s="15" t="str"/>
      <x:c r="I1315" s="15" t="str">
        <x:v>7/11</x:v>
      </x:c>
      <x:c r="J1315" s="15" t="str">
        <x:v>abyss_veld_battle</x:v>
      </x:c>
      <x:c r="K1315" s="15" t="str">
        <x:v>event=abyss_veld_battle; actions=CONV:ABYSS_VELD -&gt; LB_ADD_PARTY -&gt; BOSS(value=302050)</x:v>
      </x:c>
      <x:c r="L1315" s="15" t="str">
        <x:v>現行参照</x:v>
      </x:c>
      <x:c r="M1315" s="15" t="str">
        <x:v>story.js:</x:v>
      </x:c>
      <x:c r="N1315" s="28" t="str"/>
      <x:c r="O1315" s="28" t="str"/>
    </x:row>
    <x:row r="1316" ht="42" customHeight="1">
      <x:c r="A1316" s="15" t="str">
        <x:v>1315</x:v>
      </x:c>
      <x:c r="B1316" s="15" t="str">
        <x:v>第10段階以降 深淵</x:v>
      </x:c>
      <x:c r="C1316" s="15" t="str">
        <x:v>深淵・追加ストーリー</x:v>
      </x:c>
      <x:c r="D1316" s="15" t="str"/>
      <x:c r="E1316" s="15" t="str">
        <x:v>ABYSS_VELD</x:v>
      </x:c>
      <x:c r="F1316" s="15" t="str">
        <x:v>レイラ</x:v>
      </x:c>
      <x:c r="G1316" s="15" t="str">
        <x:v>……まだ、持っていてくれた。
深淵が捨て忘れたのでもいい。そこに、呼びかけます。</x:v>
      </x:c>
      <x:c r="H1316" s="15" t="str">
        <x:v>204</x:v>
      </x:c>
      <x:c r="I1316" s="15" t="str">
        <x:v>8/11</x:v>
      </x:c>
      <x:c r="J1316" s="15" t="str">
        <x:v>abyss_veld_battle</x:v>
      </x:c>
      <x:c r="K1316" s="15" t="str">
        <x:v>event=abyss_veld_battle; actions=CONV:ABYSS_VELD -&gt; LB_ADD_PARTY -&gt; BOSS(value=302050)</x:v>
      </x:c>
      <x:c r="L1316" s="15" t="str">
        <x:v>現行参照</x:v>
      </x:c>
      <x:c r="M1316" s="15" t="str">
        <x:v>story.js:</x:v>
      </x:c>
      <x:c r="N1316" s="28" t="str"/>
      <x:c r="O1316" s="28" t="str"/>
    </x:row>
    <x:row r="1317" ht="42" customHeight="1">
      <x:c r="A1317" s="15" t="str">
        <x:v>1316</x:v>
      </x:c>
      <x:c r="B1317" s="15" t="str">
        <x:v>第10段階以降 深淵</x:v>
      </x:c>
      <x:c r="C1317" s="15" t="str">
        <x:v>深淵・追加ストーリー</x:v>
      </x:c>
      <x:c r="D1317" s="15" t="str"/>
      <x:c r="E1317" s="15" t="str">
        <x:v>ABYSS_VELD</x:v>
      </x:c>
      <x:c r="F1317" s="15" t="str">
        <x:v>レイラ</x:v>
      </x:c>
      <x:c r="G1317" s="15" t="str">
        <x:v>聖騎士として、あなたの非道を止める。
娘として、その胸に残った灯を、最後まで信じる。</x:v>
      </x:c>
      <x:c r="H1317" s="15" t="str">
        <x:v>204</x:v>
      </x:c>
      <x:c r="I1317" s="15" t="str">
        <x:v>9/11</x:v>
      </x:c>
      <x:c r="J1317" s="15" t="str">
        <x:v>abyss_veld_battle</x:v>
      </x:c>
      <x:c r="K1317" s="15" t="str">
        <x:v>event=abyss_veld_battle; actions=CONV:ABYSS_VELD -&gt; LB_ADD_PARTY -&gt; BOSS(value=302050)</x:v>
      </x:c>
      <x:c r="L1317" s="15" t="str">
        <x:v>現行参照</x:v>
      </x:c>
      <x:c r="M1317" s="15" t="str">
        <x:v>story.js:</x:v>
      </x:c>
      <x:c r="N1317" s="28" t="str"/>
      <x:c r="O1317" s="28" t="str"/>
    </x:row>
    <x:row r="1318" ht="42" customHeight="1">
      <x:c r="A1318" s="15" t="str">
        <x:v>1317</x:v>
      </x:c>
      <x:c r="B1318" s="15" t="str">
        <x:v>第10段階以降 深淵</x:v>
      </x:c>
      <x:c r="C1318" s="15" t="str">
        <x:v>深淵・追加ストーリー</x:v>
      </x:c>
      <x:c r="D1318" s="15" t="str"/>
      <x:c r="E1318" s="15" t="str">
        <x:v>ABYSS_VELD</x:v>
      </x:c>
      <x:c r="F1318" s="15" t="str">
        <x:v>昏迷の黒騎士ヴェルド</x:v>
      </x:c>
      <x:c r="G1318" s="15" t="str">
        <x:v>灯など、踏めば消える。
来い。希望ごと斬り伏せ、泣き声を深淵の底へ落としてやる。</x:v>
      </x:c>
      <x:c r="H1318" s="15" t="str"/>
      <x:c r="I1318" s="15" t="str">
        <x:v>10/11</x:v>
      </x:c>
      <x:c r="J1318" s="15" t="str">
        <x:v>abyss_veld_battle</x:v>
      </x:c>
      <x:c r="K1318" s="15" t="str">
        <x:v>event=abyss_veld_battle; actions=CONV:ABYSS_VELD -&gt; LB_ADD_PARTY -&gt; BOSS(value=302050)</x:v>
      </x:c>
      <x:c r="L1318" s="15" t="str">
        <x:v>現行参照</x:v>
      </x:c>
      <x:c r="M1318" s="15" t="str">
        <x:v>story.js:</x:v>
      </x:c>
      <x:c r="N1318" s="28" t="str"/>
      <x:c r="O1318" s="28" t="str"/>
    </x:row>
    <x:row r="1319" ht="42" customHeight="1">
      <x:c r="A1319" s="15" t="str">
        <x:v>1318</x:v>
      </x:c>
      <x:c r="B1319" s="15" t="str">
        <x:v>第10段階以降 深淵</x:v>
      </x:c>
      <x:c r="C1319" s="15" t="str">
        <x:v>深淵・追加ストーリー</x:v>
      </x:c>
      <x:c r="D1319" s="15" t="str"/>
      <x:c r="E1319" s="15" t="str">
        <x:v>ABYSS_VELD</x:v>
      </x:c>
      <x:c r="F1319" s="15" t="str">
        <x:v>レイラ</x:v>
      </x:c>
      <x:c r="G1319" s="15" t="str">
        <x:v>目を覚ませ、バカ親父。
今度は私が、あなたの頬を叩く番です。</x:v>
      </x:c>
      <x:c r="H1319" s="15" t="str">
        <x:v>204</x:v>
      </x:c>
      <x:c r="I1319" s="15" t="str">
        <x:v>11/11</x:v>
      </x:c>
      <x:c r="J1319" s="15" t="str">
        <x:v>abyss_veld_battle</x:v>
      </x:c>
      <x:c r="K1319" s="15" t="str">
        <x:v>event=abyss_veld_battle; actions=CONV:ABYSS_VELD -&gt; LB_ADD_PARTY -&gt; BOSS(value=302050)</x:v>
      </x:c>
      <x:c r="L1319" s="15" t="str">
        <x:v>現行参照</x:v>
      </x:c>
      <x:c r="M1319" s="15" t="str">
        <x:v>story.js:</x:v>
      </x:c>
      <x:c r="N1319" s="28" t="str"/>
      <x:c r="O1319" s="28" t="str"/>
    </x:row>
    <x:row r="1320" ht="42" customHeight="1">
      <x:c r="A1320" s="15" t="str">
        <x:v>1319</x:v>
      </x:c>
      <x:c r="B1320" s="15" t="str">
        <x:v>第10段階以降 深淵</x:v>
      </x:c>
      <x:c r="C1320" s="15" t="str">
        <x:v>深淵・追加ストーリー</x:v>
      </x:c>
      <x:c r="D1320" s="15" t="str"/>
      <x:c r="E1320" s="15" t="str">
        <x:v>ABYSS_VELD_CLEAR</x:v>
      </x:c>
      <x:c r="F1320" s="15" t="str">
        <x:v>システム</x:v>
      </x:c>
      <x:c r="G1320" s="15" t="str">
        <x:v>黒い脈動が鎧から抜け落ちた。
ヴェルドの剣が床を打ち、レイラは自分の剣を放り捨てて駆け寄った。</x:v>
      </x:c>
      <x:c r="H1320" s="15" t="str"/>
      <x:c r="I1320" s="15" t="str">
        <x:v>1/13</x:v>
      </x:c>
      <x:c r="J1320" s="15" t="str">
        <x:v>abyss_veld_clear</x:v>
      </x:c>
      <x:c r="K1320" s="15" t="str">
        <x:v>event=abyss_veld_clear; actions=CONV:ABYSS_VELD_CLEAR -&gt; FLAG(key=abyssVeldDefeated)</x:v>
      </x:c>
      <x:c r="L1320" s="15" t="str">
        <x:v>現行参照</x:v>
      </x:c>
      <x:c r="M1320" s="15" t="str">
        <x:v>story.js:</x:v>
      </x:c>
      <x:c r="N1320" s="28" t="str"/>
      <x:c r="O1320" s="28" t="str"/>
    </x:row>
    <x:row r="1321" ht="42" customHeight="1">
      <x:c r="A1321" s="15" t="str">
        <x:v>1320</x:v>
      </x:c>
      <x:c r="B1321" s="15" t="str">
        <x:v>第10段階以降 深淵</x:v>
      </x:c>
      <x:c r="C1321" s="15" t="str">
        <x:v>深淵・追加ストーリー</x:v>
      </x:c>
      <x:c r="D1321" s="15" t="str"/>
      <x:c r="E1321" s="15" t="str">
        <x:v>ABYSS_VELD_CLEAR</x:v>
      </x:c>
      <x:c r="F1321" s="15" t="str">
        <x:v>レイラ</x:v>
      </x:c>
      <x:c r="G1321" s="15" t="str">
        <x:v>父さん……！</x:v>
      </x:c>
      <x:c r="H1321" s="15" t="str">
        <x:v>204</x:v>
      </x:c>
      <x:c r="I1321" s="15" t="str">
        <x:v>2/13</x:v>
      </x:c>
      <x:c r="J1321" s="15" t="str">
        <x:v>abyss_veld_clear</x:v>
      </x:c>
      <x:c r="K1321" s="15" t="str">
        <x:v>event=abyss_veld_clear; actions=CONV:ABYSS_VELD_CLEAR -&gt; FLAG(key=abyssVeldDefeated)</x:v>
      </x:c>
      <x:c r="L1321" s="15" t="str">
        <x:v>現行参照</x:v>
      </x:c>
      <x:c r="M1321" s="15" t="str">
        <x:v>story.js:</x:v>
      </x:c>
      <x:c r="N1321" s="28" t="str"/>
      <x:c r="O1321" s="28" t="str"/>
    </x:row>
    <x:row r="1322" ht="42" customHeight="1">
      <x:c r="A1322" s="15" t="str">
        <x:v>1321</x:v>
      </x:c>
      <x:c r="B1322" s="15" t="str">
        <x:v>第10段階以降 深淵</x:v>
      </x:c>
      <x:c r="C1322" s="15" t="str">
        <x:v>深淵・追加ストーリー</x:v>
      </x:c>
      <x:c r="D1322" s="15" t="str"/>
      <x:c r="E1322" s="15" t="str">
        <x:v>ABYSS_VELD_CLEAR</x:v>
      </x:c>
      <x:c r="F1322" s="15" t="str">
        <x:v>昏迷の黒騎士ヴェルド</x:v>
      </x:c>
      <x:c r="G1322" s="15" t="str">
        <x:v>泣き虫は……変わらんな、レイラ。
昔もそうだ。転んでは、私の袖を濡らした。</x:v>
      </x:c>
      <x:c r="H1322" s="15" t="str"/>
      <x:c r="I1322" s="15" t="str">
        <x:v>3/13</x:v>
      </x:c>
      <x:c r="J1322" s="15" t="str">
        <x:v>abyss_veld_clear</x:v>
      </x:c>
      <x:c r="K1322" s="15" t="str">
        <x:v>event=abyss_veld_clear; actions=CONV:ABYSS_VELD_CLEAR -&gt; FLAG(key=abyssVeldDefeated)</x:v>
      </x:c>
      <x:c r="L1322" s="15" t="str">
        <x:v>現行参照</x:v>
      </x:c>
      <x:c r="M1322" s="15" t="str">
        <x:v>story.js:</x:v>
      </x:c>
      <x:c r="N1322" s="28" t="str"/>
      <x:c r="O1322" s="28" t="str"/>
    </x:row>
    <x:row r="1323" ht="42" customHeight="1">
      <x:c r="A1323" s="15" t="str">
        <x:v>1322</x:v>
      </x:c>
      <x:c r="B1323" s="15" t="str">
        <x:v>第10段階以降 深淵</x:v>
      </x:c>
      <x:c r="C1323" s="15" t="str">
        <x:v>深淵・追加ストーリー</x:v>
      </x:c>
      <x:c r="D1323" s="15" t="str"/>
      <x:c r="E1323" s="15" t="str">
        <x:v>ABYSS_VELD_CLEAR</x:v>
      </x:c>
      <x:c r="F1323" s="15" t="str">
        <x:v>システム</x:v>
      </x:c>
      <x:c r="G1323" s="15" t="str">
        <x:v>ヴェルドは震える手を伸ばし、
子どもをあやすように、レイラの涙を親指でぬぐった。</x:v>
      </x:c>
      <x:c r="H1323" s="15" t="str"/>
      <x:c r="I1323" s="15" t="str">
        <x:v>4/13</x:v>
      </x:c>
      <x:c r="J1323" s="15" t="str">
        <x:v>abyss_veld_clear</x:v>
      </x:c>
      <x:c r="K1323" s="15" t="str">
        <x:v>event=abyss_veld_clear; actions=CONV:ABYSS_VELD_CLEAR -&gt; FLAG(key=abyssVeldDefeated)</x:v>
      </x:c>
      <x:c r="L1323" s="15" t="str">
        <x:v>現行参照</x:v>
      </x:c>
      <x:c r="M1323" s="15" t="str">
        <x:v>story.js:</x:v>
      </x:c>
      <x:c r="N1323" s="28" t="str"/>
      <x:c r="O1323" s="28" t="str"/>
    </x:row>
    <x:row r="1324" ht="42" customHeight="1">
      <x:c r="A1324" s="15" t="str">
        <x:v>1323</x:v>
      </x:c>
      <x:c r="B1324" s="15" t="str">
        <x:v>第10段階以降 深淵</x:v>
      </x:c>
      <x:c r="C1324" s="15" t="str">
        <x:v>深淵・追加ストーリー</x:v>
      </x:c>
      <x:c r="D1324" s="15" t="str"/>
      <x:c r="E1324" s="15" t="str">
        <x:v>ABYSS_VELD_CLEAR</x:v>
      </x:c>
      <x:c r="F1324" s="15" t="str">
        <x:v>昏迷の黒騎士ヴェルド</x:v>
      </x:c>
      <x:c r="G1324" s="15" t="str">
        <x:v>すまん、レイラ。怖かったろう。
守れと教えた手で、お前の世界を傷つけた。</x:v>
      </x:c>
      <x:c r="H1324" s="15" t="str"/>
      <x:c r="I1324" s="15" t="str">
        <x:v>5/13</x:v>
      </x:c>
      <x:c r="J1324" s="15" t="str">
        <x:v>abyss_veld_clear</x:v>
      </x:c>
      <x:c r="K1324" s="15" t="str">
        <x:v>event=abyss_veld_clear; actions=CONV:ABYSS_VELD_CLEAR -&gt; FLAG(key=abyssVeldDefeated)</x:v>
      </x:c>
      <x:c r="L1324" s="15" t="str">
        <x:v>現行参照</x:v>
      </x:c>
      <x:c r="M1324" s="15" t="str">
        <x:v>story.js:</x:v>
      </x:c>
      <x:c r="N1324" s="28" t="str"/>
      <x:c r="O1324" s="28" t="str"/>
    </x:row>
    <x:row r="1325" ht="42" customHeight="1">
      <x:c r="A1325" s="15" t="str">
        <x:v>1324</x:v>
      </x:c>
      <x:c r="B1325" s="15" t="str">
        <x:v>第10段階以降 深淵</x:v>
      </x:c>
      <x:c r="C1325" s="15" t="str">
        <x:v>深淵・追加ストーリー</x:v>
      </x:c>
      <x:c r="D1325" s="15" t="str"/>
      <x:c r="E1325" s="15" t="str">
        <x:v>ABYSS_VELD_CLEAR</x:v>
      </x:c>
      <x:c r="F1325" s="15" t="str">
        <x:v>レイラ</x:v>
      </x:c>
      <x:c r="G1325" s="15" t="str">
        <x:v>……うん。怖かった。
でも、今はここにいる。父さんが、ここにいる。</x:v>
      </x:c>
      <x:c r="H1325" s="15" t="str">
        <x:v>204</x:v>
      </x:c>
      <x:c r="I1325" s="15" t="str">
        <x:v>6/13</x:v>
      </x:c>
      <x:c r="J1325" s="15" t="str">
        <x:v>abyss_veld_clear</x:v>
      </x:c>
      <x:c r="K1325" s="15" t="str">
        <x:v>event=abyss_veld_clear; actions=CONV:ABYSS_VELD_CLEAR -&gt; FLAG(key=abyssVeldDefeated)</x:v>
      </x:c>
      <x:c r="L1325" s="15" t="str">
        <x:v>現行参照</x:v>
      </x:c>
      <x:c r="M1325" s="15" t="str">
        <x:v>story.js:</x:v>
      </x:c>
      <x:c r="N1325" s="28" t="str"/>
      <x:c r="O1325" s="28" t="str"/>
    </x:row>
    <x:row r="1326" ht="42" customHeight="1">
      <x:c r="A1326" s="15" t="str">
        <x:v>1325</x:v>
      </x:c>
      <x:c r="B1326" s="15" t="str">
        <x:v>第10段階以降 深淵</x:v>
      </x:c>
      <x:c r="C1326" s="15" t="str">
        <x:v>深淵・追加ストーリー</x:v>
      </x:c>
      <x:c r="D1326" s="15" t="str"/>
      <x:c r="E1326" s="15" t="str">
        <x:v>ABYSS_VELD_CLEAR</x:v>
      </x:c>
      <x:c r="F1326" s="15" t="str">
        <x:v>昏迷の黒騎士ヴェルド</x:v>
      </x:c>
      <x:c r="G1326" s="15" t="str">
        <x:v>ああ……最後に、お前の声を聞けた。
泣くなとは言わん。涙のあとで、顔を上げろ。</x:v>
      </x:c>
      <x:c r="H1326" s="15" t="str"/>
      <x:c r="I1326" s="15" t="str">
        <x:v>7/13</x:v>
      </x:c>
      <x:c r="J1326" s="15" t="str">
        <x:v>abyss_veld_clear</x:v>
      </x:c>
      <x:c r="K1326" s="15" t="str">
        <x:v>event=abyss_veld_clear; actions=CONV:ABYSS_VELD_CLEAR -&gt; FLAG(key=abyssVeldDefeated)</x:v>
      </x:c>
      <x:c r="L1326" s="15" t="str">
        <x:v>現行参照</x:v>
      </x:c>
      <x:c r="M1326" s="15" t="str">
        <x:v>story.js:</x:v>
      </x:c>
      <x:c r="N1326" s="28" t="str"/>
      <x:c r="O1326" s="28" t="str"/>
    </x:row>
    <x:row r="1327" ht="42" customHeight="1">
      <x:c r="A1327" s="15" t="str">
        <x:v>1326</x:v>
      </x:c>
      <x:c r="B1327" s="15" t="str">
        <x:v>第10段階以降 深淵</x:v>
      </x:c>
      <x:c r="C1327" s="15" t="str">
        <x:v>深淵・追加ストーリー</x:v>
      </x:c>
      <x:c r="D1327" s="15" t="str"/>
      <x:c r="E1327" s="15" t="str">
        <x:v>ABYSS_VELD_CLEAR</x:v>
      </x:c>
      <x:c r="F1327" s="15" t="str">
        <x:v>レイラ</x:v>
      </x:c>
      <x:c r="G1327" s="15" t="str">
        <x:v>……はい。</x:v>
      </x:c>
      <x:c r="H1327" s="15" t="str">
        <x:v>204</x:v>
      </x:c>
      <x:c r="I1327" s="15" t="str">
        <x:v>8/13</x:v>
      </x:c>
      <x:c r="J1327" s="15" t="str">
        <x:v>abyss_veld_clear</x:v>
      </x:c>
      <x:c r="K1327" s="15" t="str">
        <x:v>event=abyss_veld_clear; actions=CONV:ABYSS_VELD_CLEAR -&gt; FLAG(key=abyssVeldDefeated)</x:v>
      </x:c>
      <x:c r="L1327" s="15" t="str">
        <x:v>現行参照</x:v>
      </x:c>
      <x:c r="M1327" s="15" t="str">
        <x:v>story.js:</x:v>
      </x:c>
      <x:c r="N1327" s="28" t="str"/>
      <x:c r="O1327" s="28" t="str"/>
    </x:row>
    <x:row r="1328" ht="42" customHeight="1">
      <x:c r="A1328" s="15" t="str">
        <x:v>1327</x:v>
      </x:c>
      <x:c r="B1328" s="15" t="str">
        <x:v>第10段階以降 深淵</x:v>
      </x:c>
      <x:c r="C1328" s="15" t="str">
        <x:v>深淵・追加ストーリー</x:v>
      </x:c>
      <x:c r="D1328" s="15" t="str"/>
      <x:c r="E1328" s="15" t="str">
        <x:v>ABYSS_VELD_CLEAR</x:v>
      </x:c>
      <x:c r="F1328" s="15" t="str">
        <x:v>システム</x:v>
      </x:c>
      <x:c r="G1328" s="15" t="str">
        <x:v>ヴェルドの瞳に、かすかな光が戻る。
彼はレイラの向こうに立つ者たちを、静かに見つめた。</x:v>
      </x:c>
      <x:c r="H1328" s="15" t="str"/>
      <x:c r="I1328" s="15" t="str">
        <x:v>9/13</x:v>
      </x:c>
      <x:c r="J1328" s="15" t="str">
        <x:v>abyss_veld_clear</x:v>
      </x:c>
      <x:c r="K1328" s="15" t="str">
        <x:v>event=abyss_veld_clear; actions=CONV:ABYSS_VELD_CLEAR -&gt; FLAG(key=abyssVeldDefeated)</x:v>
      </x:c>
      <x:c r="L1328" s="15" t="str">
        <x:v>現行参照</x:v>
      </x:c>
      <x:c r="M1328" s="15" t="str">
        <x:v>story.js:</x:v>
      </x:c>
      <x:c r="N1328" s="28" t="str"/>
      <x:c r="O1328" s="28" t="str"/>
    </x:row>
    <x:row r="1329" ht="42" customHeight="1">
      <x:c r="A1329" s="15" t="str">
        <x:v>1328</x:v>
      </x:c>
      <x:c r="B1329" s="15" t="str">
        <x:v>第10段階以降 深淵</x:v>
      </x:c>
      <x:c r="C1329" s="15" t="str">
        <x:v>深淵・追加ストーリー</x:v>
      </x:c>
      <x:c r="D1329" s="15" t="str"/>
      <x:c r="E1329" s="15" t="str">
        <x:v>ABYSS_VELD_CLEAR</x:v>
      </x:c>
      <x:c r="F1329" s="15" t="str">
        <x:v>昏迷の黒騎士ヴェルド</x:v>
      </x:c>
      <x:c r="G1329" s="15" t="str">
        <x:v>……世界を、守ってくれ。</x:v>
      </x:c>
      <x:c r="H1329" s="15" t="str"/>
      <x:c r="I1329" s="15" t="str">
        <x:v>10/13</x:v>
      </x:c>
      <x:c r="J1329" s="15" t="str">
        <x:v>abyss_veld_clear</x:v>
      </x:c>
      <x:c r="K1329" s="15" t="str">
        <x:v>event=abyss_veld_clear; actions=CONV:ABYSS_VELD_CLEAR -&gt; FLAG(key=abyssVeldDefeated)</x:v>
      </x:c>
      <x:c r="L1329" s="15" t="str">
        <x:v>現行参照</x:v>
      </x:c>
      <x:c r="M1329" s="15" t="str">
        <x:v>story.js:</x:v>
      </x:c>
      <x:c r="N1329" s="28" t="str"/>
      <x:c r="O1329" s="28" t="str"/>
    </x:row>
    <x:row r="1330" ht="42" customHeight="1">
      <x:c r="A1330" s="15" t="str">
        <x:v>1329</x:v>
      </x:c>
      <x:c r="B1330" s="15" t="str">
        <x:v>第10段階以降 深淵</x:v>
      </x:c>
      <x:c r="C1330" s="15" t="str">
        <x:v>深淵・追加ストーリー</x:v>
      </x:c>
      <x:c r="D1330" s="15" t="str"/>
      <x:c r="E1330" s="15" t="str">
        <x:v>ABYSS_VELD_CLEAR</x:v>
      </x:c>
      <x:c r="F1330" s="15" t="str">
        <x:v>昏迷の黒騎士ヴェルド</x:v>
      </x:c>
      <x:c r="G1330" s="15" t="str">
        <x:v>救世主たち。</x:v>
      </x:c>
      <x:c r="H1330" s="15" t="str"/>
      <x:c r="I1330" s="15" t="str">
        <x:v>11/13</x:v>
      </x:c>
      <x:c r="J1330" s="15" t="str">
        <x:v>abyss_veld_clear</x:v>
      </x:c>
      <x:c r="K1330" s="15" t="str">
        <x:v>event=abyss_veld_clear; actions=CONV:ABYSS_VELD_CLEAR -&gt; FLAG(key=abyssVeldDefeated)</x:v>
      </x:c>
      <x:c r="L1330" s="15" t="str">
        <x:v>現行参照</x:v>
      </x:c>
      <x:c r="M1330" s="15" t="str">
        <x:v>story.js:</x:v>
      </x:c>
      <x:c r="N1330" s="28" t="str"/>
      <x:c r="O1330" s="28" t="str"/>
    </x:row>
    <x:row r="1331" ht="42" customHeight="1">
      <x:c r="A1331" s="15" t="str">
        <x:v>1330</x:v>
      </x:c>
      <x:c r="B1331" s="15" t="str">
        <x:v>第10段階以降 深淵</x:v>
      </x:c>
      <x:c r="C1331" s="15" t="str">
        <x:v>深淵・追加ストーリー</x:v>
      </x:c>
      <x:c r="D1331" s="15" t="str"/>
      <x:c r="E1331" s="15" t="str">
        <x:v>ABYSS_VELD_CLEAR</x:v>
      </x:c>
      <x:c r="F1331" s="15" t="str">
        <x:v>システム</x:v>
      </x:c>
      <x:c r="G1331" s="15" t="str">
        <x:v>ヴェルドはレイラの膝の中で、静かに息を吐いた。
床には輝く剣が、レイラの腕には古いペンダントが残された。</x:v>
      </x:c>
      <x:c r="H1331" s="15" t="str"/>
      <x:c r="I1331" s="15" t="str">
        <x:v>12/13</x:v>
      </x:c>
      <x:c r="J1331" s="15" t="str">
        <x:v>abyss_veld_clear</x:v>
      </x:c>
      <x:c r="K1331" s="15" t="str">
        <x:v>event=abyss_veld_clear; actions=CONV:ABYSS_VELD_CLEAR -&gt; FLAG(key=abyssVeldDefeated)</x:v>
      </x:c>
      <x:c r="L1331" s="15" t="str">
        <x:v>現行参照</x:v>
      </x:c>
      <x:c r="M1331" s="15" t="str">
        <x:v>story.js:</x:v>
      </x:c>
      <x:c r="N1331" s="28" t="str"/>
      <x:c r="O1331" s="28" t="str"/>
    </x:row>
    <x:row r="1332" ht="42" customHeight="1">
      <x:c r="A1332" s="15" t="str">
        <x:v>1331</x:v>
      </x:c>
      <x:c r="B1332" s="15" t="str">
        <x:v>第10段階以降 深淵</x:v>
      </x:c>
      <x:c r="C1332" s="15" t="str">
        <x:v>深淵・追加ストーリー</x:v>
      </x:c>
      <x:c r="D1332" s="15" t="str"/>
      <x:c r="E1332" s="15" t="str">
        <x:v>ABYSS_VELD_CLEAR</x:v>
      </x:c>
      <x:c r="F1332" s="15" t="str">
        <x:v>レイラ</x:v>
      </x:c>
      <x:c r="G1332" s="15" t="str">
        <x:v>……行きます。
泣き止むのは、深淵を断ってからです。</x:v>
      </x:c>
      <x:c r="H1332" s="15" t="str">
        <x:v>204</x:v>
      </x:c>
      <x:c r="I1332" s="15" t="str">
        <x:v>13/13</x:v>
      </x:c>
      <x:c r="J1332" s="15" t="str">
        <x:v>abyss_veld_clear</x:v>
      </x:c>
      <x:c r="K1332" s="15" t="str">
        <x:v>event=abyss_veld_clear; actions=CONV:ABYSS_VELD_CLEAR -&gt; FLAG(key=abyssVeldDefeated)</x:v>
      </x:c>
      <x:c r="L1332" s="15" t="str">
        <x:v>現行参照</x:v>
      </x:c>
      <x:c r="M1332" s="15" t="str">
        <x:v>story.js:</x:v>
      </x:c>
      <x:c r="N1332" s="28" t="str"/>
      <x:c r="O1332" s="28" t="str"/>
    </x:row>
    <x:row r="1333" ht="42" customHeight="1">
      <x:c r="A1333" s="15" t="str">
        <x:v>1332</x:v>
      </x:c>
      <x:c r="B1333" s="15" t="str">
        <x:v>第10段階以降 深淵</x:v>
      </x:c>
      <x:c r="C1333" s="15" t="str">
        <x:v>深淵・追加ストーリー</x:v>
      </x:c>
      <x:c r="D1333" s="15" t="str"/>
      <x:c r="E1333" s="15" t="str">
        <x:v>ABYSS_JASPER</x:v>
      </x:c>
      <x:c r="F1333" s="15" t="str">
        <x:v>システム</x:v>
      </x:c>
      <x:c r="G1333" s="15" t="str">
        <x:v>災禍の根の最深部。白い祭壇を中心に、黒ずんだ根が幾重にも絡み合っている。</x:v>
      </x:c>
      <x:c r="H1333" s="15" t="str"/>
      <x:c r="I1333" s="15" t="str">
        <x:v>1/21</x:v>
      </x:c>
      <x:c r="J1333" s="15" t="str">
        <x:v>abyss_jasper_battle</x:v>
      </x:c>
      <x:c r="K1333" s="15" t="str">
        <x:v>event=abyss_jasper_battle; actions=CONV:ABYSS_JASPER -&gt; IF_FLAG</x:v>
      </x:c>
      <x:c r="L1333" s="15" t="str">
        <x:v>現行参照</x:v>
      </x:c>
      <x:c r="M1333" s="15" t="str">
        <x:v>story.js:</x:v>
      </x:c>
      <x:c r="N1333" s="28" t="str"/>
      <x:c r="O1333" s="28" t="str"/>
    </x:row>
    <x:row r="1334" ht="42" customHeight="1">
      <x:c r="A1334" s="15" t="str">
        <x:v>1333</x:v>
      </x:c>
      <x:c r="B1334" s="15" t="str">
        <x:v>第10段階以降 深淵</x:v>
      </x:c>
      <x:c r="C1334" s="15" t="str">
        <x:v>深淵・追加ストーリー</x:v>
      </x:c>
      <x:c r="D1334" s="15" t="str"/>
      <x:c r="E1334" s="15" t="str">
        <x:v>ABYSS_JASPER</x:v>
      </x:c>
      <x:c r="F1334" s="15" t="str">
        <x:v>妄執の神官ジャスパー</x:v>
      </x:c>
      <x:c r="G1334" s="15" t="str">
        <x:v>ようやく来たか。ここまで追ってくるとは、実験材料にしては随分としぶとい。</x:v>
      </x:c>
      <x:c r="H1334" s="15" t="str"/>
      <x:c r="I1334" s="15" t="str">
        <x:v>2/21</x:v>
      </x:c>
      <x:c r="J1334" s="15" t="str">
        <x:v>abyss_jasper_battle</x:v>
      </x:c>
      <x:c r="K1334" s="15" t="str">
        <x:v>event=abyss_jasper_battle; actions=CONV:ABYSS_JASPER -&gt; IF_FLAG</x:v>
      </x:c>
      <x:c r="L1334" s="15" t="str">
        <x:v>現行参照</x:v>
      </x:c>
      <x:c r="M1334" s="15" t="str">
        <x:v>story.js:</x:v>
      </x:c>
      <x:c r="N1334" s="28" t="str"/>
      <x:c r="O1334" s="28" t="str"/>
    </x:row>
    <x:row r="1335" ht="42" customHeight="1">
      <x:c r="A1335" s="15" t="str">
        <x:v>1334</x:v>
      </x:c>
      <x:c r="B1335" s="15" t="str">
        <x:v>第10段階以降 深淵</x:v>
      </x:c>
      <x:c r="C1335" s="15" t="str">
        <x:v>深淵・追加ストーリー</x:v>
      </x:c>
      <x:c r="D1335" s="15" t="str"/>
      <x:c r="E1335" s="15" t="str">
        <x:v>ABYSS_JASPER</x:v>
      </x:c>
      <x:c r="F1335" s="15" t="str">
        <x:v>アルス</x:v>
      </x:c>
      <x:c r="G1335" s="15" t="str">
        <x:v>ジャスパー。ここで終わらせる。</x:v>
      </x:c>
      <x:c r="H1335" s="15" t="str">
        <x:v>301</x:v>
      </x:c>
      <x:c r="I1335" s="15" t="str">
        <x:v>3/21</x:v>
      </x:c>
      <x:c r="J1335" s="15" t="str">
        <x:v>abyss_jasper_battle</x:v>
      </x:c>
      <x:c r="K1335" s="15" t="str">
        <x:v>event=abyss_jasper_battle; actions=CONV:ABYSS_JASPER -&gt; IF_FLAG</x:v>
      </x:c>
      <x:c r="L1335" s="15" t="str">
        <x:v>現行参照</x:v>
      </x:c>
      <x:c r="M1335" s="15" t="str">
        <x:v>story.js:</x:v>
      </x:c>
      <x:c r="N1335" s="28" t="str"/>
      <x:c r="O1335" s="28" t="str"/>
    </x:row>
    <x:row r="1336" ht="42" customHeight="1">
      <x:c r="A1336" s="15" t="str">
        <x:v>1335</x:v>
      </x:c>
      <x:c r="B1336" s="15" t="str">
        <x:v>第10段階以降 深淵</x:v>
      </x:c>
      <x:c r="C1336" s="15" t="str">
        <x:v>深淵・追加ストーリー</x:v>
      </x:c>
      <x:c r="D1336" s="15" t="str"/>
      <x:c r="E1336" s="15" t="str">
        <x:v>ABYSS_JASPER</x:v>
      </x:c>
      <x:c r="F1336" s="15" t="str">
        <x:v>妄執の神官ジャスパー</x:v>
      </x:c>
      <x:c r="G1336" s="15" t="str">
        <x:v>終わらせる？　逆だ。お前たちは、ようやく最後の役目を果たすのだよ。</x:v>
      </x:c>
      <x:c r="H1336" s="15" t="str"/>
      <x:c r="I1336" s="15" t="str">
        <x:v>4/21</x:v>
      </x:c>
      <x:c r="J1336" s="15" t="str">
        <x:v>abyss_jasper_battle</x:v>
      </x:c>
      <x:c r="K1336" s="15" t="str">
        <x:v>event=abyss_jasper_battle; actions=CONV:ABYSS_JASPER -&gt; IF_FLAG</x:v>
      </x:c>
      <x:c r="L1336" s="15" t="str">
        <x:v>現行参照</x:v>
      </x:c>
      <x:c r="M1336" s="15" t="str">
        <x:v>story.js:</x:v>
      </x:c>
      <x:c r="N1336" s="28" t="str"/>
      <x:c r="O1336" s="28" t="str"/>
    </x:row>
    <x:row r="1337" ht="42" customHeight="1">
      <x:c r="A1337" s="15" t="str">
        <x:v>1336</x:v>
      </x:c>
      <x:c r="B1337" s="15" t="str">
        <x:v>第10段階以降 深淵</x:v>
      </x:c>
      <x:c r="C1337" s="15" t="str">
        <x:v>深淵・追加ストーリー</x:v>
      </x:c>
      <x:c r="D1337" s="15" t="str"/>
      <x:c r="E1337" s="15" t="str">
        <x:v>ABYSS_JASPER</x:v>
      </x:c>
      <x:c r="F1337" s="15" t="str">
        <x:v>システム</x:v>
      </x:c>
      <x:c r="G1337" s="15" t="str">
        <x:v>足元の紋様が反転した。白と黒の光が根を伝い、一行の身体へ絡みつく。</x:v>
      </x:c>
      <x:c r="H1337" s="15" t="str"/>
      <x:c r="I1337" s="15" t="str">
        <x:v>5/21</x:v>
      </x:c>
      <x:c r="J1337" s="15" t="str">
        <x:v>abyss_jasper_battle</x:v>
      </x:c>
      <x:c r="K1337" s="15" t="str">
        <x:v>event=abyss_jasper_battle; actions=CONV:ABYSS_JASPER -&gt; IF_FLAG</x:v>
      </x:c>
      <x:c r="L1337" s="15" t="str">
        <x:v>現行参照</x:v>
      </x:c>
      <x:c r="M1337" s="15" t="str">
        <x:v>story.js:</x:v>
      </x:c>
      <x:c r="N1337" s="28" t="str"/>
      <x:c r="O1337" s="28" t="str"/>
    </x:row>
    <x:row r="1338" ht="42" customHeight="1">
      <x:c r="A1338" s="15" t="str">
        <x:v>1337</x:v>
      </x:c>
      <x:c r="B1338" s="15" t="str">
        <x:v>第10段階以降 深淵</x:v>
      </x:c>
      <x:c r="C1338" s="15" t="str">
        <x:v>深淵・追加ストーリー</x:v>
      </x:c>
      <x:c r="D1338" s="15" t="str"/>
      <x:c r="E1338" s="15" t="str">
        <x:v>ABYSS_JASPER</x:v>
      </x:c>
      <x:c r="F1338" s="15" t="str">
        <x:v>ガイル</x:v>
      </x:c>
      <x:c r="G1338" s="15" t="str">
        <x:v>ぐっ……なんだ、これ……！　身体が、動かねえ……！</x:v>
      </x:c>
      <x:c r="H1338" s="15" t="str">
        <x:v>109</x:v>
      </x:c>
      <x:c r="I1338" s="15" t="str">
        <x:v>6/21</x:v>
      </x:c>
      <x:c r="J1338" s="15" t="str">
        <x:v>abyss_jasper_battle</x:v>
      </x:c>
      <x:c r="K1338" s="15" t="str">
        <x:v>event=abyss_jasper_battle; actions=CONV:ABYSS_JASPER -&gt; IF_FLAG</x:v>
      </x:c>
      <x:c r="L1338" s="15" t="str">
        <x:v>現行参照</x:v>
      </x:c>
      <x:c r="M1338" s="15" t="str">
        <x:v>story.js:</x:v>
      </x:c>
      <x:c r="N1338" s="28" t="str"/>
      <x:c r="O1338" s="28" t="str"/>
    </x:row>
    <x:row r="1339" ht="42" customHeight="1">
      <x:c r="A1339" s="15" t="str">
        <x:v>1338</x:v>
      </x:c>
      <x:c r="B1339" s="15" t="str">
        <x:v>第10段階以降 深淵</x:v>
      </x:c>
      <x:c r="C1339" s="15" t="str">
        <x:v>深淵・追加ストーリー</x:v>
      </x:c>
      <x:c r="D1339" s="15" t="str"/>
      <x:c r="E1339" s="15" t="str">
        <x:v>ABYSS_JASPER</x:v>
      </x:c>
      <x:c r="F1339" s="15" t="str">
        <x:v>ケイト</x:v>
      </x:c>
      <x:c r="G1339" s="15" t="str">
        <x:v>力が抜ける……。魔力まで、引きずられて……。</x:v>
      </x:c>
      <x:c r="H1339" s="15" t="str">
        <x:v>104</x:v>
      </x:c>
      <x:c r="I1339" s="15" t="str">
        <x:v>7/21</x:v>
      </x:c>
      <x:c r="J1339" s="15" t="str">
        <x:v>abyss_jasper_battle</x:v>
      </x:c>
      <x:c r="K1339" s="15" t="str">
        <x:v>event=abyss_jasper_battle; actions=CONV:ABYSS_JASPER -&gt; IF_FLAG</x:v>
      </x:c>
      <x:c r="L1339" s="15" t="str">
        <x:v>現行参照</x:v>
      </x:c>
      <x:c r="M1339" s="15" t="str">
        <x:v>story.js:</x:v>
      </x:c>
      <x:c r="N1339" s="28" t="str"/>
      <x:c r="O1339" s="28" t="str"/>
    </x:row>
    <x:row r="1340" ht="42" customHeight="1">
      <x:c r="A1340" s="15" t="str">
        <x:v>1339</x:v>
      </x:c>
      <x:c r="B1340" s="15" t="str">
        <x:v>第10段階以降 深淵</x:v>
      </x:c>
      <x:c r="C1340" s="15" t="str">
        <x:v>深淵・追加ストーリー</x:v>
      </x:c>
      <x:c r="D1340" s="15" t="str"/>
      <x:c r="E1340" s="15" t="str">
        <x:v>ABYSS_JASPER</x:v>
      </x:c>
      <x:c r="F1340" s="15" t="str">
        <x:v>妄執の神官ジャスパー</x:v>
      </x:c>
      <x:c r="G1340" s="15" t="str">
        <x:v>混沌呪縛。お前たちが私の研究を追い回すことくらい、とうに織り込み済みだ。</x:v>
      </x:c>
      <x:c r="H1340" s="15" t="str"/>
      <x:c r="I1340" s="15" t="str">
        <x:v>8/21</x:v>
      </x:c>
      <x:c r="J1340" s="15" t="str">
        <x:v>abyss_jasper_battle</x:v>
      </x:c>
      <x:c r="K1340" s="15" t="str">
        <x:v>event=abyss_jasper_battle; actions=CONV:ABYSS_JASPER -&gt; IF_FLAG</x:v>
      </x:c>
      <x:c r="L1340" s="15" t="str">
        <x:v>現行参照</x:v>
      </x:c>
      <x:c r="M1340" s="15" t="str">
        <x:v>story.js:</x:v>
      </x:c>
      <x:c r="N1340" s="28" t="str"/>
      <x:c r="O1340" s="28" t="str"/>
    </x:row>
    <x:row r="1341" ht="42" customHeight="1">
      <x:c r="A1341" s="15" t="str">
        <x:v>1340</x:v>
      </x:c>
      <x:c r="B1341" s="15" t="str">
        <x:v>第10段階以降 深淵</x:v>
      </x:c>
      <x:c r="C1341" s="15" t="str">
        <x:v>深淵・追加ストーリー</x:v>
      </x:c>
      <x:c r="D1341" s="15" t="str"/>
      <x:c r="E1341" s="15" t="str">
        <x:v>ABYSS_JASPER</x:v>
      </x:c>
      <x:c r="F1341" s="15" t="str">
        <x:v>レイラ</x:v>
      </x:c>
      <x:c r="G1341" s="15" t="str">
        <x:v>……私たちに掛けた呪縛も、この術式の……。</x:v>
      </x:c>
      <x:c r="H1341" s="15" t="str">
        <x:v>204</x:v>
      </x:c>
      <x:c r="I1341" s="15" t="str">
        <x:v>9/21</x:v>
      </x:c>
      <x:c r="J1341" s="15" t="str">
        <x:v>abyss_jasper_battle</x:v>
      </x:c>
      <x:c r="K1341" s="15" t="str">
        <x:v>event=abyss_jasper_battle; actions=CONV:ABYSS_JASPER -&gt; IF_FLAG</x:v>
      </x:c>
      <x:c r="L1341" s="15" t="str">
        <x:v>現行参照</x:v>
      </x:c>
      <x:c r="M1341" s="15" t="str">
        <x:v>story.js:</x:v>
      </x:c>
      <x:c r="N1341" s="28" t="str"/>
      <x:c r="O1341" s="28" t="str"/>
    </x:row>
    <x:row r="1342" ht="42" customHeight="1">
      <x:c r="A1342" s="15" t="str">
        <x:v>1341</x:v>
      </x:c>
      <x:c r="B1342" s="15" t="str">
        <x:v>第10段階以降 深淵</x:v>
      </x:c>
      <x:c r="C1342" s="15" t="str">
        <x:v>深淵・追加ストーリー</x:v>
      </x:c>
      <x:c r="D1342" s="15" t="str"/>
      <x:c r="E1342" s="15" t="str">
        <x:v>ABYSS_JASPER</x:v>
      </x:c>
      <x:c r="F1342" s="15" t="str">
        <x:v>妄執の神官ジャスパー</x:v>
      </x:c>
      <x:c r="G1342" s="15" t="str">
        <x:v>あれは小さな試験に過ぎん。聖女も、騎士も、プリズムも――すべて、六つの属性を一つへ束ねるための材料だった。</x:v>
      </x:c>
      <x:c r="H1342" s="15" t="str"/>
      <x:c r="I1342" s="15" t="str">
        <x:v>10/21</x:v>
      </x:c>
      <x:c r="J1342" s="15" t="str">
        <x:v>abyss_jasper_battle</x:v>
      </x:c>
      <x:c r="K1342" s="15" t="str">
        <x:v>event=abyss_jasper_battle; actions=CONV:ABYSS_JASPER -&gt; IF_FLAG</x:v>
      </x:c>
      <x:c r="L1342" s="15" t="str">
        <x:v>現行参照</x:v>
      </x:c>
      <x:c r="M1342" s="15" t="str">
        <x:v>story.js:</x:v>
      </x:c>
      <x:c r="N1342" s="28" t="str"/>
      <x:c r="O1342" s="28" t="str"/>
    </x:row>
    <x:row r="1343" ht="42" customHeight="1">
      <x:c r="A1343" s="15" t="str">
        <x:v>1342</x:v>
      </x:c>
      <x:c r="B1343" s="15" t="str">
        <x:v>第10段階以降 深淵</x:v>
      </x:c>
      <x:c r="C1343" s="15" t="str">
        <x:v>深淵・追加ストーリー</x:v>
      </x:c>
      <x:c r="D1343" s="15" t="str"/>
      <x:c r="E1343" s="15" t="str">
        <x:v>ABYSS_JASPER</x:v>
      </x:c>
      <x:c r="F1343" s="15" t="str">
        <x:v>妄執の神官ジャスパー</x:v>
      </x:c>
      <x:c r="G1343" s="15" t="str">
        <x:v>王国には救済の儀と信じ込ませた。異を唱える者は反逆者へ仕立てた。魔族と人間が互いを憎めば、深淵の裂け目はさらに育つ。実に扱いやすい連中だったよ。</x:v>
      </x:c>
      <x:c r="H1343" s="15" t="str"/>
      <x:c r="I1343" s="15" t="str">
        <x:v>11/21</x:v>
      </x:c>
      <x:c r="J1343" s="15" t="str">
        <x:v>abyss_jasper_battle</x:v>
      </x:c>
      <x:c r="K1343" s="15" t="str">
        <x:v>event=abyss_jasper_battle; actions=CONV:ABYSS_JASPER -&gt; IF_FLAG</x:v>
      </x:c>
      <x:c r="L1343" s="15" t="str">
        <x:v>現行参照</x:v>
      </x:c>
      <x:c r="M1343" s="15" t="str">
        <x:v>story.js:</x:v>
      </x:c>
      <x:c r="N1343" s="28" t="str"/>
      <x:c r="O1343" s="28" t="str"/>
    </x:row>
    <x:row r="1344" ht="42" customHeight="1">
      <x:c r="A1344" s="15" t="str">
        <x:v>1343</x:v>
      </x:c>
      <x:c r="B1344" s="15" t="str">
        <x:v>第10段階以降 深淵</x:v>
      </x:c>
      <x:c r="C1344" s="15" t="str">
        <x:v>深淵・追加ストーリー</x:v>
      </x:c>
      <x:c r="D1344" s="15" t="str"/>
      <x:c r="E1344" s="15" t="str">
        <x:v>ABYSS_JASPER</x:v>
      </x:c>
      <x:c r="F1344" s="15" t="str">
        <x:v>シャオ</x:v>
      </x:c>
      <x:c r="G1344" s="15" t="str">
        <x:v>人が死んだのも、国が壊れたのも……全部、研究のつもりだったってのか。</x:v>
      </x:c>
      <x:c r="H1344" s="15" t="str">
        <x:v>105</x:v>
      </x:c>
      <x:c r="I1344" s="15" t="str">
        <x:v>12/21</x:v>
      </x:c>
      <x:c r="J1344" s="15" t="str">
        <x:v>abyss_jasper_battle</x:v>
      </x:c>
      <x:c r="K1344" s="15" t="str">
        <x:v>event=abyss_jasper_battle; actions=CONV:ABYSS_JASPER -&gt; IF_FLAG</x:v>
      </x:c>
      <x:c r="L1344" s="15" t="str">
        <x:v>現行参照</x:v>
      </x:c>
      <x:c r="M1344" s="15" t="str">
        <x:v>story.js:</x:v>
      </x:c>
      <x:c r="N1344" s="28" t="str"/>
      <x:c r="O1344" s="28" t="str"/>
    </x:row>
    <x:row r="1345" ht="42" customHeight="1">
      <x:c r="A1345" s="15" t="str">
        <x:v>1344</x:v>
      </x:c>
      <x:c r="B1345" s="15" t="str">
        <x:v>第10段階以降 深淵</x:v>
      </x:c>
      <x:c r="C1345" s="15" t="str">
        <x:v>深淵・追加ストーリー</x:v>
      </x:c>
      <x:c r="D1345" s="15" t="str"/>
      <x:c r="E1345" s="15" t="str">
        <x:v>ABYSS_JASPER</x:v>
      </x:c>
      <x:c r="F1345" s="15" t="str">
        <x:v>妄執の神官ジャスパー</x:v>
      </x:c>
      <x:c r="G1345" s="15" t="str">
        <x:v>研究に犠牲は付き物だ。おかげで、個体への統合も、プリズムへの干渉も、混沌の定着もここまで進んだ。</x:v>
      </x:c>
      <x:c r="H1345" s="15" t="str"/>
      <x:c r="I1345" s="15" t="str">
        <x:v>13/21</x:v>
      </x:c>
      <x:c r="J1345" s="15" t="str">
        <x:v>abyss_jasper_battle</x:v>
      </x:c>
      <x:c r="K1345" s="15" t="str">
        <x:v>event=abyss_jasper_battle; actions=CONV:ABYSS_JASPER -&gt; IF_FLAG</x:v>
      </x:c>
      <x:c r="L1345" s="15" t="str">
        <x:v>現行参照</x:v>
      </x:c>
      <x:c r="M1345" s="15" t="str">
        <x:v>story.js:</x:v>
      </x:c>
      <x:c r="N1345" s="28" t="str"/>
      <x:c r="O1345" s="28" t="str"/>
    </x:row>
    <x:row r="1346" ht="42" customHeight="1">
      <x:c r="A1346" s="15" t="str">
        <x:v>1345</x:v>
      </x:c>
      <x:c r="B1346" s="15" t="str">
        <x:v>第10段階以降 深淵</x:v>
      </x:c>
      <x:c r="C1346" s="15" t="str">
        <x:v>深淵・追加ストーリー</x:v>
      </x:c>
      <x:c r="D1346" s="15" t="str"/>
      <x:c r="E1346" s="15" t="str">
        <x:v>ABYSS_JASPER</x:v>
      </x:c>
      <x:c r="F1346" s="15" t="str">
        <x:v>ルーナ</x:v>
      </x:c>
      <x:c r="G1346" s="15" t="str">
        <x:v>……私から、力を奪ったのも……。</x:v>
      </x:c>
      <x:c r="H1346" s="15" t="str">
        <x:v>401</x:v>
      </x:c>
      <x:c r="I1346" s="15" t="str">
        <x:v>14/21</x:v>
      </x:c>
      <x:c r="J1346" s="15" t="str">
        <x:v>abyss_jasper_battle</x:v>
      </x:c>
      <x:c r="K1346" s="15" t="str">
        <x:v>event=abyss_jasper_battle; actions=CONV:ABYSS_JASPER -&gt; IF_FLAG</x:v>
      </x:c>
      <x:c r="L1346" s="15" t="str">
        <x:v>現行参照</x:v>
      </x:c>
      <x:c r="M1346" s="15" t="str">
        <x:v>story.js:</x:v>
      </x:c>
      <x:c r="N1346" s="28" t="str"/>
      <x:c r="O1346" s="28" t="str"/>
    </x:row>
    <x:row r="1347" ht="42" customHeight="1">
      <x:c r="A1347" s="15" t="str">
        <x:v>1346</x:v>
      </x:c>
      <x:c r="B1347" s="15" t="str">
        <x:v>第10段階以降 深淵</x:v>
      </x:c>
      <x:c r="C1347" s="15" t="str">
        <x:v>深淵・追加ストーリー</x:v>
      </x:c>
      <x:c r="D1347" s="15" t="str"/>
      <x:c r="E1347" s="15" t="str">
        <x:v>ABYSS_JASPER</x:v>
      </x:c>
      <x:c r="F1347" s="15" t="str">
        <x:v>妄執の神官ジャスパー</x:v>
      </x:c>
      <x:c r="G1347" s="15" t="str">
        <x:v>ああ。聖女の器は素晴らしかった。壊れずにどこまで混ぜられるか、もっと時間があれば試したかったがね。</x:v>
      </x:c>
      <x:c r="H1347" s="15" t="str"/>
      <x:c r="I1347" s="15" t="str">
        <x:v>15/21</x:v>
      </x:c>
      <x:c r="J1347" s="15" t="str">
        <x:v>abyss_jasper_battle</x:v>
      </x:c>
      <x:c r="K1347" s="15" t="str">
        <x:v>event=abyss_jasper_battle; actions=CONV:ABYSS_JASPER -&gt; IF_FLAG</x:v>
      </x:c>
      <x:c r="L1347" s="15" t="str">
        <x:v>現行参照</x:v>
      </x:c>
      <x:c r="M1347" s="15" t="str">
        <x:v>story.js:</x:v>
      </x:c>
      <x:c r="N1347" s="28" t="str"/>
      <x:c r="O1347" s="28" t="str"/>
    </x:row>
    <x:row r="1348" ht="42" customHeight="1">
      <x:c r="A1348" s="15" t="str">
        <x:v>1347</x:v>
      </x:c>
      <x:c r="B1348" s="15" t="str">
        <x:v>第10段階以降 深淵</x:v>
      </x:c>
      <x:c r="C1348" s="15" t="str">
        <x:v>深淵・追加ストーリー</x:v>
      </x:c>
      <x:c r="D1348" s="15" t="str"/>
      <x:c r="E1348" s="15" t="str">
        <x:v>ABYSS_JASPER</x:v>
      </x:c>
      <x:c r="F1348" s="15" t="str">
        <x:v>アルス</x:v>
      </x:c>
      <x:c r="G1348" s="15" t="str">
        <x:v>……黙れ。</x:v>
      </x:c>
      <x:c r="H1348" s="15" t="str">
        <x:v>301</x:v>
      </x:c>
      <x:c r="I1348" s="15" t="str">
        <x:v>16/21</x:v>
      </x:c>
      <x:c r="J1348" s="15" t="str">
        <x:v>abyss_jasper_battle</x:v>
      </x:c>
      <x:c r="K1348" s="15" t="str">
        <x:v>event=abyss_jasper_battle; actions=CONV:ABYSS_JASPER -&gt; IF_FLAG</x:v>
      </x:c>
      <x:c r="L1348" s="15" t="str">
        <x:v>現行参照</x:v>
      </x:c>
      <x:c r="M1348" s="15" t="str">
        <x:v>story.js:</x:v>
      </x:c>
      <x:c r="N1348" s="28" t="str"/>
      <x:c r="O1348" s="28" t="str"/>
    </x:row>
    <x:row r="1349" ht="42" customHeight="1">
      <x:c r="A1349" s="15" t="str">
        <x:v>1348</x:v>
      </x:c>
      <x:c r="B1349" s="15" t="str">
        <x:v>第10段階以降 深淵</x:v>
      </x:c>
      <x:c r="C1349" s="15" t="str">
        <x:v>深淵・追加ストーリー</x:v>
      </x:c>
      <x:c r="D1349" s="15" t="str"/>
      <x:c r="E1349" s="15" t="str">
        <x:v>ABYSS_JASPER</x:v>
      </x:c>
      <x:c r="F1349" s="15" t="str">
        <x:v>妄執の神官ジャスパー</x:v>
      </x:c>
      <x:c r="G1349" s="15" t="str">
        <x:v>なに、まだ続けられる。お前たちをここで亡き者にし、その亡骸を深淵王様へ捧げればよい。これだけの成果を示せば、私はまだ幹部として重用される。</x:v>
      </x:c>
      <x:c r="H1349" s="15" t="str"/>
      <x:c r="I1349" s="15" t="str">
        <x:v>17/21</x:v>
      </x:c>
      <x:c r="J1349" s="15" t="str">
        <x:v>abyss_jasper_battle</x:v>
      </x:c>
      <x:c r="K1349" s="15" t="str">
        <x:v>event=abyss_jasper_battle; actions=CONV:ABYSS_JASPER -&gt; IF_FLAG</x:v>
      </x:c>
      <x:c r="L1349" s="15" t="str">
        <x:v>現行参照</x:v>
      </x:c>
      <x:c r="M1349" s="15" t="str">
        <x:v>story.js:</x:v>
      </x:c>
      <x:c r="N1349" s="28" t="str"/>
      <x:c r="O1349" s="28" t="str"/>
    </x:row>
    <x:row r="1350" ht="42" customHeight="1">
      <x:c r="A1350" s="15" t="str">
        <x:v>1349</x:v>
      </x:c>
      <x:c r="B1350" s="15" t="str">
        <x:v>第10段階以降 深淵</x:v>
      </x:c>
      <x:c r="C1350" s="15" t="str">
        <x:v>深淵・追加ストーリー</x:v>
      </x:c>
      <x:c r="D1350" s="15" t="str"/>
      <x:c r="E1350" s="15" t="str">
        <x:v>ABYSS_JASPER</x:v>
      </x:c>
      <x:c r="F1350" s="15" t="str">
        <x:v>妄執の神官ジャスパー</x:v>
      </x:c>
      <x:c r="G1350" s="15" t="str">
        <x:v>そして地上を私の管理下に置いていただいた暁には――人も、獣も、魔族も、草木も。すべての生命を使って研究を完成させる。</x:v>
      </x:c>
      <x:c r="H1350" s="15" t="str"/>
      <x:c r="I1350" s="15" t="str">
        <x:v>18/21</x:v>
      </x:c>
      <x:c r="J1350" s="15" t="str">
        <x:v>abyss_jasper_battle</x:v>
      </x:c>
      <x:c r="K1350" s="15" t="str">
        <x:v>event=abyss_jasper_battle; actions=CONV:ABYSS_JASPER -&gt; IF_FLAG</x:v>
      </x:c>
      <x:c r="L1350" s="15" t="str">
        <x:v>現行参照</x:v>
      </x:c>
      <x:c r="M1350" s="15" t="str">
        <x:v>story.js:</x:v>
      </x:c>
      <x:c r="N1350" s="28" t="str"/>
      <x:c r="O1350" s="28" t="str"/>
    </x:row>
    <x:row r="1351" ht="42" customHeight="1">
      <x:c r="A1351" s="15" t="str">
        <x:v>1350</x:v>
      </x:c>
      <x:c r="B1351" s="15" t="str">
        <x:v>第10段階以降 深淵</x:v>
      </x:c>
      <x:c r="C1351" s="15" t="str">
        <x:v>深淵・追加ストーリー</x:v>
      </x:c>
      <x:c r="D1351" s="15" t="str"/>
      <x:c r="E1351" s="15" t="str">
        <x:v>ABYSS_JASPER</x:v>
      </x:c>
      <x:c r="F1351" s="15" t="str">
        <x:v>妄執の神官ジャスパー</x:v>
      </x:c>
      <x:c r="G1351" s="15" t="str">
        <x:v>六つに分かれたまま争うから世界は不完全なのだ。私が、ひとつの正しい形へ直してやる。</x:v>
      </x:c>
      <x:c r="H1351" s="15" t="str"/>
      <x:c r="I1351" s="15" t="str">
        <x:v>19/21</x:v>
      </x:c>
      <x:c r="J1351" s="15" t="str">
        <x:v>abyss_jasper_battle</x:v>
      </x:c>
      <x:c r="K1351" s="15" t="str">
        <x:v>event=abyss_jasper_battle; actions=CONV:ABYSS_JASPER -&gt; IF_FLAG</x:v>
      </x:c>
      <x:c r="L1351" s="15" t="str">
        <x:v>現行参照</x:v>
      </x:c>
      <x:c r="M1351" s="15" t="str">
        <x:v>story.js:</x:v>
      </x:c>
      <x:c r="N1351" s="28" t="str"/>
      <x:c r="O1351" s="28" t="str"/>
    </x:row>
    <x:row r="1352" ht="42" customHeight="1">
      <x:c r="A1352" s="15" t="str">
        <x:v>1351</x:v>
      </x:c>
      <x:c r="B1352" s="15" t="str">
        <x:v>第10段階以降 深淵</x:v>
      </x:c>
      <x:c r="C1352" s="15" t="str">
        <x:v>深淵・追加ストーリー</x:v>
      </x:c>
      <x:c r="D1352" s="15" t="str"/>
      <x:c r="E1352" s="15" t="str">
        <x:v>ABYSS_JASPER</x:v>
      </x:c>
      <x:c r="F1352" s="15" t="str">
        <x:v>シャニー</x:v>
      </x:c>
      <x:c r="G1352" s="15" t="str">
        <x:v>違う。あなたは、壊して混ぜてるだけ。そこに誰がいたか、一度も見てない。</x:v>
      </x:c>
      <x:c r="H1352" s="15" t="str">
        <x:v>306</x:v>
      </x:c>
      <x:c r="I1352" s="15" t="str">
        <x:v>20/21</x:v>
      </x:c>
      <x:c r="J1352" s="15" t="str">
        <x:v>abyss_jasper_battle</x:v>
      </x:c>
      <x:c r="K1352" s="15" t="str">
        <x:v>event=abyss_jasper_battle; actions=CONV:ABYSS_JASPER -&gt; IF_FLAG</x:v>
      </x:c>
      <x:c r="L1352" s="15" t="str">
        <x:v>現行参照</x:v>
      </x:c>
      <x:c r="M1352" s="15" t="str">
        <x:v>story.js:</x:v>
      </x:c>
      <x:c r="N1352" s="28" t="str"/>
      <x:c r="O1352" s="28" t="str"/>
    </x:row>
    <x:row r="1353" ht="42" customHeight="1">
      <x:c r="A1353" s="15" t="str">
        <x:v>1352</x:v>
      </x:c>
      <x:c r="B1353" s="15" t="str">
        <x:v>第10段階以降 深淵</x:v>
      </x:c>
      <x:c r="C1353" s="15" t="str">
        <x:v>深淵・追加ストーリー</x:v>
      </x:c>
      <x:c r="D1353" s="15" t="str"/>
      <x:c r="E1353" s="15" t="str">
        <x:v>ABYSS_JASPER</x:v>
      </x:c>
      <x:c r="F1353" s="15" t="str">
        <x:v>妄執の神官ジャスパー</x:v>
      </x:c>
      <x:c r="G1353" s="15" t="str">
        <x:v>名前など要らん。完成した式だけが残れば、それでよい。</x:v>
      </x:c>
      <x:c r="H1353" s="15" t="str"/>
      <x:c r="I1353" s="15" t="str">
        <x:v>21/21</x:v>
      </x:c>
      <x:c r="J1353" s="15" t="str">
        <x:v>abyss_jasper_battle</x:v>
      </x:c>
      <x:c r="K1353" s="15" t="str">
        <x:v>event=abyss_jasper_battle; actions=CONV:ABYSS_JASPER -&gt; IF_FLAG</x:v>
      </x:c>
      <x:c r="L1353" s="15" t="str">
        <x:v>現行参照</x:v>
      </x:c>
      <x:c r="M1353" s="15" t="str">
        <x:v>story.js:</x:v>
      </x:c>
      <x:c r="N1353" s="28" t="str"/>
      <x:c r="O1353" s="28" t="str"/>
    </x:row>
    <x:row r="1354" ht="42" customHeight="1">
      <x:c r="A1354" s="15" t="str">
        <x:v>1353</x:v>
      </x:c>
      <x:c r="B1354" s="15" t="str">
        <x:v>第10段階以降 深淵</x:v>
      </x:c>
      <x:c r="C1354" s="15" t="str">
        <x:v>深淵・追加ストーリー</x:v>
      </x:c>
      <x:c r="D1354" s="15" t="str"/>
      <x:c r="E1354" s="15" t="str">
        <x:v>ABYSS_JASPER_ALAN_ENTRY_PHASE8F</x:v>
      </x:c>
      <x:c r="F1354" s="15" t="str">
        <x:v>システム</x:v>
      </x:c>
      <x:c r="G1354" s="15" t="str">
        <x:v>その時、祭壇の外縁で影が揺れた。濁った光が一閃し、身体を縛る白黒の鎖へ食い込む。</x:v>
      </x:c>
      <x:c r="H1354" s="15" t="str"/>
      <x:c r="I1354" s="15" t="str">
        <x:v>1/14</x:v>
      </x:c>
      <x:c r="J1354" s="15" t="str">
        <x:v>abyss_jasper_battle</x:v>
      </x:c>
      <x:c r="K1354" s="15" t="str">
        <x:v>event=abyss_jasper_battle; actions=CONV:ABYSS_JASPER -&gt; IF_FLAG</x:v>
      </x:c>
      <x:c r="L1354" s="15" t="str">
        <x:v>現行参照</x:v>
      </x:c>
      <x:c r="M1354" s="15" t="str">
        <x:v>story.js:</x:v>
      </x:c>
      <x:c r="N1354" s="28" t="str"/>
      <x:c r="O1354" s="28" t="str"/>
    </x:row>
    <x:row r="1355" ht="42" customHeight="1">
      <x:c r="A1355" s="15" t="str">
        <x:v>1354</x:v>
      </x:c>
      <x:c r="B1355" s="15" t="str">
        <x:v>第10段階以降 深淵</x:v>
      </x:c>
      <x:c r="C1355" s="15" t="str">
        <x:v>深淵・追加ストーリー</x:v>
      </x:c>
      <x:c r="D1355" s="15" t="str"/>
      <x:c r="E1355" s="15" t="str">
        <x:v>ABYSS_JASPER_ALAN_ENTRY_PHASE8F</x:v>
      </x:c>
      <x:c r="F1355" s="15" t="str">
        <x:v>妄執の神官ジャスパー</x:v>
      </x:c>
      <x:c r="G1355" s="15" t="str">
        <x:v>……その光。まさか。</x:v>
      </x:c>
      <x:c r="H1355" s="15" t="str"/>
      <x:c r="I1355" s="15" t="str">
        <x:v>2/14</x:v>
      </x:c>
      <x:c r="J1355" s="15" t="str">
        <x:v>abyss_jasper_battle</x:v>
      </x:c>
      <x:c r="K1355" s="15" t="str">
        <x:v>event=abyss_jasper_battle; actions=CONV:ABYSS_JASPER -&gt; IF_FLAG</x:v>
      </x:c>
      <x:c r="L1355" s="15" t="str">
        <x:v>現行参照</x:v>
      </x:c>
      <x:c r="M1355" s="15" t="str">
        <x:v>story.js:</x:v>
      </x:c>
      <x:c r="N1355" s="28" t="str"/>
      <x:c r="O1355" s="28" t="str"/>
    </x:row>
    <x:row r="1356" ht="42" customHeight="1">
      <x:c r="A1356" s="15" t="str">
        <x:v>1355</x:v>
      </x:c>
      <x:c r="B1356" s="15" t="str">
        <x:v>第10段階以降 深淵</x:v>
      </x:c>
      <x:c r="C1356" s="15" t="str">
        <x:v>深淵・追加ストーリー</x:v>
      </x:c>
      <x:c r="D1356" s="15" t="str"/>
      <x:c r="E1356" s="15" t="str">
        <x:v>ABYSS_JASPER_ALAN_ENTRY_PHASE8F</x:v>
      </x:c>
      <x:c r="F1356" s="15" t="str">
        <x:v>アラン</x:v>
      </x:c>
      <x:c r="G1356" s="15" t="str">
        <x:v>ようやく見つけたぞ、ジャスパー。</x:v>
      </x:c>
      <x:c r="H1356" s="15" t="str">
        <x:v>201</x:v>
      </x:c>
      <x:c r="I1356" s="15" t="str">
        <x:v>3/14</x:v>
      </x:c>
      <x:c r="J1356" s="15" t="str">
        <x:v>abyss_jasper_battle</x:v>
      </x:c>
      <x:c r="K1356" s="15" t="str">
        <x:v>event=abyss_jasper_battle; actions=CONV:ABYSS_JASPER -&gt; IF_FLAG</x:v>
      </x:c>
      <x:c r="L1356" s="15" t="str">
        <x:v>現行参照</x:v>
      </x:c>
      <x:c r="M1356" s="15" t="str">
        <x:v>story.js:</x:v>
      </x:c>
      <x:c r="N1356" s="28" t="str"/>
      <x:c r="O1356" s="28" t="str"/>
    </x:row>
    <x:row r="1357" ht="42" customHeight="1">
      <x:c r="A1357" s="15" t="str">
        <x:v>1356</x:v>
      </x:c>
      <x:c r="B1357" s="15" t="str">
        <x:v>第10段階以降 深淵</x:v>
      </x:c>
      <x:c r="C1357" s="15" t="str">
        <x:v>深淵・追加ストーリー</x:v>
      </x:c>
      <x:c r="D1357" s="15" t="str"/>
      <x:c r="E1357" s="15" t="str">
        <x:v>ABYSS_JASPER_ALAN_ENTRY_PHASE8F</x:v>
      </x:c>
      <x:c r="F1357" s="15" t="str">
        <x:v>システム</x:v>
      </x:c>
      <x:c r="G1357" s="15" t="str">
        <x:v>混沌に染まった光が、混沌呪縛の術式へ逆流する。絡みついていた力がひび割れ、一行の身体からほどけていった。</x:v>
      </x:c>
      <x:c r="H1357" s="15" t="str"/>
      <x:c r="I1357" s="15" t="str">
        <x:v>4/14</x:v>
      </x:c>
      <x:c r="J1357" s="15" t="str">
        <x:v>abyss_jasper_battle</x:v>
      </x:c>
      <x:c r="K1357" s="15" t="str">
        <x:v>event=abyss_jasper_battle; actions=CONV:ABYSS_JASPER -&gt; IF_FLAG</x:v>
      </x:c>
      <x:c r="L1357" s="15" t="str">
        <x:v>現行参照</x:v>
      </x:c>
      <x:c r="M1357" s="15" t="str">
        <x:v>story.js:</x:v>
      </x:c>
      <x:c r="N1357" s="28" t="str"/>
      <x:c r="O1357" s="28" t="str"/>
    </x:row>
    <x:row r="1358" ht="42" customHeight="1">
      <x:c r="A1358" s="15" t="str">
        <x:v>1357</x:v>
      </x:c>
      <x:c r="B1358" s="15" t="str">
        <x:v>第10段階以降 深淵</x:v>
      </x:c>
      <x:c r="C1358" s="15" t="str">
        <x:v>深淵・追加ストーリー</x:v>
      </x:c>
      <x:c r="D1358" s="15" t="str"/>
      <x:c r="E1358" s="15" t="str">
        <x:v>ABYSS_JASPER_ALAN_ENTRY_PHASE8F</x:v>
      </x:c>
      <x:c r="F1358" s="15" t="str">
        <x:v>ガイル</x:v>
      </x:c>
      <x:c r="G1358" s="15" t="str">
        <x:v>アラン……！　てめえ、今さら何しに来た！</x:v>
      </x:c>
      <x:c r="H1358" s="15" t="str">
        <x:v>109</x:v>
      </x:c>
      <x:c r="I1358" s="15" t="str">
        <x:v>5/14</x:v>
      </x:c>
      <x:c r="J1358" s="15" t="str">
        <x:v>abyss_jasper_battle</x:v>
      </x:c>
      <x:c r="K1358" s="15" t="str">
        <x:v>event=abyss_jasper_battle; actions=CONV:ABYSS_JASPER -&gt; IF_FLAG</x:v>
      </x:c>
      <x:c r="L1358" s="15" t="str">
        <x:v>現行参照</x:v>
      </x:c>
      <x:c r="M1358" s="15" t="str">
        <x:v>story.js:</x:v>
      </x:c>
      <x:c r="N1358" s="28" t="str"/>
      <x:c r="O1358" s="28" t="str"/>
    </x:row>
    <x:row r="1359" ht="42" customHeight="1">
      <x:c r="A1359" s="15" t="str">
        <x:v>1358</x:v>
      </x:c>
      <x:c r="B1359" s="15" t="str">
        <x:v>第10段階以降 深淵</x:v>
      </x:c>
      <x:c r="C1359" s="15" t="str">
        <x:v>深淵・追加ストーリー</x:v>
      </x:c>
      <x:c r="D1359" s="15" t="str"/>
      <x:c r="E1359" s="15" t="str">
        <x:v>ABYSS_JASPER_ALAN_ENTRY_PHASE8F</x:v>
      </x:c>
      <x:c r="F1359" s="15" t="str">
        <x:v>アラン</x:v>
      </x:c>
      <x:c r="G1359" s="15" t="str">
        <x:v>怒るのは後でいい。お前たちに怒られる理由なら、嫌になるほど分かってる。</x:v>
      </x:c>
      <x:c r="H1359" s="15" t="str">
        <x:v>201</x:v>
      </x:c>
      <x:c r="I1359" s="15" t="str">
        <x:v>6/14</x:v>
      </x:c>
      <x:c r="J1359" s="15" t="str">
        <x:v>abyss_jasper_battle</x:v>
      </x:c>
      <x:c r="K1359" s="15" t="str">
        <x:v>event=abyss_jasper_battle; actions=CONV:ABYSS_JASPER -&gt; IF_FLAG</x:v>
      </x:c>
      <x:c r="L1359" s="15" t="str">
        <x:v>現行参照</x:v>
      </x:c>
      <x:c r="M1359" s="15" t="str">
        <x:v>story.js:</x:v>
      </x:c>
      <x:c r="N1359" s="28" t="str"/>
      <x:c r="O1359" s="28" t="str"/>
    </x:row>
    <x:row r="1360" ht="42" customHeight="1">
      <x:c r="A1360" s="15" t="str">
        <x:v>1359</x:v>
      </x:c>
      <x:c r="B1360" s="15" t="str">
        <x:v>第10段階以降 深淵</x:v>
      </x:c>
      <x:c r="C1360" s="15" t="str">
        <x:v>深淵・追加ストーリー</x:v>
      </x:c>
      <x:c r="D1360" s="15" t="str"/>
      <x:c r="E1360" s="15" t="str">
        <x:v>ABYSS_JASPER_ALAN_ENTRY_PHASE8F</x:v>
      </x:c>
      <x:c r="F1360" s="15" t="str">
        <x:v>アラン</x:v>
      </x:c>
      <x:c r="G1360" s="15" t="str">
        <x:v>でも、今はこいつだ。全部聞いた。父のことも、俺を使った理由も、統合の儀も――黒幕の口から、この耳で聞いた。</x:v>
      </x:c>
      <x:c r="H1360" s="15" t="str">
        <x:v>201</x:v>
      </x:c>
      <x:c r="I1360" s="15" t="str">
        <x:v>7/14</x:v>
      </x:c>
      <x:c r="J1360" s="15" t="str">
        <x:v>abyss_jasper_battle</x:v>
      </x:c>
      <x:c r="K1360" s="15" t="str">
        <x:v>event=abyss_jasper_battle; actions=CONV:ABYSS_JASPER -&gt; IF_FLAG</x:v>
      </x:c>
      <x:c r="L1360" s="15" t="str">
        <x:v>現行参照</x:v>
      </x:c>
      <x:c r="M1360" s="15" t="str">
        <x:v>story.js:</x:v>
      </x:c>
      <x:c r="N1360" s="28" t="str"/>
      <x:c r="O1360" s="28" t="str"/>
    </x:row>
    <x:row r="1361" ht="42" customHeight="1">
      <x:c r="A1361" s="15" t="str">
        <x:v>1360</x:v>
      </x:c>
      <x:c r="B1361" s="15" t="str">
        <x:v>第10段階以降 深淵</x:v>
      </x:c>
      <x:c r="C1361" s="15" t="str">
        <x:v>深淵・追加ストーリー</x:v>
      </x:c>
      <x:c r="D1361" s="15" t="str"/>
      <x:c r="E1361" s="15" t="str">
        <x:v>ABYSS_JASPER_ALAN_ENTRY_PHASE8F</x:v>
      </x:c>
      <x:c r="F1361" s="15" t="str">
        <x:v>妄執の神官ジャスパー</x:v>
      </x:c>
      <x:c r="G1361" s="15" t="str">
        <x:v>愚かな。お前に与えた光を、恩人へ向けるというのか。</x:v>
      </x:c>
      <x:c r="H1361" s="15" t="str"/>
      <x:c r="I1361" s="15" t="str">
        <x:v>8/14</x:v>
      </x:c>
      <x:c r="J1361" s="15" t="str">
        <x:v>abyss_jasper_battle</x:v>
      </x:c>
      <x:c r="K1361" s="15" t="str">
        <x:v>event=abyss_jasper_battle; actions=CONV:ABYSS_JASPER -&gt; IF_FLAG</x:v>
      </x:c>
      <x:c r="L1361" s="15" t="str">
        <x:v>現行参照</x:v>
      </x:c>
      <x:c r="M1361" s="15" t="str">
        <x:v>story.js:</x:v>
      </x:c>
      <x:c r="N1361" s="28" t="str"/>
      <x:c r="O1361" s="28" t="str"/>
    </x:row>
    <x:row r="1362" ht="42" customHeight="1">
      <x:c r="A1362" s="15" t="str">
        <x:v>1361</x:v>
      </x:c>
      <x:c r="B1362" s="15" t="str">
        <x:v>第10段階以降 深淵</x:v>
      </x:c>
      <x:c r="C1362" s="15" t="str">
        <x:v>深淵・追加ストーリー</x:v>
      </x:c>
      <x:c r="D1362" s="15" t="str"/>
      <x:c r="E1362" s="15" t="str">
        <x:v>ABYSS_JASPER_ALAN_ENTRY_PHASE8F</x:v>
      </x:c>
      <x:c r="F1362" s="15" t="str">
        <x:v>アラン</x:v>
      </x:c>
      <x:c r="G1362" s="15" t="str">
        <x:v>恩人だったと思ってたさ。だからこそ、自分の手で終わらせる。</x:v>
      </x:c>
      <x:c r="H1362" s="15" t="str">
        <x:v>201</x:v>
      </x:c>
      <x:c r="I1362" s="15" t="str">
        <x:v>9/14</x:v>
      </x:c>
      <x:c r="J1362" s="15" t="str">
        <x:v>abyss_jasper_battle</x:v>
      </x:c>
      <x:c r="K1362" s="15" t="str">
        <x:v>event=abyss_jasper_battle; actions=CONV:ABYSS_JASPER -&gt; IF_FLAG</x:v>
      </x:c>
      <x:c r="L1362" s="15" t="str">
        <x:v>現行参照</x:v>
      </x:c>
      <x:c r="M1362" s="15" t="str">
        <x:v>story.js:</x:v>
      </x:c>
      <x:c r="N1362" s="28" t="str"/>
      <x:c r="O1362" s="28" t="str"/>
    </x:row>
    <x:row r="1363" ht="42" customHeight="1">
      <x:c r="A1363" s="15" t="str">
        <x:v>1362</x:v>
      </x:c>
      <x:c r="B1363" s="15" t="str">
        <x:v>第10段階以降 深淵</x:v>
      </x:c>
      <x:c r="C1363" s="15" t="str">
        <x:v>深淵・追加ストーリー</x:v>
      </x:c>
      <x:c r="D1363" s="15" t="str"/>
      <x:c r="E1363" s="15" t="str">
        <x:v>ABYSS_JASPER_ALAN_ENTRY_PHASE8F</x:v>
      </x:c>
      <x:c r="F1363" s="15" t="str">
        <x:v>アラン</x:v>
      </x:c>
      <x:c r="G1363" s="15" t="str">
        <x:v>アルス。頼む。共に戦わせてくれ。</x:v>
      </x:c>
      <x:c r="H1363" s="15" t="str">
        <x:v>201</x:v>
      </x:c>
      <x:c r="I1363" s="15" t="str">
        <x:v>10/14</x:v>
      </x:c>
      <x:c r="J1363" s="15" t="str">
        <x:v>abyss_jasper_battle</x:v>
      </x:c>
      <x:c r="K1363" s="15" t="str">
        <x:v>event=abyss_jasper_battle; actions=CONV:ABYSS_JASPER -&gt; IF_FLAG</x:v>
      </x:c>
      <x:c r="L1363" s="15" t="str">
        <x:v>現行参照</x:v>
      </x:c>
      <x:c r="M1363" s="15" t="str">
        <x:v>story.js:</x:v>
      </x:c>
      <x:c r="N1363" s="28" t="str"/>
      <x:c r="O1363" s="28" t="str"/>
    </x:row>
    <x:row r="1364" ht="42" customHeight="1">
      <x:c r="A1364" s="15" t="str">
        <x:v>1363</x:v>
      </x:c>
      <x:c r="B1364" s="15" t="str">
        <x:v>第10段階以降 深淵</x:v>
      </x:c>
      <x:c r="C1364" s="15" t="str">
        <x:v>深淵・追加ストーリー</x:v>
      </x:c>
      <x:c r="D1364" s="15" t="str"/>
      <x:c r="E1364" s="15" t="str">
        <x:v>ABYSS_JASPER_ALAN_ENTRY_PHASE8F</x:v>
      </x:c>
      <x:c r="F1364" s="15" t="str">
        <x:v>ガイル</x:v>
      </x:c>
      <x:c r="G1364" s="15" t="str">
        <x:v>簡単に帳消しになると思うなよ。お前がやったことは、戦いが終わっても残るからな。</x:v>
      </x:c>
      <x:c r="H1364" s="15" t="str">
        <x:v>109</x:v>
      </x:c>
      <x:c r="I1364" s="15" t="str">
        <x:v>11/14</x:v>
      </x:c>
      <x:c r="J1364" s="15" t="str">
        <x:v>abyss_jasper_battle</x:v>
      </x:c>
      <x:c r="K1364" s="15" t="str">
        <x:v>event=abyss_jasper_battle; actions=CONV:ABYSS_JASPER -&gt; IF_FLAG</x:v>
      </x:c>
      <x:c r="L1364" s="15" t="str">
        <x:v>現行参照</x:v>
      </x:c>
      <x:c r="M1364" s="15" t="str">
        <x:v>story.js:</x:v>
      </x:c>
      <x:c r="N1364" s="28" t="str"/>
      <x:c r="O1364" s="28" t="str"/>
    </x:row>
    <x:row r="1365" ht="42" customHeight="1">
      <x:c r="A1365" s="15" t="str">
        <x:v>1364</x:v>
      </x:c>
      <x:c r="B1365" s="15" t="str">
        <x:v>第10段階以降 深淵</x:v>
      </x:c>
      <x:c r="C1365" s="15" t="str">
        <x:v>深淵・追加ストーリー</x:v>
      </x:c>
      <x:c r="D1365" s="15" t="str"/>
      <x:c r="E1365" s="15" t="str">
        <x:v>ABYSS_JASPER_ALAN_ENTRY_PHASE8F</x:v>
      </x:c>
      <x:c r="F1365" s="15" t="str">
        <x:v>アラン</x:v>
      </x:c>
      <x:c r="G1365" s="15" t="str">
        <x:v>分かってる。</x:v>
      </x:c>
      <x:c r="H1365" s="15" t="str">
        <x:v>201</x:v>
      </x:c>
      <x:c r="I1365" s="15" t="str">
        <x:v>12/14</x:v>
      </x:c>
      <x:c r="J1365" s="15" t="str">
        <x:v>abyss_jasper_battle</x:v>
      </x:c>
      <x:c r="K1365" s="15" t="str">
        <x:v>event=abyss_jasper_battle; actions=CONV:ABYSS_JASPER -&gt; IF_FLAG</x:v>
      </x:c>
      <x:c r="L1365" s="15" t="str">
        <x:v>現行参照</x:v>
      </x:c>
      <x:c r="M1365" s="15" t="str">
        <x:v>story.js:</x:v>
      </x:c>
      <x:c r="N1365" s="28" t="str"/>
      <x:c r="O1365" s="28" t="str"/>
    </x:row>
    <x:row r="1366" ht="42" customHeight="1">
      <x:c r="A1366" s="15" t="str">
        <x:v>1365</x:v>
      </x:c>
      <x:c r="B1366" s="15" t="str">
        <x:v>第10段階以降 深淵</x:v>
      </x:c>
      <x:c r="C1366" s="15" t="str">
        <x:v>深淵・追加ストーリー</x:v>
      </x:c>
      <x:c r="D1366" s="15" t="str"/>
      <x:c r="E1366" s="15" t="str">
        <x:v>ABYSS_JASPER_ALAN_ENTRY_PHASE8F</x:v>
      </x:c>
      <x:c r="F1366" s="15" t="str">
        <x:v>アルス</x:v>
      </x:c>
      <x:c r="G1366" s="15" t="str">
        <x:v>……今はジャスパーを止める。来い、アラン。</x:v>
      </x:c>
      <x:c r="H1366" s="15" t="str">
        <x:v>301</x:v>
      </x:c>
      <x:c r="I1366" s="15" t="str">
        <x:v>13/14</x:v>
      </x:c>
      <x:c r="J1366" s="15" t="str">
        <x:v>abyss_jasper_battle</x:v>
      </x:c>
      <x:c r="K1366" s="15" t="str">
        <x:v>event=abyss_jasper_battle; actions=CONV:ABYSS_JASPER -&gt; IF_FLAG</x:v>
      </x:c>
      <x:c r="L1366" s="15" t="str">
        <x:v>現行参照</x:v>
      </x:c>
      <x:c r="M1366" s="15" t="str">
        <x:v>story.js:</x:v>
      </x:c>
      <x:c r="N1366" s="28" t="str"/>
      <x:c r="O1366" s="28" t="str"/>
    </x:row>
    <x:row r="1367" ht="42" customHeight="1">
      <x:c r="A1367" s="15" t="str">
        <x:v>1366</x:v>
      </x:c>
      <x:c r="B1367" s="15" t="str">
        <x:v>第10段階以降 深淵</x:v>
      </x:c>
      <x:c r="C1367" s="15" t="str">
        <x:v>深淵・追加ストーリー</x:v>
      </x:c>
      <x:c r="D1367" s="15" t="str"/>
      <x:c r="E1367" s="15" t="str">
        <x:v>ABYSS_JASPER_ALAN_ENTRY_PHASE8F</x:v>
      </x:c>
      <x:c r="F1367" s="15" t="str">
        <x:v>アラン</x:v>
      </x:c>
      <x:c r="G1367" s="15" t="str">
        <x:v>ああ。</x:v>
      </x:c>
      <x:c r="H1367" s="15" t="str">
        <x:v>201</x:v>
      </x:c>
      <x:c r="I1367" s="15" t="str">
        <x:v>14/14</x:v>
      </x:c>
      <x:c r="J1367" s="15" t="str">
        <x:v>abyss_jasper_battle</x:v>
      </x:c>
      <x:c r="K1367" s="15" t="str">
        <x:v>event=abyss_jasper_battle; actions=CONV:ABYSS_JASPER -&gt; IF_FLAG</x:v>
      </x:c>
      <x:c r="L1367" s="15" t="str">
        <x:v>現行参照</x:v>
      </x:c>
      <x:c r="M1367" s="15" t="str">
        <x:v>story.js:</x:v>
      </x:c>
      <x:c r="N1367" s="28" t="str"/>
      <x:c r="O1367" s="28" t="str"/>
    </x:row>
    <x:row r="1368" ht="42" customHeight="1">
      <x:c r="A1368" s="15" t="str">
        <x:v>1367</x:v>
      </x:c>
      <x:c r="B1368" s="15" t="str">
        <x:v>第10段階以降 深淵</x:v>
      </x:c>
      <x:c r="C1368" s="15" t="str">
        <x:v>深淵・追加ストーリー</x:v>
      </x:c>
      <x:c r="D1368" s="15" t="str"/>
      <x:c r="E1368" s="15" t="str">
        <x:v>ABYSS_JASPER_CLEAR</x:v>
      </x:c>
      <x:c r="F1368" s="15" t="str">
        <x:v>妄執の神官ジャスパー</x:v>
      </x:c>
      <x:c r="G1368" s="15" t="str">
        <x:v>王よ、力を。儂はまだ導ける！
式は残っている。民はまだ、儂の光を知らぬ！</x:v>
      </x:c>
      <x:c r="H1368" s="15" t="str"/>
      <x:c r="I1368" s="15" t="str">
        <x:v>1/6</x:v>
      </x:c>
      <x:c r="J1368" s="15" t="str">
        <x:v>abyss_jasper_clear</x:v>
      </x:c>
      <x:c r="K1368" s="15" t="str">
        <x:v>event=abyss_jasper_clear; actions=CONV:ABYSS_JASPER_CLEAR -&gt; FLAG(key=abyssJasperDefeated) -&gt; ITEM(id=701007,count=1) -&gt; IF_FLAG</x:v>
      </x:c>
      <x:c r="L1368" s="15" t="str">
        <x:v>現行参照</x:v>
      </x:c>
      <x:c r="M1368" s="15" t="str">
        <x:v>story.js:</x:v>
      </x:c>
      <x:c r="N1368" s="28" t="str"/>
      <x:c r="O1368" s="28" t="str"/>
    </x:row>
    <x:row r="1369" ht="42" customHeight="1">
      <x:c r="A1369" s="15" t="str">
        <x:v>1368</x:v>
      </x:c>
      <x:c r="B1369" s="15" t="str">
        <x:v>第10段階以降 深淵</x:v>
      </x:c>
      <x:c r="C1369" s="15" t="str">
        <x:v>深淵・追加ストーリー</x:v>
      </x:c>
      <x:c r="D1369" s="15" t="str"/>
      <x:c r="E1369" s="15" t="str">
        <x:v>ABYSS_JASPER_CLEAR</x:v>
      </x:c>
      <x:c r="F1369" s="15" t="str">
        <x:v>システム</x:v>
      </x:c>
      <x:c r="G1369" s="15" t="str">
        <x:v>黒い腕が、ジャスパーの影を掴んだ。
影だけが先に怯え、体はそれに遅れて震え始めた。</x:v>
      </x:c>
      <x:c r="H1369" s="15" t="str"/>
      <x:c r="I1369" s="15" t="str">
        <x:v>2/6</x:v>
      </x:c>
      <x:c r="J1369" s="15" t="str">
        <x:v>abyss_jasper_clear</x:v>
      </x:c>
      <x:c r="K1369" s="15" t="str">
        <x:v>event=abyss_jasper_clear; actions=CONV:ABYSS_JASPER_CLEAR -&gt; FLAG(key=abyssJasperDefeated) -&gt; ITEM(id=701007,count=1) -&gt; IF_FLAG</x:v>
      </x:c>
      <x:c r="L1369" s="15" t="str">
        <x:v>現行参照</x:v>
      </x:c>
      <x:c r="M1369" s="15" t="str">
        <x:v>story.js:</x:v>
      </x:c>
      <x:c r="N1369" s="28" t="str"/>
      <x:c r="O1369" s="28" t="str"/>
    </x:row>
    <x:row r="1370" ht="42" customHeight="1">
      <x:c r="A1370" s="15" t="str">
        <x:v>1369</x:v>
      </x:c>
      <x:c r="B1370" s="15" t="str">
        <x:v>第10段階以降 深淵</x:v>
      </x:c>
      <x:c r="C1370" s="15" t="str">
        <x:v>深淵・追加ストーリー</x:v>
      </x:c>
      <x:c r="D1370" s="15" t="str"/>
      <x:c r="E1370" s="15" t="str">
        <x:v>ABYSS_JASPER_CLEAR</x:v>
      </x:c>
      <x:c r="F1370" s="15" t="str">
        <x:v>妄執の神官ジャスパー</x:v>
      </x:c>
      <x:c r="G1370" s="15" t="str">
        <x:v>違う。儂は器ではない。
儂は選ばれた者だ。照らす側だ。王よ、儂の成果を、儂の……。</x:v>
      </x:c>
      <x:c r="H1370" s="15" t="str"/>
      <x:c r="I1370" s="15" t="str">
        <x:v>3/6</x:v>
      </x:c>
      <x:c r="J1370" s="15" t="str">
        <x:v>abyss_jasper_clear</x:v>
      </x:c>
      <x:c r="K1370" s="15" t="str">
        <x:v>event=abyss_jasper_clear; actions=CONV:ABYSS_JASPER_CLEAR -&gt; FLAG(key=abyssJasperDefeated) -&gt; ITEM(id=701007,count=1) -&gt; IF_FLAG</x:v>
      </x:c>
      <x:c r="L1370" s="15" t="str">
        <x:v>現行参照</x:v>
      </x:c>
      <x:c r="M1370" s="15" t="str">
        <x:v>story.js:</x:v>
      </x:c>
      <x:c r="N1370" s="28" t="str"/>
      <x:c r="O1370" s="28" t="str"/>
    </x:row>
    <x:row r="1371" ht="42" customHeight="1">
      <x:c r="A1371" s="15" t="str">
        <x:v>1370</x:v>
      </x:c>
      <x:c r="B1371" s="15" t="str">
        <x:v>第10段階以降 深淵</x:v>
      </x:c>
      <x:c r="C1371" s="15" t="str">
        <x:v>深淵・追加ストーリー</x:v>
      </x:c>
      <x:c r="D1371" s="15" t="str"/>
      <x:c r="E1371" s="15" t="str">
        <x:v>ABYSS_JASPER_CLEAR</x:v>
      </x:c>
      <x:c r="F1371" s="15" t="str">
        <x:v>システム</x:v>
      </x:c>
      <x:c r="G1371" s="15" t="str">
        <x:v>最後の声は、祈りにも悲鳴にもならなかった。
研究成果も名も奪われ、選ばれたと信じた男だけが無残に消えた。</x:v>
      </x:c>
      <x:c r="H1371" s="15" t="str"/>
      <x:c r="I1371" s="15" t="str">
        <x:v>4/6</x:v>
      </x:c>
      <x:c r="J1371" s="15" t="str">
        <x:v>abyss_jasper_clear</x:v>
      </x:c>
      <x:c r="K1371" s="15" t="str">
        <x:v>event=abyss_jasper_clear; actions=CONV:ABYSS_JASPER_CLEAR -&gt; FLAG(key=abyssJasperDefeated) -&gt; ITEM(id=701007,count=1) -&gt; IF_FLAG</x:v>
      </x:c>
      <x:c r="L1371" s="15" t="str">
        <x:v>現行参照</x:v>
      </x:c>
      <x:c r="M1371" s="15" t="str">
        <x:v>story.js:</x:v>
      </x:c>
      <x:c r="N1371" s="28" t="str"/>
      <x:c r="O1371" s="28" t="str"/>
    </x:row>
    <x:row r="1372" ht="42" customHeight="1">
      <x:c r="A1372" s="15" t="str">
        <x:v>1371</x:v>
      </x:c>
      <x:c r="B1372" s="15" t="str">
        <x:v>第10段階以降 深淵</x:v>
      </x:c>
      <x:c r="C1372" s="15" t="str">
        <x:v>深淵・追加ストーリー</x:v>
      </x:c>
      <x:c r="D1372" s="15" t="str"/>
      <x:c r="E1372" s="15" t="str">
        <x:v>ABYSS_JASPER_CLEAR</x:v>
      </x:c>
      <x:c r="F1372" s="15" t="str">
        <x:v>シャニー</x:v>
      </x:c>
      <x:c r="G1372" s="15" t="str">
        <x:v>……選ばれたんじゃない。
自分から、差し出しただけ。</x:v>
      </x:c>
      <x:c r="H1372" s="15" t="str">
        <x:v>306</x:v>
      </x:c>
      <x:c r="I1372" s="15" t="str">
        <x:v>5/6</x:v>
      </x:c>
      <x:c r="J1372" s="15" t="str">
        <x:v>abyss_jasper_clear</x:v>
      </x:c>
      <x:c r="K1372" s="15" t="str">
        <x:v>event=abyss_jasper_clear; actions=CONV:ABYSS_JASPER_CLEAR -&gt; FLAG(key=abyssJasperDefeated) -&gt; ITEM(id=701007,count=1) -&gt; IF_FLAG</x:v>
      </x:c>
      <x:c r="L1372" s="15" t="str">
        <x:v>現行参照</x:v>
      </x:c>
      <x:c r="M1372" s="15" t="str">
        <x:v>story.js:</x:v>
      </x:c>
      <x:c r="N1372" s="28" t="str"/>
      <x:c r="O1372" s="28" t="str"/>
    </x:row>
    <x:row r="1373" ht="42" customHeight="1">
      <x:c r="A1373" s="15" t="str">
        <x:v>1372</x:v>
      </x:c>
      <x:c r="B1373" s="15" t="str">
        <x:v>第10段階以降 深淵</x:v>
      </x:c>
      <x:c r="C1373" s="15" t="str">
        <x:v>深淵・追加ストーリー</x:v>
      </x:c>
      <x:c r="D1373" s="15" t="str"/>
      <x:c r="E1373" s="15" t="str">
        <x:v>ABYSS_JASPER_CLEAR</x:v>
      </x:c>
      <x:c r="F1373" s="15" t="str">
        <x:v>システム</x:v>
      </x:c>
      <x:c r="G1373" s="15" t="str">
        <x:v>ジャゴレアの根元に、濁った光を放つ結晶が残された。
混沌の結晶片を手に入れた。</x:v>
      </x:c>
      <x:c r="H1373" s="15" t="str"/>
      <x:c r="I1373" s="15" t="str">
        <x:v>6/6</x:v>
      </x:c>
      <x:c r="J1373" s="15" t="str">
        <x:v>abyss_jasper_clear</x:v>
      </x:c>
      <x:c r="K1373" s="15" t="str">
        <x:v>event=abyss_jasper_clear; actions=CONV:ABYSS_JASPER_CLEAR -&gt; FLAG(key=abyssJasperDefeated) -&gt; ITEM(id=701007,count=1) -&gt; IF_FLAG</x:v>
      </x:c>
      <x:c r="L1373" s="15" t="str">
        <x:v>現行参照</x:v>
      </x:c>
      <x:c r="M1373" s="15" t="str">
        <x:v>story.js:</x:v>
      </x:c>
      <x:c r="N1373" s="28" t="str"/>
      <x:c r="O1373" s="28" t="str"/>
    </x:row>
    <x:row r="1374" ht="42" customHeight="1">
      <x:c r="A1374" s="15" t="str">
        <x:v>1373</x:v>
      </x:c>
      <x:c r="B1374" s="15" t="str">
        <x:v>第10段階以降 深淵</x:v>
      </x:c>
      <x:c r="C1374" s="15" t="str">
        <x:v>深淵・追加ストーリー</x:v>
      </x:c>
      <x:c r="D1374" s="15" t="str"/>
      <x:c r="E1374" s="15" t="str">
        <x:v>ABYSS_JASPER_ALAN_POST_PHASE8F</x:v>
      </x:c>
      <x:c r="F1374" s="15" t="str">
        <x:v>アラン</x:v>
      </x:c>
      <x:c r="G1374" s="15" t="str">
        <x:v>……終わったな。</x:v>
      </x:c>
      <x:c r="H1374" s="15" t="str">
        <x:v>201</x:v>
      </x:c>
      <x:c r="I1374" s="15" t="str">
        <x:v>1/5</x:v>
      </x:c>
      <x:c r="J1374" s="15" t="str">
        <x:v>abyss_jasper_clear</x:v>
      </x:c>
      <x:c r="K1374" s="15" t="str">
        <x:v>event=abyss_jasper_clear; actions=CONV:ABYSS_JASPER_CLEAR -&gt; FLAG(key=abyssJasperDefeated) -&gt; ITEM(id=701007,count=1) -&gt; IF_FLAG</x:v>
      </x:c>
      <x:c r="L1374" s="15" t="str">
        <x:v>現行参照</x:v>
      </x:c>
      <x:c r="M1374" s="15" t="str">
        <x:v>story.js:</x:v>
      </x:c>
      <x:c r="N1374" s="28" t="str"/>
      <x:c r="O1374" s="28" t="str"/>
    </x:row>
    <x:row r="1375" ht="42" customHeight="1">
      <x:c r="A1375" s="15" t="str">
        <x:v>1374</x:v>
      </x:c>
      <x:c r="B1375" s="15" t="str">
        <x:v>第10段階以降 深淵</x:v>
      </x:c>
      <x:c r="C1375" s="15" t="str">
        <x:v>深淵・追加ストーリー</x:v>
      </x:c>
      <x:c r="D1375" s="15" t="str"/>
      <x:c r="E1375" s="15" t="str">
        <x:v>ABYSS_JASPER_ALAN_POST_PHASE8F</x:v>
      </x:c>
      <x:c r="F1375" s="15" t="str">
        <x:v>アラン</x:v>
      </x:c>
      <x:c r="G1375" s="15" t="str">
        <x:v>お陰で、やっと真実をこの目で確認できた。決着をつけさせてくれて、感謝する。</x:v>
      </x:c>
      <x:c r="H1375" s="15" t="str">
        <x:v>201</x:v>
      </x:c>
      <x:c r="I1375" s="15" t="str">
        <x:v>2/5</x:v>
      </x:c>
      <x:c r="J1375" s="15" t="str">
        <x:v>abyss_jasper_clear</x:v>
      </x:c>
      <x:c r="K1375" s="15" t="str">
        <x:v>event=abyss_jasper_clear; actions=CONV:ABYSS_JASPER_CLEAR -&gt; FLAG(key=abyssJasperDefeated) -&gt; ITEM(id=701007,count=1) -&gt; IF_FLAG</x:v>
      </x:c>
      <x:c r="L1375" s="15" t="str">
        <x:v>現行参照</x:v>
      </x:c>
      <x:c r="M1375" s="15" t="str">
        <x:v>story.js:</x:v>
      </x:c>
      <x:c r="N1375" s="28" t="str"/>
      <x:c r="O1375" s="28" t="str"/>
    </x:row>
    <x:row r="1376" ht="42" customHeight="1">
      <x:c r="A1376" s="15" t="str">
        <x:v>1375</x:v>
      </x:c>
      <x:c r="B1376" s="15" t="str">
        <x:v>第10段階以降 深淵</x:v>
      </x:c>
      <x:c r="C1376" s="15" t="str">
        <x:v>深淵・追加ストーリー</x:v>
      </x:c>
      <x:c r="D1376" s="15" t="str"/>
      <x:c r="E1376" s="15" t="str">
        <x:v>ABYSS_JASPER_ALAN_POST_PHASE8F</x:v>
      </x:c>
      <x:c r="F1376" s="15" t="str">
        <x:v>アラン</x:v>
      </x:c>
      <x:c r="G1376" s="15" t="str">
        <x:v>……大切な友人に嫉妬して、大好きだった父に失望して。挙げ句、差し出された言葉に縋って、こんな道を選んでしまった。</x:v>
      </x:c>
      <x:c r="H1376" s="15" t="str">
        <x:v>201</x:v>
      </x:c>
      <x:c r="I1376" s="15" t="str">
        <x:v>3/5</x:v>
      </x:c>
      <x:c r="J1376" s="15" t="str">
        <x:v>abyss_jasper_clear</x:v>
      </x:c>
      <x:c r="K1376" s="15" t="str">
        <x:v>event=abyss_jasper_clear; actions=CONV:ABYSS_JASPER_CLEAR -&gt; FLAG(key=abyssJasperDefeated) -&gt; ITEM(id=701007,count=1) -&gt; IF_FLAG</x:v>
      </x:c>
      <x:c r="L1376" s="15" t="str">
        <x:v>現行参照</x:v>
      </x:c>
      <x:c r="M1376" s="15" t="str">
        <x:v>story.js:</x:v>
      </x:c>
      <x:c r="N1376" s="28" t="str"/>
      <x:c r="O1376" s="28" t="str"/>
    </x:row>
    <x:row r="1377" ht="42" customHeight="1">
      <x:c r="A1377" s="15" t="str">
        <x:v>1376</x:v>
      </x:c>
      <x:c r="B1377" s="15" t="str">
        <x:v>第10段階以降 深淵</x:v>
      </x:c>
      <x:c r="C1377" s="15" t="str">
        <x:v>深淵・追加ストーリー</x:v>
      </x:c>
      <x:c r="D1377" s="15" t="str"/>
      <x:c r="E1377" s="15" t="str">
        <x:v>ABYSS_JASPER_ALAN_POST_PHASE8F</x:v>
      </x:c>
      <x:c r="F1377" s="15" t="str">
        <x:v>アラン</x:v>
      </x:c>
      <x:c r="G1377" s="15" t="str">
        <x:v>許してくれとは言わない。許されるとも思ってない。</x:v>
      </x:c>
      <x:c r="H1377" s="15" t="str">
        <x:v>201</x:v>
      </x:c>
      <x:c r="I1377" s="15" t="str">
        <x:v>4/5</x:v>
      </x:c>
      <x:c r="J1377" s="15" t="str">
        <x:v>abyss_jasper_clear</x:v>
      </x:c>
      <x:c r="K1377" s="15" t="str">
        <x:v>event=abyss_jasper_clear; actions=CONV:ABYSS_JASPER_CLEAR -&gt; FLAG(key=abyssJasperDefeated) -&gt; ITEM(id=701007,count=1) -&gt; IF_FLAG</x:v>
      </x:c>
      <x:c r="L1377" s="15" t="str">
        <x:v>現行参照</x:v>
      </x:c>
      <x:c r="M1377" s="15" t="str">
        <x:v>story.js:</x:v>
      </x:c>
      <x:c r="N1377" s="28" t="str"/>
      <x:c r="O1377" s="28" t="str"/>
    </x:row>
    <x:row r="1378" ht="42" customHeight="1">
      <x:c r="A1378" s="15" t="str">
        <x:v>1377</x:v>
      </x:c>
      <x:c r="B1378" s="15" t="str">
        <x:v>第10段階以降 深淵</x:v>
      </x:c>
      <x:c r="C1378" s="15" t="str">
        <x:v>深淵・追加ストーリー</x:v>
      </x:c>
      <x:c r="D1378" s="15" t="str"/>
      <x:c r="E1378" s="15" t="str">
        <x:v>ABYSS_JASPER_ALAN_POST_PHASE8F</x:v>
      </x:c>
      <x:c r="F1378" s="15" t="str">
        <x:v>アラン</x:v>
      </x:c>
      <x:c r="G1378" s="15" t="str">
        <x:v>だが……こんな俺でもよければ、共に戦わせてほしい。今度は、自分で選んだ側に立ちたい。</x:v>
      </x:c>
      <x:c r="H1378" s="15" t="str">
        <x:v>201</x:v>
      </x:c>
      <x:c r="I1378" s="15" t="str">
        <x:v>5/5</x:v>
      </x:c>
      <x:c r="J1378" s="15" t="str">
        <x:v>abyss_jasper_clear</x:v>
      </x:c>
      <x:c r="K1378" s="15" t="str">
        <x:v>event=abyss_jasper_clear; actions=CONV:ABYSS_JASPER_CLEAR -&gt; FLAG(key=abyssJasperDefeated) -&gt; ITEM(id=701007,count=1) -&gt; IF_FLAG</x:v>
      </x:c>
      <x:c r="L1378" s="15" t="str">
        <x:v>現行参照</x:v>
      </x:c>
      <x:c r="M1378" s="15" t="str">
        <x:v>story.js:</x:v>
      </x:c>
      <x:c r="N1378" s="28" t="str"/>
      <x:c r="O1378" s="28" t="str"/>
    </x:row>
    <x:row r="1379" ht="42" customHeight="1">
      <x:c r="A1379" s="15" t="str">
        <x:v>1378</x:v>
      </x:c>
      <x:c r="B1379" s="15" t="str">
        <x:v>第10段階以降 深淵</x:v>
      </x:c>
      <x:c r="C1379" s="15" t="str">
        <x:v>深淵・追加ストーリー</x:v>
      </x:c>
      <x:c r="D1379" s="15" t="str"/>
      <x:c r="E1379" s="15" t="str">
        <x:v>ABYSS_JASPER_ALAN_JOIN_PHASE8F</x:v>
      </x:c>
      <x:c r="F1379" s="15" t="str">
        <x:v>アラン</x:v>
      </x:c>
      <x:c r="G1379" s="15" t="str">
        <x:v>……ありがとう。借りを返せるなんて言わない。そんな簡単なものじゃない。</x:v>
      </x:c>
      <x:c r="H1379" s="15" t="str">
        <x:v>201</x:v>
      </x:c>
      <x:c r="I1379" s="15" t="str">
        <x:v>1/2</x:v>
      </x:c>
      <x:c r="J1379" s="15" t="str">
        <x:v>abyss_jasper_clear</x:v>
      </x:c>
      <x:c r="K1379" s="15" t="str">
        <x:v>event=abyss_jasper_clear; actions=CONV:ABYSS_JASPER_CLEAR -&gt; FLAG(key=abyssJasperDefeated) -&gt; ITEM(id=701007,count=1) -&gt; IF_FLAG</x:v>
      </x:c>
      <x:c r="L1379" s="15" t="str">
        <x:v>現行参照</x:v>
      </x:c>
      <x:c r="M1379" s="15" t="str">
        <x:v>story.js:</x:v>
      </x:c>
      <x:c r="N1379" s="28" t="str"/>
      <x:c r="O1379" s="28" t="str"/>
    </x:row>
    <x:row r="1380" ht="42" customHeight="1">
      <x:c r="A1380" s="15" t="str">
        <x:v>1379</x:v>
      </x:c>
      <x:c r="B1380" s="15" t="str">
        <x:v>第10段階以降 深淵</x:v>
      </x:c>
      <x:c r="C1380" s="15" t="str">
        <x:v>深淵・追加ストーリー</x:v>
      </x:c>
      <x:c r="D1380" s="15" t="str"/>
      <x:c r="E1380" s="15" t="str">
        <x:v>ABYSS_JASPER_ALAN_JOIN_PHASE8F</x:v>
      </x:c>
      <x:c r="F1380" s="15" t="str">
        <x:v>アラン</x:v>
      </x:c>
      <x:c r="G1380" s="15" t="str">
        <x:v>それでも、もう逃げない。最後まで一緒に行く。</x:v>
      </x:c>
      <x:c r="H1380" s="15" t="str">
        <x:v>201</x:v>
      </x:c>
      <x:c r="I1380" s="15" t="str">
        <x:v>2/2</x:v>
      </x:c>
      <x:c r="J1380" s="15" t="str">
        <x:v>abyss_jasper_clear</x:v>
      </x:c>
      <x:c r="K1380" s="15" t="str">
        <x:v>event=abyss_jasper_clear; actions=CONV:ABYSS_JASPER_CLEAR -&gt; FLAG(key=abyssJasperDefeated) -&gt; ITEM(id=701007,count=1) -&gt; IF_FLAG</x:v>
      </x:c>
      <x:c r="L1380" s="15" t="str">
        <x:v>現行参照</x:v>
      </x:c>
      <x:c r="M1380" s="15" t="str">
        <x:v>story.js:</x:v>
      </x:c>
      <x:c r="N1380" s="28" t="str"/>
      <x:c r="O1380" s="28" t="str"/>
    </x:row>
    <x:row r="1381" ht="42" customHeight="1">
      <x:c r="A1381" s="15" t="str">
        <x:v>1380</x:v>
      </x:c>
      <x:c r="B1381" s="15" t="str">
        <x:v>第10段階以降 深淵</x:v>
      </x:c>
      <x:c r="C1381" s="15" t="str">
        <x:v>深淵・追加ストーリー</x:v>
      </x:c>
      <x:c r="D1381" s="15" t="str"/>
      <x:c r="E1381" s="15" t="str">
        <x:v>ABYSS_JASPER_ALAN_WAIT_PHASE8F</x:v>
      </x:c>
      <x:c r="F1381" s="15" t="str">
        <x:v>アラン</x:v>
      </x:c>
      <x:c r="G1381" s="15" t="str">
        <x:v>……分かった。無理にとは言わない。</x:v>
      </x:c>
      <x:c r="H1381" s="15" t="str">
        <x:v>201</x:v>
      </x:c>
      <x:c r="I1381" s="15" t="str">
        <x:v>1/2</x:v>
      </x:c>
      <x:c r="J1381" s="15" t="str">
        <x:v>abyss_jasper_clear</x:v>
      </x:c>
      <x:c r="K1381" s="15" t="str">
        <x:v>event=abyss_jasper_clear; actions=CONV:ABYSS_JASPER_CLEAR -&gt; FLAG(key=abyssJasperDefeated) -&gt; ITEM(id=701007,count=1) -&gt; IF_FLAG</x:v>
      </x:c>
      <x:c r="L1381" s="15" t="str">
        <x:v>現行参照</x:v>
      </x:c>
      <x:c r="M1381" s="15" t="str">
        <x:v>story.js:</x:v>
      </x:c>
      <x:c r="N1381" s="28" t="str"/>
      <x:c r="O1381" s="28" t="str"/>
    </x:row>
    <x:row r="1382" ht="42" customHeight="1">
      <x:c r="A1382" s="15" t="str">
        <x:v>1381</x:v>
      </x:c>
      <x:c r="B1382" s="15" t="str">
        <x:v>第10段階以降 深淵</x:v>
      </x:c>
      <x:c r="C1382" s="15" t="str">
        <x:v>深淵・追加ストーリー</x:v>
      </x:c>
      <x:c r="D1382" s="15" t="str"/>
      <x:c r="E1382" s="15" t="str">
        <x:v>ABYSS_JASPER_ALAN_WAIT_PHASE8F</x:v>
      </x:c>
      <x:c r="F1382" s="15" t="str">
        <x:v>アラン</x:v>
      </x:c>
      <x:c r="G1382" s="15" t="str">
        <x:v>レガシオンに戻る。もし気が変わったら、その時もう一度声をかけてくれ。</x:v>
      </x:c>
      <x:c r="H1382" s="15" t="str">
        <x:v>201</x:v>
      </x:c>
      <x:c r="I1382" s="15" t="str">
        <x:v>2/2</x:v>
      </x:c>
      <x:c r="J1382" s="15" t="str">
        <x:v>abyss_jasper_clear</x:v>
      </x:c>
      <x:c r="K1382" s="15" t="str">
        <x:v>event=abyss_jasper_clear; actions=CONV:ABYSS_JASPER_CLEAR -&gt; FLAG(key=abyssJasperDefeated) -&gt; ITEM(id=701007,count=1) -&gt; IF_FLAG</x:v>
      </x:c>
      <x:c r="L1382" s="15" t="str">
        <x:v>現行参照</x:v>
      </x:c>
      <x:c r="M1382" s="15" t="str">
        <x:v>story.js:</x:v>
      </x:c>
      <x:c r="N1382" s="28" t="str"/>
      <x:c r="O1382" s="28" t="str"/>
    </x:row>
    <x:row r="1383" ht="42" customHeight="1">
      <x:c r="A1383" s="15" t="str">
        <x:v>1382</x:v>
      </x:c>
      <x:c r="B1383" s="15" t="str">
        <x:v>第10段階以降 深淵</x:v>
      </x:c>
      <x:c r="C1383" s="15" t="str">
        <x:v>深淵・追加ストーリー</x:v>
      </x:c>
      <x:c r="D1383" s="15" t="str"/>
      <x:c r="E1383" s="15" t="str">
        <x:v>ABYSS_ILLUMINACIA</x:v>
      </x:c>
      <x:c r="F1383" s="15" t="str">
        <x:v>混沌姫イルミナシア</x:v>
      </x:c>
      <x:c r="G1383" s="15" t="str">
        <x:v>ようやく来たのね。
この牢獄では、時間も祈りも、わたくしの指先で同じ色に溶ける。</x:v>
      </x:c>
      <x:c r="H1383" s="15" t="str"/>
      <x:c r="I1383" s="15" t="str">
        <x:v>1/6</x:v>
      </x:c>
      <x:c r="J1383" s="15" t="str">
        <x:v>abyss_illuminacia_battle</x:v>
      </x:c>
      <x:c r="K1383" s="15" t="str">
        <x:v>event=abyss_illuminacia_battle; actions=CONV:ABYSS_ILLUMINACIA -&gt; BOSS(value=302070)</x:v>
      </x:c>
      <x:c r="L1383" s="15" t="str">
        <x:v>現行参照</x:v>
      </x:c>
      <x:c r="M1383" s="15" t="str">
        <x:v>story.js:</x:v>
      </x:c>
      <x:c r="N1383" s="28" t="str"/>
      <x:c r="O1383" s="28" t="str"/>
    </x:row>
    <x:row r="1384" ht="42" customHeight="1">
      <x:c r="A1384" s="15" t="str">
        <x:v>1383</x:v>
      </x:c>
      <x:c r="B1384" s="15" t="str">
        <x:v>第10段階以降 深淵</x:v>
      </x:c>
      <x:c r="C1384" s="15" t="str">
        <x:v>深淵・追加ストーリー</x:v>
      </x:c>
      <x:c r="D1384" s="15" t="str"/>
      <x:c r="E1384" s="15" t="str">
        <x:v>ABYSS_ILLUMINACIA</x:v>
      </x:c>
      <x:c r="F1384" s="15" t="str">
        <x:v>シャオ</x:v>
      </x:c>
      <x:c r="G1384" s="15" t="str">
        <x:v>旧い深淵で人を弄んでいた影と同じ匂いだ。
だが今度は、観察して笑うだけじゃ済ませない。</x:v>
      </x:c>
      <x:c r="H1384" s="15" t="str">
        <x:v>105</x:v>
      </x:c>
      <x:c r="I1384" s="15" t="str">
        <x:v>2/6</x:v>
      </x:c>
      <x:c r="J1384" s="15" t="str">
        <x:v>abyss_illuminacia_battle</x:v>
      </x:c>
      <x:c r="K1384" s="15" t="str">
        <x:v>event=abyss_illuminacia_battle; actions=CONV:ABYSS_ILLUMINACIA -&gt; BOSS(value=302070)</x:v>
      </x:c>
      <x:c r="L1384" s="15" t="str">
        <x:v>現行参照</x:v>
      </x:c>
      <x:c r="M1384" s="15" t="str">
        <x:v>story.js:</x:v>
      </x:c>
      <x:c r="N1384" s="28" t="str"/>
      <x:c r="O1384" s="28" t="str"/>
    </x:row>
    <x:row r="1385" ht="42" customHeight="1">
      <x:c r="A1385" s="15" t="str">
        <x:v>1384</x:v>
      </x:c>
      <x:c r="B1385" s="15" t="str">
        <x:v>第10段階以降 深淵</x:v>
      </x:c>
      <x:c r="C1385" s="15" t="str">
        <x:v>深淵・追加ストーリー</x:v>
      </x:c>
      <x:c r="D1385" s="15" t="str"/>
      <x:c r="E1385" s="15" t="str">
        <x:v>ABYSS_ILLUMINACIA</x:v>
      </x:c>
      <x:c r="F1385" s="15" t="str">
        <x:v>混沌姫イルミナシア</x:v>
      </x:c>
      <x:c r="G1385" s="15" t="str">
        <x:v>地上の光も、魔族の闇も、最後には混沌へ還る。
抗うほど美しく崩れるから、ここまで招いたのよ。</x:v>
      </x:c>
      <x:c r="H1385" s="15" t="str"/>
      <x:c r="I1385" s="15" t="str">
        <x:v>3/6</x:v>
      </x:c>
      <x:c r="J1385" s="15" t="str">
        <x:v>abyss_illuminacia_battle</x:v>
      </x:c>
      <x:c r="K1385" s="15" t="str">
        <x:v>event=abyss_illuminacia_battle; actions=CONV:ABYSS_ILLUMINACIA -&gt; BOSS(value=302070)</x:v>
      </x:c>
      <x:c r="L1385" s="15" t="str">
        <x:v>現行参照</x:v>
      </x:c>
      <x:c r="M1385" s="15" t="str">
        <x:v>story.js:</x:v>
      </x:c>
      <x:c r="N1385" s="28" t="str"/>
      <x:c r="O1385" s="28" t="str"/>
    </x:row>
    <x:row r="1386" ht="42" customHeight="1">
      <x:c r="A1386" s="15" t="str">
        <x:v>1385</x:v>
      </x:c>
      <x:c r="B1386" s="15" t="str">
        <x:v>第10段階以降 深淵</x:v>
      </x:c>
      <x:c r="C1386" s="15" t="str">
        <x:v>深淵・追加ストーリー</x:v>
      </x:c>
      <x:c r="D1386" s="15" t="str"/>
      <x:c r="E1386" s="15" t="str">
        <x:v>ABYSS_ILLUMINACIA</x:v>
      </x:c>
      <x:c r="F1386" s="15" t="str">
        <x:v>レイラ</x:v>
      </x:c>
      <x:c r="G1386" s="15" t="str">
        <x:v>人の誇りを、壊れ方で数えるな。
この牢獄ごと、あなたの傲慢を断ちます。</x:v>
      </x:c>
      <x:c r="H1386" s="15" t="str">
        <x:v>204</x:v>
      </x:c>
      <x:c r="I1386" s="15" t="str">
        <x:v>4/6</x:v>
      </x:c>
      <x:c r="J1386" s="15" t="str">
        <x:v>abyss_illuminacia_battle</x:v>
      </x:c>
      <x:c r="K1386" s="15" t="str">
        <x:v>event=abyss_illuminacia_battle; actions=CONV:ABYSS_ILLUMINACIA -&gt; BOSS(value=302070)</x:v>
      </x:c>
      <x:c r="L1386" s="15" t="str">
        <x:v>現行参照</x:v>
      </x:c>
      <x:c r="M1386" s="15" t="str">
        <x:v>story.js:</x:v>
      </x:c>
      <x:c r="N1386" s="28" t="str"/>
      <x:c r="O1386" s="28" t="str"/>
    </x:row>
    <x:row r="1387" ht="42" customHeight="1">
      <x:c r="A1387" s="15" t="str">
        <x:v>1386</x:v>
      </x:c>
      <x:c r="B1387" s="15" t="str">
        <x:v>第10段階以降 深淵</x:v>
      </x:c>
      <x:c r="C1387" s="15" t="str">
        <x:v>深淵・追加ストーリー</x:v>
      </x:c>
      <x:c r="D1387" s="15" t="str"/>
      <x:c r="E1387" s="15" t="str">
        <x:v>ABYSS_ILLUMINACIA</x:v>
      </x:c>
      <x:c r="F1387" s="15" t="str">
        <x:v>シャニー</x:v>
      </x:c>
      <x:c r="G1387" s="15" t="str">
        <x:v>混ぜれば同じになると思っている。
でも、違いを抱えたまま手を取り合えることを、この人は知らない。</x:v>
      </x:c>
      <x:c r="H1387" s="15" t="str">
        <x:v>306</x:v>
      </x:c>
      <x:c r="I1387" s="15" t="str">
        <x:v>5/6</x:v>
      </x:c>
      <x:c r="J1387" s="15" t="str">
        <x:v>abyss_illuminacia_battle</x:v>
      </x:c>
      <x:c r="K1387" s="15" t="str">
        <x:v>event=abyss_illuminacia_battle; actions=CONV:ABYSS_ILLUMINACIA -&gt; BOSS(value=302070)</x:v>
      </x:c>
      <x:c r="L1387" s="15" t="str">
        <x:v>現行参照</x:v>
      </x:c>
      <x:c r="M1387" s="15" t="str">
        <x:v>story.js:</x:v>
      </x:c>
      <x:c r="N1387" s="28" t="str"/>
      <x:c r="O1387" s="28" t="str"/>
    </x:row>
    <x:row r="1388" ht="42" customHeight="1">
      <x:c r="A1388" s="15" t="str">
        <x:v>1387</x:v>
      </x:c>
      <x:c r="B1388" s="15" t="str">
        <x:v>第10段階以降 深淵</x:v>
      </x:c>
      <x:c r="C1388" s="15" t="str">
        <x:v>深淵・追加ストーリー</x:v>
      </x:c>
      <x:c r="D1388" s="15" t="str"/>
      <x:c r="E1388" s="15" t="str">
        <x:v>ABYSS_ILLUMINACIA</x:v>
      </x:c>
      <x:c r="F1388" s="15" t="str">
        <x:v>混沌姫イルミナシア</x:v>
      </x:c>
      <x:c r="G1388" s="15" t="str">
        <x:v>ならば見せて。
混沌にほどけない絆が、本当に存在するのかを。</x:v>
      </x:c>
      <x:c r="H1388" s="15" t="str"/>
      <x:c r="I1388" s="15" t="str">
        <x:v>6/6</x:v>
      </x:c>
      <x:c r="J1388" s="15" t="str">
        <x:v>abyss_illuminacia_battle</x:v>
      </x:c>
      <x:c r="K1388" s="15" t="str">
        <x:v>event=abyss_illuminacia_battle; actions=CONV:ABYSS_ILLUMINACIA -&gt; BOSS(value=302070)</x:v>
      </x:c>
      <x:c r="L1388" s="15" t="str">
        <x:v>現行参照</x:v>
      </x:c>
      <x:c r="M1388" s="15" t="str">
        <x:v>story.js:</x:v>
      </x:c>
      <x:c r="N1388" s="28" t="str"/>
      <x:c r="O1388" s="28" t="str"/>
    </x:row>
    <x:row r="1389" ht="42" customHeight="1">
      <x:c r="A1389" s="15" t="str">
        <x:v>1388</x:v>
      </x:c>
      <x:c r="B1389" s="15" t="str">
        <x:v>第10段階以降 深淵</x:v>
      </x:c>
      <x:c r="C1389" s="15" t="str">
        <x:v>深淵・追加ストーリー</x:v>
      </x:c>
      <x:c r="D1389" s="15" t="str"/>
      <x:c r="E1389" s="15" t="str">
        <x:v>ABYSS_ILLUMINACIA_CLEAR</x:v>
      </x:c>
      <x:c r="F1389" s="15" t="str">
        <x:v>システム</x:v>
      </x:c>
      <x:c r="G1389" s="15" t="str">
        <x:v>イルミナシアの影が崩れると、牢獄の奥で空間そのものが裂けた。</x:v>
      </x:c>
      <x:c r="H1389" s="15" t="str"/>
      <x:c r="I1389" s="15" t="str">
        <x:v>1/3</x:v>
      </x:c>
      <x:c r="J1389" s="15" t="str">
        <x:v>abyss_illuminacia_clear</x:v>
      </x:c>
      <x:c r="K1389" s="15" t="str">
        <x:v>event=abyss_illuminacia_clear; actions=CONV:ABYSS_ILLUMINACIA_CLEAR -&gt; FLAG(key=abyssIlluminaciaDefeated)</x:v>
      </x:c>
      <x:c r="L1389" s="15" t="str">
        <x:v>現行参照</x:v>
      </x:c>
      <x:c r="M1389" s="15" t="str">
        <x:v>story.js:</x:v>
      </x:c>
      <x:c r="N1389" s="28" t="str"/>
      <x:c r="O1389" s="28" t="str"/>
    </x:row>
    <x:row r="1390" ht="42" customHeight="1">
      <x:c r="A1390" s="15" t="str">
        <x:v>1389</x:v>
      </x:c>
      <x:c r="B1390" s="15" t="str">
        <x:v>第10段階以降 深淵</x:v>
      </x:c>
      <x:c r="C1390" s="15" t="str">
        <x:v>深淵・追加ストーリー</x:v>
      </x:c>
      <x:c r="D1390" s="15" t="str"/>
      <x:c r="E1390" s="15" t="str">
        <x:v>ABYSS_ILLUMINACIA_CLEAR</x:v>
      </x:c>
      <x:c r="F1390" s="15" t="str">
        <x:v>混沌姫イルミナシア</x:v>
      </x:c>
      <x:c r="G1390" s="15" t="str">
        <x:v>……まだ、ひとつの色にならないのね。
ならば王の前で、最後まで足掻いてみせなさい。</x:v>
      </x:c>
      <x:c r="H1390" s="15" t="str"/>
      <x:c r="I1390" s="15" t="str">
        <x:v>2/3</x:v>
      </x:c>
      <x:c r="J1390" s="15" t="str">
        <x:v>abyss_illuminacia_clear</x:v>
      </x:c>
      <x:c r="K1390" s="15" t="str">
        <x:v>event=abyss_illuminacia_clear; actions=CONV:ABYSS_ILLUMINACIA_CLEAR -&gt; FLAG(key=abyssIlluminaciaDefeated)</x:v>
      </x:c>
      <x:c r="L1390" s="15" t="str">
        <x:v>現行参照</x:v>
      </x:c>
      <x:c r="M1390" s="15" t="str">
        <x:v>story.js:</x:v>
      </x:c>
      <x:c r="N1390" s="28" t="str"/>
      <x:c r="O1390" s="28" t="str"/>
    </x:row>
    <x:row r="1391" ht="42" customHeight="1">
      <x:c r="A1391" s="15" t="str">
        <x:v>1390</x:v>
      </x:c>
      <x:c r="B1391" s="15" t="str">
        <x:v>第10段階以降 深淵</x:v>
      </x:c>
      <x:c r="C1391" s="15" t="str">
        <x:v>深淵・追加ストーリー</x:v>
      </x:c>
      <x:c r="D1391" s="15" t="str"/>
      <x:c r="E1391" s="15" t="str">
        <x:v>ABYSS_ILLUMINACIA_CLEAR</x:v>
      </x:c>
      <x:c r="F1391" s="15" t="str">
        <x:v>シャニー</x:v>
      </x:c>
      <x:c r="G1391" s="15" t="str">
        <x:v>亀裂の向こうに、深淵王の気配がある。
終わらせよう。ここまで落ちた全部を。</x:v>
      </x:c>
      <x:c r="H1391" s="15" t="str">
        <x:v>306</x:v>
      </x:c>
      <x:c r="I1391" s="15" t="str">
        <x:v>3/3</x:v>
      </x:c>
      <x:c r="J1391" s="15" t="str">
        <x:v>abyss_illuminacia_clear</x:v>
      </x:c>
      <x:c r="K1391" s="15" t="str">
        <x:v>event=abyss_illuminacia_clear; actions=CONV:ABYSS_ILLUMINACIA_CLEAR -&gt; FLAG(key=abyssIlluminaciaDefeated)</x:v>
      </x:c>
      <x:c r="L1391" s="15" t="str">
        <x:v>現行参照</x:v>
      </x:c>
      <x:c r="M1391" s="15" t="str">
        <x:v>story.js:</x:v>
      </x:c>
      <x:c r="N1391" s="28" t="str"/>
      <x:c r="O1391" s="28" t="str"/>
    </x:row>
    <x:row r="1392" ht="42" customHeight="1">
      <x:c r="A1392" s="15" t="str">
        <x:v>1391</x:v>
      </x:c>
      <x:c r="B1392" s="15" t="str">
        <x:v>第10段階以降 深淵</x:v>
      </x:c>
      <x:c r="C1392" s="15" t="str">
        <x:v>深淵・追加ストーリー</x:v>
      </x:c>
      <x:c r="D1392" s="15" t="str"/>
      <x:c r="E1392" s="15" t="str">
        <x:v>ABYSS_VEGNASIS</x:v>
      </x:c>
      <x:c r="F1392" s="15" t="str">
        <x:v>システム</x:v>
      </x:c>
      <x:c r="G1392" s="15" t="str">
        <x:v>五つの声が、一本の異形の柱から重なって響く。
雷、風、水、火、闇の魂が、深淵の肉へ縫い合わされていた。</x:v>
      </x:c>
      <x:c r="H1392" s="15" t="str"/>
      <x:c r="I1392" s="15" t="str">
        <x:v>1/5</x:v>
      </x:c>
      <x:c r="J1392" s="15" t="str">
        <x:v>abyss_final_altar_encounter / abyss_vegnasis_battle</x:v>
      </x:c>
      <x:c r="K1392" s="15" t="str">
        <x:v>event=abyss_final_altar_encounter; actions=IF_FLAG || event=abyss_vegnasis_battle; actions=CONV:ABYSS_VEGNASIS -&gt; BOSS(value=[302080, 302081, 302082, 302083, 302084])</x:v>
      </x:c>
      <x:c r="L1392" s="15" t="str">
        <x:v>現行参照</x:v>
      </x:c>
      <x:c r="M1392" s="15" t="str">
        <x:v>story.js:</x:v>
      </x:c>
      <x:c r="N1392" s="28" t="str"/>
      <x:c r="O1392" s="28" t="str"/>
    </x:row>
    <x:row r="1393" ht="42" customHeight="1">
      <x:c r="A1393" s="15" t="str">
        <x:v>1392</x:v>
      </x:c>
      <x:c r="B1393" s="15" t="str">
        <x:v>第10段階以降 深淵</x:v>
      </x:c>
      <x:c r="C1393" s="15" t="str">
        <x:v>深淵・追加ストーリー</x:v>
      </x:c>
      <x:c r="D1393" s="15" t="str"/>
      <x:c r="E1393" s="15" t="str">
        <x:v>ABYSS_VEGNASIS</x:v>
      </x:c>
      <x:c r="F1393" s="15" t="str">
        <x:v>死幻の魔柱ヴェグナシス</x:v>
      </x:c>
      <x:c r="G1393" s="15" t="str">
        <x:v>個は弱い。絆は脆い。
ゆえに王は、五つを一つへ混ぜ、死なぬ柱とした。</x:v>
      </x:c>
      <x:c r="H1393" s="15" t="str"/>
      <x:c r="I1393" s="15" t="str">
        <x:v>2/5</x:v>
      </x:c>
      <x:c r="J1393" s="15" t="str">
        <x:v>abyss_final_altar_encounter / abyss_vegnasis_battle</x:v>
      </x:c>
      <x:c r="K1393" s="15" t="str">
        <x:v>event=abyss_final_altar_encounter; actions=IF_FLAG || event=abyss_vegnasis_battle; actions=CONV:ABYSS_VEGNASIS -&gt; BOSS(value=[302080, 302081, 302082, 302083, 302084])</x:v>
      </x:c>
      <x:c r="L1393" s="15" t="str">
        <x:v>現行参照</x:v>
      </x:c>
      <x:c r="M1393" s="15" t="str">
        <x:v>story.js:</x:v>
      </x:c>
      <x:c r="N1393" s="28" t="str"/>
      <x:c r="O1393" s="28" t="str"/>
    </x:row>
    <x:row r="1394" ht="42" customHeight="1">
      <x:c r="A1394" s="15" t="str">
        <x:v>1393</x:v>
      </x:c>
      <x:c r="B1394" s="15" t="str">
        <x:v>第10段階以降 深淵</x:v>
      </x:c>
      <x:c r="C1394" s="15" t="str">
        <x:v>深淵・追加ストーリー</x:v>
      </x:c>
      <x:c r="D1394" s="15" t="str"/>
      <x:c r="E1394" s="15" t="str">
        <x:v>ABYSS_VEGNASIS</x:v>
      </x:c>
      <x:c r="F1394" s="15" t="str">
        <x:v>ジョセフ</x:v>
      </x:c>
      <x:c r="G1394" s="15" t="str">
        <x:v>一つにしたつもりか。
声が五つ聞こえる時点で、誰一人消せちゃいねえ。</x:v>
      </x:c>
      <x:c r="H1394" s="15" t="str">
        <x:v>101</x:v>
      </x:c>
      <x:c r="I1394" s="15" t="str">
        <x:v>3/5</x:v>
      </x:c>
      <x:c r="J1394" s="15" t="str">
        <x:v>abyss_final_altar_encounter / abyss_vegnasis_battle</x:v>
      </x:c>
      <x:c r="K1394" s="15" t="str">
        <x:v>event=abyss_final_altar_encounter; actions=IF_FLAG || event=abyss_vegnasis_battle; actions=CONV:ABYSS_VEGNASIS -&gt; BOSS(value=[302080, 302081, 302082, 302083, 302084])</x:v>
      </x:c>
      <x:c r="L1394" s="15" t="str">
        <x:v>現行参照</x:v>
      </x:c>
      <x:c r="M1394" s="15" t="str">
        <x:v>story.js:</x:v>
      </x:c>
      <x:c r="N1394" s="28" t="str"/>
      <x:c r="O1394" s="28" t="str"/>
    </x:row>
    <x:row r="1395" ht="42" customHeight="1">
      <x:c r="A1395" s="15" t="str">
        <x:v>1394</x:v>
      </x:c>
      <x:c r="B1395" s="15" t="str">
        <x:v>第10段階以降 深淵</x:v>
      </x:c>
      <x:c r="C1395" s="15" t="str">
        <x:v>深淵・追加ストーリー</x:v>
      </x:c>
      <x:c r="D1395" s="15" t="str"/>
      <x:c r="E1395" s="15" t="str">
        <x:v>ABYSS_VEGNASIS</x:v>
      </x:c>
      <x:c r="F1395" s="15" t="str">
        <x:v>シャニー</x:v>
      </x:c>
      <x:c r="G1395" s="15" t="str">
        <x:v>倒すたび、残った魂へ力が流れる。
それでも、一つずつ解き放つしかない。</x:v>
      </x:c>
      <x:c r="H1395" s="15" t="str">
        <x:v>306</x:v>
      </x:c>
      <x:c r="I1395" s="15" t="str">
        <x:v>4/5</x:v>
      </x:c>
      <x:c r="J1395" s="15" t="str">
        <x:v>abyss_final_altar_encounter / abyss_vegnasis_battle</x:v>
      </x:c>
      <x:c r="K1395" s="15" t="str">
        <x:v>event=abyss_final_altar_encounter; actions=IF_FLAG || event=abyss_vegnasis_battle; actions=CONV:ABYSS_VEGNASIS -&gt; BOSS(value=[302080, 302081, 302082, 302083, 302084])</x:v>
      </x:c>
      <x:c r="L1395" s="15" t="str">
        <x:v>現行参照</x:v>
      </x:c>
      <x:c r="M1395" s="15" t="str">
        <x:v>story.js:</x:v>
      </x:c>
      <x:c r="N1395" s="28" t="str"/>
      <x:c r="O1395" s="28" t="str"/>
    </x:row>
    <x:row r="1396" ht="42" customHeight="1">
      <x:c r="A1396" s="15" t="str">
        <x:v>1395</x:v>
      </x:c>
      <x:c r="B1396" s="15" t="str">
        <x:v>第10段階以降 深淵</x:v>
      </x:c>
      <x:c r="C1396" s="15" t="str">
        <x:v>深淵・追加ストーリー</x:v>
      </x:c>
      <x:c r="D1396" s="15" t="str"/>
      <x:c r="E1396" s="15" t="str">
        <x:v>ABYSS_VEGNASIS</x:v>
      </x:c>
      <x:c r="F1396" s="15" t="str">
        <x:v>魔王ゼノン</x:v>
      </x:c>
      <x:c r="G1396" s="15" t="str">
        <x:v>五つの怨念ごと斬り伏せる。
王の前座にしては、悪趣味が過ぎるぞ。</x:v>
      </x:c>
      <x:c r="H1396" s="15" t="str">
        <x:v>402</x:v>
      </x:c>
      <x:c r="I1396" s="15" t="str">
        <x:v>5/5</x:v>
      </x:c>
      <x:c r="J1396" s="15" t="str">
        <x:v>abyss_final_altar_encounter / abyss_vegnasis_battle</x:v>
      </x:c>
      <x:c r="K1396" s="15" t="str">
        <x:v>event=abyss_final_altar_encounter; actions=IF_FLAG || event=abyss_vegnasis_battle; actions=CONV:ABYSS_VEGNASIS -&gt; BOSS(value=[302080, 302081, 302082, 302083, 302084])</x:v>
      </x:c>
      <x:c r="L1396" s="15" t="str">
        <x:v>現行参照</x:v>
      </x:c>
      <x:c r="M1396" s="15" t="str">
        <x:v>story.js:</x:v>
      </x:c>
      <x:c r="N1396" s="28" t="str"/>
      <x:c r="O1396" s="28" t="str"/>
    </x:row>
    <x:row r="1397" ht="42" customHeight="1">
      <x:c r="A1397" s="15" t="str">
        <x:v>1396</x:v>
      </x:c>
      <x:c r="B1397" s="15" t="str">
        <x:v>第10段階以降 深淵</x:v>
      </x:c>
      <x:c r="C1397" s="15" t="str">
        <x:v>深淵・追加ストーリー</x:v>
      </x:c>
      <x:c r="D1397" s="15" t="str"/>
      <x:c r="E1397" s="15" t="str">
        <x:v>ABYSS_VEGNASIS_CLEAR</x:v>
      </x:c>
      <x:c r="F1397" s="15" t="str">
        <x:v>システム</x:v>
      </x:c>
      <x:c r="G1397" s="15" t="str">
        <x:v>最後の魂が解け、死幻の魔柱は音もなく崩れ落ちた。
祭壇の最奥で、深淵王がゆっくりと立ち上がる。</x:v>
      </x:c>
      <x:c r="H1397" s="15" t="str"/>
      <x:c r="I1397" s="15" t="str">
        <x:v>1/2</x:v>
      </x:c>
      <x:c r="J1397" s="15" t="str">
        <x:v>abyss_vegnasis_clear</x:v>
      </x:c>
      <x:c r="K1397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1397" s="15" t="str">
        <x:v>現行参照</x:v>
      </x:c>
      <x:c r="M1397" s="15" t="str">
        <x:v>story.js:</x:v>
      </x:c>
      <x:c r="N1397" s="28" t="str"/>
      <x:c r="O1397" s="28" t="str"/>
    </x:row>
    <x:row r="1398" ht="42" customHeight="1">
      <x:c r="A1398" s="15" t="str">
        <x:v>1397</x:v>
      </x:c>
      <x:c r="B1398" s="15" t="str">
        <x:v>第10段階以降 深淵</x:v>
      </x:c>
      <x:c r="C1398" s="15" t="str">
        <x:v>深淵・追加ストーリー</x:v>
      </x:c>
      <x:c r="D1398" s="15" t="str"/>
      <x:c r="E1398" s="15" t="str">
        <x:v>ABYSS_VEGNASIS_CLEAR</x:v>
      </x:c>
      <x:c r="F1398" s="15" t="str">
        <x:v>シャニー</x:v>
      </x:c>
      <x:c r="G1398" s="15" t="str">
        <x:v>休ませてはくれない。
でも、ここで止まれば、五人をまた深淵へ渡すことになる。</x:v>
      </x:c>
      <x:c r="H1398" s="15" t="str">
        <x:v>306</x:v>
      </x:c>
      <x:c r="I1398" s="15" t="str">
        <x:v>2/2</x:v>
      </x:c>
      <x:c r="J1398" s="15" t="str">
        <x:v>abyss_vegnasis_clear</x:v>
      </x:c>
      <x:c r="K1398" s="15" t="str">
        <x:v>event=abyss_vegnasis_clear; actions=CONV:ABYSS_VEGNASIS_CLEAR -&gt; FLAG(key=abyssVegnasisDefeated) -&gt; CONV:ABYSS_CYCLE_CRYSTAL_FINAL_ARRAY_PHASE17 -&gt; FLAG(key=abyssCycleCrystalFinalArrayCountered) -&gt; CONV:ABYSS_AZELGARAG -&gt; BOSS(value=302100)</x:v>
      </x:c>
      <x:c r="L1398" s="15" t="str">
        <x:v>現行参照</x:v>
      </x:c>
      <x:c r="M1398" s="15" t="str">
        <x:v>story.js:</x:v>
      </x:c>
      <x:c r="N1398" s="28" t="str"/>
      <x:c r="O1398" s="28" t="str"/>
    </x:row>
    <x:row r="1399" ht="42" customHeight="1">
      <x:c r="A1399" s="15" t="str">
        <x:v>1398</x:v>
      </x:c>
      <x:c r="B1399" s="15" t="str">
        <x:v>第10段階以降 深淵</x:v>
      </x:c>
      <x:c r="C1399" s="15" t="str">
        <x:v>深淵・追加ストーリー</x:v>
      </x:c>
      <x:c r="D1399" s="15" t="str"/>
      <x:c r="E1399" s="15" t="str">
        <x:v>ABYSS_AZELGARAG</x:v>
      </x:c>
      <x:c r="F1399" s="15" t="str">
        <x:v>深淵王アゼルガラグ</x:v>
      </x:c>
      <x:c r="G1399" s="15" t="str">
        <x:v>よくぞ我が世界を歩いた。
町を繋ぎ、楔を解き、捨てた魂へ名を返したか。</x:v>
      </x:c>
      <x:c r="H1399" s="15" t="str"/>
      <x:c r="I1399" s="15" t="str">
        <x:v>1/5</x:v>
      </x:c>
      <x:c r="J1399" s="15" t="str">
        <x:v>abyss_final_altar_encounter / abyss_vegnasis_clear / abyss_azelgarag_battle</x:v>
      </x:c>
      <x:c r="K1399" s="15" t="str">
        <x:v>event=abyss_final_altar_encounter; actions=IF_FLAG || event=abyss_vegnasis_clear; actions=CONV:ABYSS_VEGNASIS_CLEAR -&gt; FLAG(key=abyssVegnasisDefeated) -&gt; CONV:ABYSS_CYCLE_CRYSTAL_FINAL_ARRAY_PHASE17 -&gt; FLAG(key=abyssCycleCrystalFinalArrayCountered) -&gt; CONV:ABYSS_AZELGARAG -&gt; BOSS(value=302100) || event=abyss_azelgarag_battle; actions=CONV:ABYSS_AZELGARAG -&gt; BOSS(value=302100)</x:v>
      </x:c>
      <x:c r="L1399" s="15" t="str">
        <x:v>現行参照</x:v>
      </x:c>
      <x:c r="M1399" s="15" t="str">
        <x:v>story.js:</x:v>
      </x:c>
      <x:c r="N1399" s="28" t="str"/>
      <x:c r="O1399" s="28" t="str"/>
    </x:row>
    <x:row r="1400" ht="42" customHeight="1">
      <x:c r="A1400" s="15" t="str">
        <x:v>1399</x:v>
      </x:c>
      <x:c r="B1400" s="15" t="str">
        <x:v>第10段階以降 深淵</x:v>
      </x:c>
      <x:c r="C1400" s="15" t="str">
        <x:v>深淵・追加ストーリー</x:v>
      </x:c>
      <x:c r="D1400" s="15" t="str"/>
      <x:c r="E1400" s="15" t="str">
        <x:v>ABYSS_AZELGARAG</x:v>
      </x:c>
      <x:c r="F1400" s="15" t="str">
        <x:v>魔王ゼノン</x:v>
      </x:c>
      <x:c r="G1400" s="15" t="str">
        <x:v>世界を名乗るには狭量だな。
貴様の深淵は、奪ったものを混ぜて腐らせる穴にすぎぬ。</x:v>
      </x:c>
      <x:c r="H1400" s="15" t="str">
        <x:v>402</x:v>
      </x:c>
      <x:c r="I1400" s="15" t="str">
        <x:v>2/5</x:v>
      </x:c>
      <x:c r="J1400" s="15" t="str">
        <x:v>abyss_final_altar_encounter / abyss_vegnasis_clear / abyss_azelgarag_battle</x:v>
      </x:c>
      <x:c r="K1400" s="15" t="str">
        <x:v>event=abyss_final_altar_encounter; actions=IF_FLAG || event=abyss_vegnasis_clear; actions=CONV:ABYSS_VEGNASIS_CLEAR -&gt; FLAG(key=abyssVegnasisDefeated) -&gt; CONV:ABYSS_CYCLE_CRYSTAL_FINAL_ARRAY_PHASE17 -&gt; FLAG(key=abyssCycleCrystalFinalArrayCountered) -&gt; CONV:ABYSS_AZELGARAG -&gt; BOSS(value=302100) || event=abyss_azelgarag_battle; actions=CONV:ABYSS_AZELGARAG -&gt; BOSS(value=302100)</x:v>
      </x:c>
      <x:c r="L1400" s="15" t="str">
        <x:v>現行参照</x:v>
      </x:c>
      <x:c r="M1400" s="15" t="str">
        <x:v>story.js:</x:v>
      </x:c>
      <x:c r="N1400" s="28" t="str"/>
      <x:c r="O1400" s="28" t="str"/>
    </x:row>
    <x:row r="1401" ht="42" customHeight="1">
      <x:c r="A1401" s="15" t="str">
        <x:v>1400</x:v>
      </x:c>
      <x:c r="B1401" s="15" t="str">
        <x:v>第10段階以降 深淵</x:v>
      </x:c>
      <x:c r="C1401" s="15" t="str">
        <x:v>深淵・追加ストーリー</x:v>
      </x:c>
      <x:c r="D1401" s="15" t="str"/>
      <x:c r="E1401" s="15" t="str">
        <x:v>ABYSS_AZELGARAG</x:v>
      </x:c>
      <x:c r="F1401" s="15" t="str">
        <x:v>深淵王アゼルガラグ</x:v>
      </x:c>
      <x:c r="G1401" s="15" t="str">
        <x:v>違いこそ争いの種。
すべてを混沌へ還せば、痛みも選別もない。</x:v>
      </x:c>
      <x:c r="H1401" s="15" t="str"/>
      <x:c r="I1401" s="15" t="str">
        <x:v>3/5</x:v>
      </x:c>
      <x:c r="J1401" s="15" t="str">
        <x:v>abyss_final_altar_encounter / abyss_vegnasis_clear / abyss_azelgarag_battle</x:v>
      </x:c>
      <x:c r="K1401" s="15" t="str">
        <x:v>event=abyss_final_altar_encounter; actions=IF_FLAG || event=abyss_vegnasis_clear; actions=CONV:ABYSS_VEGNASIS_CLEAR -&gt; FLAG(key=abyssVegnasisDefeated) -&gt; CONV:ABYSS_CYCLE_CRYSTAL_FINAL_ARRAY_PHASE17 -&gt; FLAG(key=abyssCycleCrystalFinalArrayCountered) -&gt; CONV:ABYSS_AZELGARAG -&gt; BOSS(value=302100) || event=abyss_azelgarag_battle; actions=CONV:ABYSS_AZELGARAG -&gt; BOSS(value=302100)</x:v>
      </x:c>
      <x:c r="L1401" s="15" t="str">
        <x:v>現行参照</x:v>
      </x:c>
      <x:c r="M1401" s="15" t="str">
        <x:v>story.js:</x:v>
      </x:c>
      <x:c r="N1401" s="28" t="str"/>
      <x:c r="O1401" s="28" t="str"/>
    </x:row>
    <x:row r="1402" ht="42" customHeight="1">
      <x:c r="A1402" s="15" t="str">
        <x:v>1401</x:v>
      </x:c>
      <x:c r="B1402" s="15" t="str">
        <x:v>第10段階以降 深淵</x:v>
      </x:c>
      <x:c r="C1402" s="15" t="str">
        <x:v>深淵・追加ストーリー</x:v>
      </x:c>
      <x:c r="D1402" s="15" t="str"/>
      <x:c r="E1402" s="15" t="str">
        <x:v>ABYSS_AZELGARAG</x:v>
      </x:c>
      <x:c r="F1402" s="15" t="str">
        <x:v>シャニー</x:v>
      </x:c>
      <x:c r="G1402" s="15" t="str">
        <x:v>痛みを消すために、痛みを感じる人まで消す。
そんな静けさを、救いとは呼ばない。</x:v>
      </x:c>
      <x:c r="H1402" s="15" t="str">
        <x:v>306</x:v>
      </x:c>
      <x:c r="I1402" s="15" t="str">
        <x:v>4/5</x:v>
      </x:c>
      <x:c r="J1402" s="15" t="str">
        <x:v>abyss_final_altar_encounter / abyss_vegnasis_clear / abyss_azelgarag_battle</x:v>
      </x:c>
      <x:c r="K1402" s="15" t="str">
        <x:v>event=abyss_final_altar_encounter; actions=IF_FLAG || event=abyss_vegnasis_clear; actions=CONV:ABYSS_VEGNASIS_CLEAR -&gt; FLAG(key=abyssVegnasisDefeated) -&gt; CONV:ABYSS_CYCLE_CRYSTAL_FINAL_ARRAY_PHASE17 -&gt; FLAG(key=abyssCycleCrystalFinalArrayCountered) -&gt; CONV:ABYSS_AZELGARAG -&gt; BOSS(value=302100) || event=abyss_azelgarag_battle; actions=CONV:ABYSS_AZELGARAG -&gt; BOSS(value=302100)</x:v>
      </x:c>
      <x:c r="L1402" s="15" t="str">
        <x:v>現行参照</x:v>
      </x:c>
      <x:c r="M1402" s="15" t="str">
        <x:v>story.js:</x:v>
      </x:c>
      <x:c r="N1402" s="28" t="str"/>
      <x:c r="O1402" s="28" t="str"/>
    </x:row>
    <x:row r="1403" ht="42" customHeight="1">
      <x:c r="A1403" s="15" t="str">
        <x:v>1402</x:v>
      </x:c>
      <x:c r="B1403" s="15" t="str">
        <x:v>第10段階以降 深淵</x:v>
      </x:c>
      <x:c r="C1403" s="15" t="str">
        <x:v>深淵・追加ストーリー</x:v>
      </x:c>
      <x:c r="D1403" s="15" t="str"/>
      <x:c r="E1403" s="15" t="str">
        <x:v>ABYSS_AZELGARAG</x:v>
      </x:c>
      <x:c r="F1403" s="15" t="str">
        <x:v>深淵王アゼルガラグ</x:v>
      </x:c>
      <x:c r="G1403" s="15" t="str">
        <x:v>ならば証明せよ。
五柱を越え、なお残るその命で、深淵の終わりを語ってみせよ。</x:v>
      </x:c>
      <x:c r="H1403" s="15" t="str"/>
      <x:c r="I1403" s="15" t="str">
        <x:v>5/5</x:v>
      </x:c>
      <x:c r="J1403" s="15" t="str">
        <x:v>abyss_final_altar_encounter / abyss_vegnasis_clear / abyss_azelgarag_battle</x:v>
      </x:c>
      <x:c r="K1403" s="15" t="str">
        <x:v>event=abyss_final_altar_encounter; actions=IF_FLAG || event=abyss_vegnasis_clear; actions=CONV:ABYSS_VEGNASIS_CLEAR -&gt; FLAG(key=abyssVegnasisDefeated) -&gt; CONV:ABYSS_CYCLE_CRYSTAL_FINAL_ARRAY_PHASE17 -&gt; FLAG(key=abyssCycleCrystalFinalArrayCountered) -&gt; CONV:ABYSS_AZELGARAG -&gt; BOSS(value=302100) || event=abyss_azelgarag_battle; actions=CONV:ABYSS_AZELGARAG -&gt; BOSS(value=302100)</x:v>
      </x:c>
      <x:c r="L1403" s="15" t="str">
        <x:v>現行参照</x:v>
      </x:c>
      <x:c r="M1403" s="15" t="str">
        <x:v>story.js:</x:v>
      </x:c>
      <x:c r="N1403" s="28" t="str"/>
      <x:c r="O1403" s="28" t="str"/>
    </x:row>
    <x:row r="1404" ht="42" customHeight="1">
      <x:c r="A1404" s="15" t="str">
        <x:v>1403</x:v>
      </x:c>
      <x:c r="B1404" s="15" t="str">
        <x:v>第10段階以降 深淵</x:v>
      </x:c>
      <x:c r="C1404" s="15" t="str">
        <x:v>深淵・追加ストーリー</x:v>
      </x:c>
      <x:c r="D1404" s="15" t="str"/>
      <x:c r="E1404" s="15" t="str">
        <x:v>ABYSS_AZELGARAG_CLEAR</x:v>
      </x:c>
      <x:c r="F1404" s="15" t="str">
        <x:v>システム</x:v>
      </x:c>
      <x:c r="G1404" s="15" t="str">
        <x:v>終極の姿がほどけ、深淵を満たしていた圧力が消えていく。
遠く離れた町々の空へ、初めて淡い光が差した。</x:v>
      </x:c>
      <x:c r="H1404" s="15" t="str"/>
      <x:c r="I1404" s="15" t="str">
        <x:v>1/8</x:v>
      </x:c>
      <x:c r="J1404" s="15" t="str">
        <x:v>abyss_azelgarag_clear</x:v>
      </x:c>
      <x:c r="K1404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04" s="15" t="str">
        <x:v>現行参照</x:v>
      </x:c>
      <x:c r="M1404" s="15" t="str">
        <x:v>story.js:</x:v>
      </x:c>
      <x:c r="N1404" s="28" t="str"/>
      <x:c r="O1404" s="28" t="str"/>
    </x:row>
    <x:row r="1405" ht="42" customHeight="1">
      <x:c r="A1405" s="15" t="str">
        <x:v>1404</x:v>
      </x:c>
      <x:c r="B1405" s="15" t="str">
        <x:v>第10段階以降 深淵</x:v>
      </x:c>
      <x:c r="C1405" s="15" t="str">
        <x:v>深淵・追加ストーリー</x:v>
      </x:c>
      <x:c r="D1405" s="15" t="str"/>
      <x:c r="E1405" s="15" t="str">
        <x:v>ABYSS_AZELGARAG_CLEAR</x:v>
      </x:c>
      <x:c r="F1405" s="15" t="str">
        <x:v>深淵王アゼルガラグ</x:v>
      </x:c>
      <x:c r="G1405" s="15" t="str">
        <x:v>異なるまま……並び立つか。
それもまた、混沌とは違う一つの答え……。</x:v>
      </x:c>
      <x:c r="H1405" s="15" t="str"/>
      <x:c r="I1405" s="15" t="str">
        <x:v>2/8</x:v>
      </x:c>
      <x:c r="J1405" s="15" t="str">
        <x:v>abyss_azelgarag_clear</x:v>
      </x:c>
      <x:c r="K1405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05" s="15" t="str">
        <x:v>現行参照</x:v>
      </x:c>
      <x:c r="M1405" s="15" t="str">
        <x:v>story.js:</x:v>
      </x:c>
      <x:c r="N1405" s="28" t="str"/>
      <x:c r="O1405" s="28" t="str"/>
    </x:row>
    <x:row r="1406" ht="42" customHeight="1">
      <x:c r="A1406" s="15" t="str">
        <x:v>1405</x:v>
      </x:c>
      <x:c r="B1406" s="15" t="str">
        <x:v>第10段階以降 深淵</x:v>
      </x:c>
      <x:c r="C1406" s="15" t="str">
        <x:v>深淵・追加ストーリー</x:v>
      </x:c>
      <x:c r="D1406" s="15" t="str"/>
      <x:c r="E1406" s="15" t="str">
        <x:v>ABYSS_AZELGARAG_CLEAR</x:v>
      </x:c>
      <x:c r="F1406" s="15" t="str">
        <x:v>シャニー</x:v>
      </x:c>
      <x:c r="G1406" s="15" t="str">
        <x:v>答えは一つじゃない。
だから、誰かが全部を終わらせて決める必要もない。</x:v>
      </x:c>
      <x:c r="H1406" s="15" t="str">
        <x:v>306</x:v>
      </x:c>
      <x:c r="I1406" s="15" t="str">
        <x:v>3/8</x:v>
      </x:c>
      <x:c r="J1406" s="15" t="str">
        <x:v>abyss_azelgarag_clear</x:v>
      </x:c>
      <x:c r="K1406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06" s="15" t="str">
        <x:v>現行参照</x:v>
      </x:c>
      <x:c r="M1406" s="15" t="str">
        <x:v>story.js:</x:v>
      </x:c>
      <x:c r="N1406" s="28" t="str"/>
      <x:c r="O1406" s="28" t="str"/>
    </x:row>
    <x:row r="1407" ht="42" customHeight="1">
      <x:c r="A1407" s="15" t="str">
        <x:v>1406</x:v>
      </x:c>
      <x:c r="B1407" s="15" t="str">
        <x:v>第10段階以降 深淵</x:v>
      </x:c>
      <x:c r="C1407" s="15" t="str">
        <x:v>深淵・追加ストーリー</x:v>
      </x:c>
      <x:c r="D1407" s="15" t="str"/>
      <x:c r="E1407" s="15" t="str">
        <x:v>ABYSS_AZELGARAG_CLEAR</x:v>
      </x:c>
      <x:c r="F1407" s="15" t="str">
        <x:v>ジョセフ</x:v>
      </x:c>
      <x:c r="G1407" s="15" t="str">
        <x:v>帰ろうぜ。
地上にも、ここにも、俺たちを待ってる奴がいる。</x:v>
      </x:c>
      <x:c r="H1407" s="15" t="str">
        <x:v>101</x:v>
      </x:c>
      <x:c r="I1407" s="15" t="str">
        <x:v>4/8</x:v>
      </x:c>
      <x:c r="J1407" s="15" t="str">
        <x:v>abyss_azelgarag_clear</x:v>
      </x:c>
      <x:c r="K1407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07" s="15" t="str">
        <x:v>現行参照</x:v>
      </x:c>
      <x:c r="M1407" s="15" t="str">
        <x:v>story.js:</x:v>
      </x:c>
      <x:c r="N1407" s="28" t="str"/>
      <x:c r="O1407" s="28" t="str"/>
    </x:row>
    <x:row r="1408" ht="42" customHeight="1">
      <x:c r="A1408" s="15" t="str">
        <x:v>1407</x:v>
      </x:c>
      <x:c r="B1408" s="15" t="str">
        <x:v>第10段階以降 深淵</x:v>
      </x:c>
      <x:c r="C1408" s="15" t="str">
        <x:v>深淵・追加ストーリー</x:v>
      </x:c>
      <x:c r="D1408" s="15" t="str"/>
      <x:c r="E1408" s="15" t="str">
        <x:v>ABYSS_AZELGARAG_CLEAR</x:v>
      </x:c>
      <x:c r="F1408" s="15" t="str">
        <x:v>リュシオン</x:v>
      </x:c>
      <x:c r="G1408" s="15" t="str">
        <x:v>その前に、これを託しましょう。
空へ逃れるためではなく、自ら選んだ道を越えるための光です。</x:v>
      </x:c>
      <x:c r="H1408" s="15" t="str">
        <x:v>501</x:v>
      </x:c>
      <x:c r="I1408" s="15" t="str">
        <x:v>5/8</x:v>
      </x:c>
      <x:c r="J1408" s="15" t="str">
        <x:v>abyss_azelgarag_clear</x:v>
      </x:c>
      <x:c r="K1408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08" s="15" t="str">
        <x:v>現行参照</x:v>
      </x:c>
      <x:c r="M1408" s="15" t="str">
        <x:v>story.js:</x:v>
      </x:c>
      <x:c r="N1408" s="28" t="str"/>
      <x:c r="O1408" s="28" t="str"/>
    </x:row>
    <x:row r="1409" ht="42" customHeight="1">
      <x:c r="A1409" s="15" t="str">
        <x:v>1408</x:v>
      </x:c>
      <x:c r="B1409" s="15" t="str">
        <x:v>第10段階以降 深淵</x:v>
      </x:c>
      <x:c r="C1409" s="15" t="str">
        <x:v>深淵・追加ストーリー</x:v>
      </x:c>
      <x:c r="D1409" s="15" t="str"/>
      <x:c r="E1409" s="15" t="str">
        <x:v>ABYSS_AZELGARAG_CLEAR</x:v>
      </x:c>
      <x:c r="F1409" s="15" t="str">
        <x:v>システム</x:v>
      </x:c>
      <x:c r="G1409" s="15" t="str">
        <x:v>光の神リュシオンの加護が、静かに背へ宿った。
光の翼を手に入れた！</x:v>
      </x:c>
      <x:c r="H1409" s="15" t="str"/>
      <x:c r="I1409" s="15" t="str">
        <x:v>6/8</x:v>
      </x:c>
      <x:c r="J1409" s="15" t="str">
        <x:v>abyss_azelgarag_clear</x:v>
      </x:c>
      <x:c r="K1409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09" s="15" t="str">
        <x:v>現行参照</x:v>
      </x:c>
      <x:c r="M1409" s="15" t="str">
        <x:v>story.js:</x:v>
      </x:c>
      <x:c r="N1409" s="28" t="str"/>
      <x:c r="O1409" s="28" t="str"/>
    </x:row>
    <x:row r="1410" ht="42" customHeight="1">
      <x:c r="A1410" s="15" t="str">
        <x:v>1409</x:v>
      </x:c>
      <x:c r="B1410" s="15" t="str">
        <x:v>第10段階以降 深淵</x:v>
      </x:c>
      <x:c r="C1410" s="15" t="str">
        <x:v>深淵・追加ストーリー</x:v>
      </x:c>
      <x:c r="D1410" s="15" t="str"/>
      <x:c r="E1410" s="15" t="str">
        <x:v>ABYSS_AZELGARAG_CLEAR</x:v>
      </x:c>
      <x:c r="F1410" s="15" t="str">
        <x:v>リュシオン</x:v>
      </x:c>
      <x:c r="G1410" s="15" t="str">
        <x:v>異なる光を抱いたまま、進みなさい。
あなたたちが帰る空も、これから選ぶ道も、その翼は拒みません。</x:v>
      </x:c>
      <x:c r="H1410" s="15" t="str">
        <x:v>501</x:v>
      </x:c>
      <x:c r="I1410" s="15" t="str">
        <x:v>7/8</x:v>
      </x:c>
      <x:c r="J1410" s="15" t="str">
        <x:v>abyss_azelgarag_clear</x:v>
      </x:c>
      <x:c r="K1410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10" s="15" t="str">
        <x:v>現行参照</x:v>
      </x:c>
      <x:c r="M1410" s="15" t="str">
        <x:v>story.js:</x:v>
      </x:c>
      <x:c r="N1410" s="28" t="str"/>
      <x:c r="O1410" s="28" t="str"/>
    </x:row>
    <x:row r="1411" ht="42" customHeight="1">
      <x:c r="A1411" s="15" t="str">
        <x:v>1410</x:v>
      </x:c>
      <x:c r="B1411" s="15" t="str">
        <x:v>第10段階以降 深淵</x:v>
      </x:c>
      <x:c r="C1411" s="15" t="str">
        <x:v>深淵・追加ストーリー</x:v>
      </x:c>
      <x:c r="D1411" s="15" t="str"/>
      <x:c r="E1411" s="15" t="str">
        <x:v>ABYSS_AZELGARAG_CLEAR</x:v>
      </x:c>
      <x:c r="F1411" s="15" t="str">
        <x:v>システム</x:v>
      </x:c>
      <x:c r="G1411" s="15" t="str">
        <x:v>一行は光の道を通り、地上へ帰還した。
終焉の祭壇には、消え切らない小さな亀裂だけが残った。</x:v>
      </x:c>
      <x:c r="H1411" s="15" t="str"/>
      <x:c r="I1411" s="15" t="str">
        <x:v>8/8</x:v>
      </x:c>
      <x:c r="J1411" s="15" t="str">
        <x:v>abyss_azelgarag_clear</x:v>
      </x:c>
      <x:c r="K1411" s="15" t="str">
        <x:v>event=abyss_azelgarag_clear; actions=CONV:ABYSS_AZELGARAG_CLEAR -&gt; FLAG(key=abyssAzelgaragDefeated) -&gt; FLAG(key=abyssEpilogueSeen) -&gt; IF_ITEM -&gt; UNLOCK -&gt; CREDITS -&gt; STEP(value=10) -&gt; SUB(value=2) -&gt; LOG(value=終焉の祭壇には、なお深い亀裂が残っている・・・)</x:v>
      </x:c>
      <x:c r="L1411" s="15" t="str">
        <x:v>現行参照</x:v>
      </x:c>
      <x:c r="M1411" s="15" t="str">
        <x:v>story.js:</x:v>
      </x:c>
      <x:c r="N1411" s="28" t="str"/>
      <x:c r="O1411" s="28" t="str"/>
    </x:row>
    <x:row r="1412" ht="42" customHeight="1">
      <x:c r="A1412" s="15" t="str">
        <x:v>1411</x:v>
      </x:c>
      <x:c r="B1412" s="15" t="str">
        <x:v>第10段階以降 深淵</x:v>
      </x:c>
      <x:c r="C1412" s="15" t="str">
        <x:v>深淵・追加ストーリー</x:v>
      </x:c>
      <x:c r="D1412" s="15" t="str">
        <x:v>終焉の祭壇 FMAP000057-01</x:v>
      </x:c>
      <x:c r="E1412" s="15" t="str">
        <x:v>ABYSS_POSTGAME_CRACK</x:v>
      </x:c>
      <x:c r="F1412" s="15" t="str">
        <x:v>システム</x:v>
      </x:c>
      <x:c r="G1412" s="15" t="str">
        <x:v>終焉の祭壇を再び訪れると、最奥の亀裂が以前より深く口を開けていた。</x:v>
      </x:c>
      <x:c r="H1412" s="15" t="str"/>
      <x:c r="I1412" s="15" t="str">
        <x:v>1/5</x:v>
      </x:c>
      <x:c r="J1412" s="15" t="str">
        <x:v>abyss_postgame_crack</x:v>
      </x:c>
      <x:c r="K1412" s="15" t="str">
        <x:v>event=abyss_postgame_crack; actions=CONV:ABYSS_POSTGAME_CRACK -&gt; FLAG(key=abyssRandomUnlocked) -&gt; FLAG(key=abyssDungeonMenuUnlocked) -&gt; UNLOCK -&gt; START_ABYSS_DUNGEON; 終焉の祭壇 FMAP000057-01 / さらに深い亀裂を調べる; 終焉の祭壇 FMAP000057-01 / さらに深い亀裂を調べる</x:v>
      </x:c>
      <x:c r="L1412" s="15" t="str">
        <x:v>現行参照</x:v>
      </x:c>
      <x:c r="M1412" s="15" t="str">
        <x:v>story.js:</x:v>
      </x:c>
      <x:c r="N1412" s="28" t="str"/>
      <x:c r="O1412" s="28" t="str"/>
    </x:row>
    <x:row r="1413" ht="42" customHeight="1">
      <x:c r="A1413" s="15" t="str">
        <x:v>1412</x:v>
      </x:c>
      <x:c r="B1413" s="15" t="str">
        <x:v>第10段階以降 深淵</x:v>
      </x:c>
      <x:c r="C1413" s="15" t="str">
        <x:v>深淵・追加ストーリー</x:v>
      </x:c>
      <x:c r="D1413" s="15" t="str">
        <x:v>終焉の祭壇 FMAP000057-01</x:v>
      </x:c>
      <x:c r="E1413" s="15" t="str">
        <x:v>ABYSS_POSTGAME_CRACK</x:v>
      </x:c>
      <x:c r="F1413" s="15" t="str">
        <x:v>シャニー</x:v>
      </x:c>
      <x:c r="G1413" s="15" t="str">
        <x:v>物語を縛っていた深淵とは違う。
ここから先は、入るたびに形を変える底なしの迷宮。</x:v>
      </x:c>
      <x:c r="H1413" s="15" t="str">
        <x:v>306</x:v>
      </x:c>
      <x:c r="I1413" s="15" t="str">
        <x:v>2/5</x:v>
      </x:c>
      <x:c r="J1413" s="15" t="str">
        <x:v>abyss_postgame_crack</x:v>
      </x:c>
      <x:c r="K1413" s="15" t="str">
        <x:v>event=abyss_postgame_crack; actions=CONV:ABYSS_POSTGAME_CRACK -&gt; FLAG(key=abyssRandomUnlocked) -&gt; FLAG(key=abyssDungeonMenuUnlocked) -&gt; UNLOCK -&gt; START_ABYSS_DUNGEON; 終焉の祭壇 FMAP000057-01 / さらに深い亀裂を調べる; 終焉の祭壇 FMAP000057-01 / さらに深い亀裂を調べる</x:v>
      </x:c>
      <x:c r="L1413" s="15" t="str">
        <x:v>現行参照</x:v>
      </x:c>
      <x:c r="M1413" s="15" t="str">
        <x:v>story.js:</x:v>
      </x:c>
      <x:c r="N1413" s="28" t="str"/>
      <x:c r="O1413" s="28" t="str"/>
    </x:row>
    <x:row r="1414" ht="42" customHeight="1">
      <x:c r="A1414" s="15" t="str">
        <x:v>1413</x:v>
      </x:c>
      <x:c r="B1414" s="15" t="str">
        <x:v>第10段階以降 深淵</x:v>
      </x:c>
      <x:c r="C1414" s="15" t="str">
        <x:v>深淵・追加ストーリー</x:v>
      </x:c>
      <x:c r="D1414" s="15" t="str">
        <x:v>終焉の祭壇 FMAP000057-01</x:v>
      </x:c>
      <x:c r="E1414" s="15" t="str">
        <x:v>ABYSS_POSTGAME_CRACK</x:v>
      </x:c>
      <x:c r="F1414" s="15" t="str">
        <x:v>魔王ゼノン</x:v>
      </x:c>
      <x:c r="G1414" s="15" t="str">
        <x:v>王を失ってなお力だけが残ったか。
よかろう。腕試しの穴として、何度でも踏破してやる。</x:v>
      </x:c>
      <x:c r="H1414" s="15" t="str">
        <x:v>402</x:v>
      </x:c>
      <x:c r="I1414" s="15" t="str">
        <x:v>3/5</x:v>
      </x:c>
      <x:c r="J1414" s="15" t="str">
        <x:v>abyss_postgame_crack</x:v>
      </x:c>
      <x:c r="K1414" s="15" t="str">
        <x:v>event=abyss_postgame_crack; actions=CONV:ABYSS_POSTGAME_CRACK -&gt; FLAG(key=abyssRandomUnlocked) -&gt; FLAG(key=abyssDungeonMenuUnlocked) -&gt; UNLOCK -&gt; START_ABYSS_DUNGEON; 終焉の祭壇 FMAP000057-01 / さらに深い亀裂を調べる; 終焉の祭壇 FMAP000057-01 / さらに深い亀裂を調べる</x:v>
      </x:c>
      <x:c r="L1414" s="15" t="str">
        <x:v>現行参照</x:v>
      </x:c>
      <x:c r="M1414" s="15" t="str">
        <x:v>story.js:</x:v>
      </x:c>
      <x:c r="N1414" s="28" t="str"/>
      <x:c r="O1414" s="28" t="str"/>
    </x:row>
    <x:row r="1415" ht="42" customHeight="1">
      <x:c r="A1415" s="15" t="str">
        <x:v>1414</x:v>
      </x:c>
      <x:c r="B1415" s="15" t="str">
        <x:v>第10段階以降 深淵</x:v>
      </x:c>
      <x:c r="C1415" s="15" t="str">
        <x:v>深淵・追加ストーリー</x:v>
      </x:c>
      <x:c r="D1415" s="15" t="str">
        <x:v>終焉の祭壇 FMAP000057-01</x:v>
      </x:c>
      <x:c r="E1415" s="15" t="str">
        <x:v>ABYSS_POSTGAME_CRACK</x:v>
      </x:c>
      <x:c r="F1415" s="15" t="str">
        <x:v>システム</x:v>
      </x:c>
      <x:c r="G1415" s="15" t="str">
        <x:v>さらなる深淵の奥深くへ挑戦できるようになった！</x:v>
      </x:c>
      <x:c r="H1415" s="15" t="str"/>
      <x:c r="I1415" s="15" t="str">
        <x:v>4/5</x:v>
      </x:c>
      <x:c r="J1415" s="15" t="str">
        <x:v>abyss_postgame_crack</x:v>
      </x:c>
      <x:c r="K1415" s="15" t="str">
        <x:v>event=abyss_postgame_crack; actions=CONV:ABYSS_POSTGAME_CRACK -&gt; FLAG(key=abyssRandomUnlocked) -&gt; FLAG(key=abyssDungeonMenuUnlocked) -&gt; UNLOCK -&gt; START_ABYSS_DUNGEON; 終焉の祭壇 FMAP000057-01 / さらに深い亀裂を調べる; 終焉の祭壇 FMAP000057-01 / さらに深い亀裂を調べる</x:v>
      </x:c>
      <x:c r="L1415" s="15" t="str">
        <x:v>現行参照</x:v>
      </x:c>
      <x:c r="M1415" s="15" t="str">
        <x:v>story.js:</x:v>
      </x:c>
      <x:c r="N1415" s="28" t="str"/>
      <x:c r="O1415" s="28" t="str"/>
    </x:row>
    <x:row r="1416" ht="42" customHeight="1">
      <x:c r="A1416" s="15" t="str">
        <x:v>1415</x:v>
      </x:c>
      <x:c r="B1416" s="15" t="str">
        <x:v>第10段階以降 深淵</x:v>
      </x:c>
      <x:c r="C1416" s="15" t="str">
        <x:v>深淵・追加ストーリー</x:v>
      </x:c>
      <x:c r="D1416" s="15" t="str">
        <x:v>終焉の祭壇 FMAP000057-01</x:v>
      </x:c>
      <x:c r="E1416" s="15" t="str">
        <x:v>ABYSS_POSTGAME_CRACK</x:v>
      </x:c>
      <x:c r="F1416" s="15" t="str">
        <x:v>システム</x:v>
      </x:c>
      <x:c r="G1416" s="15" t="str">
        <x:v>【Tips】メニューや宿屋からも挑戦が可能になりました。</x:v>
      </x:c>
      <x:c r="H1416" s="15" t="str"/>
      <x:c r="I1416" s="15" t="str">
        <x:v>5/5</x:v>
      </x:c>
      <x:c r="J1416" s="15" t="str">
        <x:v>abyss_postgame_crack</x:v>
      </x:c>
      <x:c r="K1416" s="15" t="str">
        <x:v>event=abyss_postgame_crack; actions=CONV:ABYSS_POSTGAME_CRACK -&gt; FLAG(key=abyssRandomUnlocked) -&gt; FLAG(key=abyssDungeonMenuUnlocked) -&gt; UNLOCK -&gt; START_ABYSS_DUNGEON; 終焉の祭壇 FMAP000057-01 / さらに深い亀裂を調べる; 終焉の祭壇 FMAP000057-01 / さらに深い亀裂を調べる</x:v>
      </x:c>
      <x:c r="L1416" s="15" t="str">
        <x:v>現行参照</x:v>
      </x:c>
      <x:c r="M1416" s="15" t="str">
        <x:v>story.js:</x:v>
      </x:c>
      <x:c r="N1416" s="28" t="str"/>
      <x:c r="O1416" s="28" t="str"/>
    </x:row>
    <x:row r="1417" ht="42" customHeight="1">
      <x:c r="A1417" s="15" t="str">
        <x:v>1416</x:v>
      </x:c>
      <x:c r="B1417" s="15" t="str">
        <x:v>第10段階以降 深淵</x:v>
      </x:c>
      <x:c r="C1417" s="15" t="str">
        <x:v>深淵・追加ストーリー</x:v>
      </x:c>
      <x:c r="D1417" s="15" t="str">
        <x:v>深淵都市ビスタ 地下通路 FMAP000061-00</x:v>
      </x:c>
      <x:c r="E1417" s="15" t="str">
        <x:v>ABYSS_VISTA_UNDERPASS_WORKER</x:v>
      </x:c>
      <x:c r="F1417" s="15" t="str">
        <x:v>地下道の補修工</x:v>
      </x:c>
      <x:c r="G1417" s="15" t="str">
        <x:v>天井が鳴ったら、壁際へ寄れ。
走ると、上の町ごと落ちてくる。</x:v>
      </x:c>
      <x:c r="H1417" s="15" t="str"/>
      <x:c r="I1417" s="15" t="str">
        <x:v>1/2</x:v>
      </x:c>
      <x:c r="J1417" s="15" t="str">
        <x:v>abyss_vista_underpass_worker</x:v>
      </x:c>
      <x:c r="K1417" s="15" t="str">
        <x:v>event=abyss_vista_underpass_worker; actions=CONV:ABYSS_VISTA_UNDERPASS_WORKER; 深淵都市ビスタ 地下通路 FMAP000061-00 / 補修工と話す</x:v>
      </x:c>
      <x:c r="L1417" s="15" t="str">
        <x:v>現行参照</x:v>
      </x:c>
      <x:c r="M1417" s="15" t="str">
        <x:v>story.js:</x:v>
      </x:c>
      <x:c r="N1417" s="28" t="str"/>
      <x:c r="O1417" s="28" t="str"/>
    </x:row>
    <x:row r="1418" ht="42" customHeight="1">
      <x:c r="A1418" s="15" t="str">
        <x:v>1417</x:v>
      </x:c>
      <x:c r="B1418" s="15" t="str">
        <x:v>第10段階以降 深淵</x:v>
      </x:c>
      <x:c r="C1418" s="15" t="str">
        <x:v>深淵・追加ストーリー</x:v>
      </x:c>
      <x:c r="D1418" s="15" t="str">
        <x:v>深淵都市ビスタ 地下通路 FMAP000061-00</x:v>
      </x:c>
      <x:c r="E1418" s="15" t="str">
        <x:v>ABYSS_VISTA_UNDERPASS_WORKER</x:v>
      </x:c>
      <x:c r="F1418" s="15" t="str">
        <x:v>地下道の補修工</x:v>
      </x:c>
      <x:c r="G1418" s="15" t="str">
        <x:v>南と北が口を利かなくても、下水と崩落は待ってくれん。
だから俺たちは、両方の壁を直す。</x:v>
      </x:c>
      <x:c r="H1418" s="15" t="str"/>
      <x:c r="I1418" s="15" t="str">
        <x:v>2/2</x:v>
      </x:c>
      <x:c r="J1418" s="15" t="str">
        <x:v>abyss_vista_underpass_worker</x:v>
      </x:c>
      <x:c r="K1418" s="15" t="str">
        <x:v>event=abyss_vista_underpass_worker; actions=CONV:ABYSS_VISTA_UNDERPASS_WORKER; 深淵都市ビスタ 地下通路 FMAP000061-00 / 補修工と話す</x:v>
      </x:c>
      <x:c r="L1418" s="15" t="str">
        <x:v>現行参照</x:v>
      </x:c>
      <x:c r="M1418" s="15" t="str">
        <x:v>story.js:</x:v>
      </x:c>
      <x:c r="N1418" s="28" t="str"/>
      <x:c r="O1418" s="28" t="str"/>
    </x:row>
    <x:row r="1419" ht="42" customHeight="1">
      <x:c r="A1419" s="15" t="str">
        <x:v>1418</x:v>
      </x:c>
      <x:c r="B1419" s="15" t="str">
        <x:v>第10段階以降 深淵</x:v>
      </x:c>
      <x:c r="C1419" s="15" t="str">
        <x:v>深淵・追加ストーリー</x:v>
      </x:c>
      <x:c r="D1419" s="15" t="str">
        <x:v>深淵都市ビスタ 地下通路 FMAP000061-00</x:v>
      </x:c>
      <x:c r="E1419" s="15" t="str">
        <x:v>ABYSS_VISTA_UNDERPASS_CHILDREN</x:v>
      </x:c>
      <x:c r="F1419" s="15" t="str">
        <x:v>地下道の子ども</x:v>
      </x:c>
      <x:c r="G1419" s="15" t="str">
        <x:v>ここなら南区の子とも遊べるんだ。
大人は暗くて危ないって言うけど。</x:v>
      </x:c>
      <x:c r="H1419" s="15" t="str"/>
      <x:c r="I1419" s="15" t="str">
        <x:v>1/2</x:v>
      </x:c>
      <x:c r="J1419" s="15" t="str">
        <x:v>abyss_vista_underpass_children</x:v>
      </x:c>
      <x:c r="K1419" s="15" t="str">
        <x:v>event=abyss_vista_underpass_children; actions=CONV:ABYSS_VISTA_UNDERPASS_CHILDREN; 深淵都市ビスタ 地下通路 FMAP000061-00 / 子どもと話す</x:v>
      </x:c>
      <x:c r="L1419" s="15" t="str">
        <x:v>現行参照</x:v>
      </x:c>
      <x:c r="M1419" s="15" t="str">
        <x:v>story.js:</x:v>
      </x:c>
      <x:c r="N1419" s="28" t="str"/>
      <x:c r="O1419" s="28" t="str"/>
    </x:row>
    <x:row r="1420" ht="42" customHeight="1">
      <x:c r="A1420" s="15" t="str">
        <x:v>1419</x:v>
      </x:c>
      <x:c r="B1420" s="15" t="str">
        <x:v>第10段階以降 深淵</x:v>
      </x:c>
      <x:c r="C1420" s="15" t="str">
        <x:v>深淵・追加ストーリー</x:v>
      </x:c>
      <x:c r="D1420" s="15" t="str">
        <x:v>深淵都市ビスタ 地下通路 FMAP000061-00</x:v>
      </x:c>
      <x:c r="E1420" s="15" t="str">
        <x:v>ABYSS_VISTA_UNDERPASS_CHILDREN</x:v>
      </x:c>
      <x:c r="F1420" s="15" t="str">
        <x:v>地下道の子ども</x:v>
      </x:c>
      <x:c r="G1420" s="15" t="str">
        <x:v>地上のほうが、みんな怖い顔してるよ。</x:v>
      </x:c>
      <x:c r="H1420" s="15" t="str"/>
      <x:c r="I1420" s="15" t="str">
        <x:v>2/2</x:v>
      </x:c>
      <x:c r="J1420" s="15" t="str">
        <x:v>abyss_vista_underpass_children</x:v>
      </x:c>
      <x:c r="K1420" s="15" t="str">
        <x:v>event=abyss_vista_underpass_children; actions=CONV:ABYSS_VISTA_UNDERPASS_CHILDREN; 深淵都市ビスタ 地下通路 FMAP000061-00 / 子どもと話す</x:v>
      </x:c>
      <x:c r="L1420" s="15" t="str">
        <x:v>現行参照</x:v>
      </x:c>
      <x:c r="M1420" s="15" t="str">
        <x:v>story.js:</x:v>
      </x:c>
      <x:c r="N1420" s="28" t="str"/>
      <x:c r="O1420" s="28" t="str"/>
    </x:row>
    <x:row r="1421" ht="42" customHeight="1">
      <x:c r="A1421" s="15" t="str">
        <x:v>1420</x:v>
      </x:c>
      <x:c r="B1421" s="15" t="str">
        <x:v>第10段階以降 深淵</x:v>
      </x:c>
      <x:c r="C1421" s="15" t="str">
        <x:v>深淵・追加ストーリー</x:v>
      </x:c>
      <x:c r="D1421" s="15" t="str">
        <x:v>混沌魔城レガシオン 二階謁見の間 FMAP000060-00</x:v>
      </x:c>
      <x:c r="E1421" s="15" t="str">
        <x:v>ABYSS_LEGACION_AUDIENCE</x:v>
      </x:c>
      <x:c r="F1421" s="15" t="str">
        <x:v>深淵皇帝家の末裔</x:v>
      </x:c>
      <x:c r="G1421" s="15" t="str">
        <x:v>二層の結界を越えた者よ。
我らの都へ、失われた道を繋いでくれたことに礼を言う。</x:v>
      </x:c>
      <x:c r="H1421" s="15" t="str"/>
      <x:c r="I1421" s="15" t="str">
        <x:v>1/3</x:v>
      </x:c>
      <x:c r="J1421" s="15" t="str">
        <x:v>abyss_legacion_audience</x:v>
      </x:c>
      <x:c r="K1421" s="15" t="str">
        <x:v>event=abyss_legacion_audience; actions=CONV:ABYSS_LEGACION_AUDIENCE -&gt; FLAG(key=abyssLegacionNorthGateOpen); 混沌魔城レガシオン 二階謁見の間 FMAP000060-00 / 皇帝家の末裔と話す</x:v>
      </x:c>
      <x:c r="L1421" s="15" t="str">
        <x:v>現行参照</x:v>
      </x:c>
      <x:c r="M1421" s="15" t="str">
        <x:v>story.js:</x:v>
      </x:c>
      <x:c r="N1421" s="28" t="str"/>
      <x:c r="O1421" s="28" t="str"/>
    </x:row>
    <x:row r="1422" ht="42" customHeight="1">
      <x:c r="A1422" s="15" t="str">
        <x:v>1421</x:v>
      </x:c>
      <x:c r="B1422" s="15" t="str">
        <x:v>第10段階以降 深淵</x:v>
      </x:c>
      <x:c r="C1422" s="15" t="str">
        <x:v>深淵・追加ストーリー</x:v>
      </x:c>
      <x:c r="D1422" s="15" t="str">
        <x:v>混沌魔城レガシオン 二階謁見の間 FMAP000060-00</x:v>
      </x:c>
      <x:c r="E1422" s="15" t="str">
        <x:v>ABYSS_LEGACION_AUDIENCE</x:v>
      </x:c>
      <x:c r="F1422" s="15" t="str">
        <x:v>深淵皇帝家の末裔</x:v>
      </x:c>
      <x:c r="G1422" s="15" t="str">
        <x:v>北門の先に、夢幻回廊リドパルムがある。
深淵王へ至る者だけが通れるよう、いま門を開こう。</x:v>
      </x:c>
      <x:c r="H1422" s="15" t="str"/>
      <x:c r="I1422" s="15" t="str">
        <x:v>2/3</x:v>
      </x:c>
      <x:c r="J1422" s="15" t="str">
        <x:v>abyss_legacion_audience</x:v>
      </x:c>
      <x:c r="K1422" s="15" t="str">
        <x:v>event=abyss_legacion_audience; actions=CONV:ABYSS_LEGACION_AUDIENCE -&gt; FLAG(key=abyssLegacionNorthGateOpen); 混沌魔城レガシオン 二階謁見の間 FMAP000060-00 / 皇帝家の末裔と話す</x:v>
      </x:c>
      <x:c r="L1422" s="15" t="str">
        <x:v>現行参照</x:v>
      </x:c>
      <x:c r="M1422" s="15" t="str">
        <x:v>story.js:</x:v>
      </x:c>
      <x:c r="N1422" s="28" t="str"/>
      <x:c r="O1422" s="28" t="str"/>
    </x:row>
    <x:row r="1423" ht="42" customHeight="1">
      <x:c r="A1423" s="15" t="str">
        <x:v>1422</x:v>
      </x:c>
      <x:c r="B1423" s="15" t="str">
        <x:v>第10段階以降 深淵</x:v>
      </x:c>
      <x:c r="C1423" s="15" t="str">
        <x:v>深淵・追加ストーリー</x:v>
      </x:c>
      <x:c r="D1423" s="15" t="str">
        <x:v>混沌魔城レガシオン 二階謁見の間 FMAP000060-00</x:v>
      </x:c>
      <x:c r="E1423" s="15" t="str">
        <x:v>ABYSS_LEGACION_AUDIENCE</x:v>
      </x:c>
      <x:c r="F1423" s="15" t="str">
        <x:v>システム</x:v>
      </x:c>
      <x:c r="G1423" s="15" t="str">
        <x:v>レガシオンの北門が開いた。</x:v>
      </x:c>
      <x:c r="H1423" s="15" t="str"/>
      <x:c r="I1423" s="15" t="str">
        <x:v>3/3</x:v>
      </x:c>
      <x:c r="J1423" s="15" t="str">
        <x:v>abyss_legacion_audience</x:v>
      </x:c>
      <x:c r="K1423" s="15" t="str">
        <x:v>event=abyss_legacion_audience; actions=CONV:ABYSS_LEGACION_AUDIENCE -&gt; FLAG(key=abyssLegacionNorthGateOpen); 混沌魔城レガシオン 二階謁見の間 FMAP000060-00 / 皇帝家の末裔と話す</x:v>
      </x:c>
      <x:c r="L1423" s="15" t="str">
        <x:v>現行参照</x:v>
      </x:c>
      <x:c r="M1423" s="15" t="str">
        <x:v>story.js:</x:v>
      </x:c>
      <x:c r="N1423" s="28" t="str"/>
      <x:c r="O1423" s="28" t="str"/>
    </x:row>
    <x:row r="1424" ht="42" customHeight="1">
      <x:c r="A1424" s="15" t="str">
        <x:v>1423</x:v>
      </x:c>
      <x:c r="B1424" s="15" t="str">
        <x:v>第10段階以降 深淵</x:v>
      </x:c>
      <x:c r="C1424" s="15" t="str">
        <x:v>深淵・追加ストーリー</x:v>
      </x:c>
      <x:c r="D1424" s="15" t="str">
        <x:v>混沌魔城レガシオン 二階謁見の間 FMAP000060-00</x:v>
      </x:c>
      <x:c r="E1424" s="15" t="str">
        <x:v>ABYSS_LEGACION_PRIEST</x:v>
      </x:c>
      <x:c r="F1424" s="15" t="str">
        <x:v>レガシオンの神官</x:v>
      </x:c>
      <x:c r="G1424" s="15" t="str">
        <x:v>あなたたちには、強い属性の加護が幾重にも重なっているようですね。</x:v>
      </x:c>
      <x:c r="H1424" s="15" t="str"/>
      <x:c r="I1424" s="15" t="str">
        <x:v>1/2</x:v>
      </x:c>
      <x:c r="J1424" s="15" t="str">
        <x:v>abyss_legacion_priest</x:v>
      </x:c>
      <x:c r="K1424" s="15" t="str">
        <x:v>event=abyss_legacion_priest; actions=CONV:ABYSS_LEGACION_PRIEST -&gt; FLAG(key=abyssSpiritPrismKnown) -&gt; IF_FLAG; 混沌魔城レガシオン 二階謁見の間 FMAP000060-00 / 神官と話す</x:v>
      </x:c>
      <x:c r="L1424" s="15" t="str">
        <x:v>現行参照</x:v>
      </x:c>
      <x:c r="M1424" s="15" t="str">
        <x:v>story.js:</x:v>
      </x:c>
      <x:c r="N1424" s="28" t="str"/>
      <x:c r="O1424" s="28" t="str"/>
    </x:row>
    <x:row r="1425" ht="42" customHeight="1">
      <x:c r="A1425" s="15" t="str">
        <x:v>1424</x:v>
      </x:c>
      <x:c r="B1425" s="15" t="str">
        <x:v>第10段階以降 深淵</x:v>
      </x:c>
      <x:c r="C1425" s="15" t="str">
        <x:v>深淵・追加ストーリー</x:v>
      </x:c>
      <x:c r="D1425" s="15" t="str">
        <x:v>混沌魔城レガシオン 二階謁見の間 FMAP000060-00</x:v>
      </x:c>
      <x:c r="E1425" s="15" t="str">
        <x:v>ABYSS_LEGACION_PRIEST</x:v>
      </x:c>
      <x:c r="F1425" s="15" t="str">
        <x:v>レガシオンの神官</x:v>
      </x:c>
      <x:c r="G1425" s="15" t="str">
        <x:v>もしや、プリズムに宿る声も聞こえるのではありませんか。
地上で救った六属性のプリズムを訪ねれば、それぞれの大精霊が応えるかもしれません。</x:v>
      </x:c>
      <x:c r="H1425" s="15" t="str"/>
      <x:c r="I1425" s="15" t="str">
        <x:v>2/2</x:v>
      </x:c>
      <x:c r="J1425" s="15" t="str">
        <x:v>abyss_legacion_priest</x:v>
      </x:c>
      <x:c r="K1425" s="15" t="str">
        <x:v>event=abyss_legacion_priest; actions=CONV:ABYSS_LEGACION_PRIEST -&gt; FLAG(key=abyssSpiritPrismKnown) -&gt; IF_FLAG; 混沌魔城レガシオン 二階謁見の間 FMAP000060-00 / 神官と話す</x:v>
      </x:c>
      <x:c r="L1425" s="15" t="str">
        <x:v>現行参照</x:v>
      </x:c>
      <x:c r="M1425" s="15" t="str">
        <x:v>story.js:</x:v>
      </x:c>
      <x:c r="N1425" s="28" t="str"/>
      <x:c r="O1425" s="28" t="str"/>
    </x:row>
    <x:row r="1426" ht="42" customHeight="1">
      <x:c r="A1426" s="15" t="str">
        <x:v>1425</x:v>
      </x:c>
      <x:c r="B1426" s="15" t="str">
        <x:v>第10段階以降 深淵</x:v>
      </x:c>
      <x:c r="C1426" s="15" t="str">
        <x:v>深淵・追加ストーリー</x:v>
      </x:c>
      <x:c r="D1426" s="15" t="str"/>
      <x:c r="E1426" s="15" t="str">
        <x:v>ABYSS_SPIRIT_PILGRIMAGE_PROPOSAL_PHASE17</x:v>
      </x:c>
      <x:c r="F1426" s="15" t="str">
        <x:v>ミネルバ</x:v>
      </x:c>
      <x:c r="G1426" s="15" t="str">
        <x:v>……待って。今の話、もう一度頭の中で並べる。</x:v>
      </x:c>
      <x:c r="H1426" s="15" t="str"/>
      <x:c r="I1426" s="15" t="str">
        <x:v>1/8</x:v>
      </x:c>
      <x:c r="J1426" s="15" t="str">
        <x:v>abyss_spirit_pilgrimage_proposal_phase17</x:v>
      </x:c>
      <x:c r="K1426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26" s="15" t="str">
        <x:v>現行参照</x:v>
      </x:c>
      <x:c r="M1426" s="15" t="str">
        <x:v>story.js:</x:v>
      </x:c>
      <x:c r="N1426" s="28" t="str"/>
      <x:c r="O1426" s="28" t="str"/>
    </x:row>
    <x:row r="1427" ht="42" customHeight="1">
      <x:c r="A1427" s="15" t="str">
        <x:v>1426</x:v>
      </x:c>
      <x:c r="B1427" s="15" t="str">
        <x:v>第10段階以降 深淵</x:v>
      </x:c>
      <x:c r="C1427" s="15" t="str">
        <x:v>深淵・追加ストーリー</x:v>
      </x:c>
      <x:c r="D1427" s="15" t="str"/>
      <x:c r="E1427" s="15" t="str">
        <x:v>ABYSS_SPIRIT_PILGRIMAGE_PROPOSAL_PHASE17</x:v>
      </x:c>
      <x:c r="F1427" s="15" t="str">
        <x:v>ソフィア</x:v>
      </x:c>
      <x:c r="G1427" s="15" t="str">
        <x:v>その顔。何か思いついたのね。</x:v>
      </x:c>
      <x:c r="H1427" s="15" t="str"/>
      <x:c r="I1427" s="15" t="str">
        <x:v>2/8</x:v>
      </x:c>
      <x:c r="J1427" s="15" t="str">
        <x:v>abyss_spirit_pilgrimage_proposal_phase17</x:v>
      </x:c>
      <x:c r="K1427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27" s="15" t="str">
        <x:v>現行参照</x:v>
      </x:c>
      <x:c r="M1427" s="15" t="str">
        <x:v>story.js:</x:v>
      </x:c>
      <x:c r="N1427" s="28" t="str"/>
      <x:c r="O1427" s="28" t="str"/>
    </x:row>
    <x:row r="1428" ht="42" customHeight="1">
      <x:c r="A1428" s="15" t="str">
        <x:v>1427</x:v>
      </x:c>
      <x:c r="B1428" s="15" t="str">
        <x:v>第10段階以降 深淵</x:v>
      </x:c>
      <x:c r="C1428" s="15" t="str">
        <x:v>深淵・追加ストーリー</x:v>
      </x:c>
      <x:c r="D1428" s="15" t="str"/>
      <x:c r="E1428" s="15" t="str">
        <x:v>ABYSS_SPIRIT_PILGRIMAGE_PROPOSAL_PHASE17</x:v>
      </x:c>
      <x:c r="F1428" s="15" t="str">
        <x:v>ミネルバ</x:v>
      </x:c>
      <x:c r="G1428" s="15" t="str">
        <x:v>ここじゃ火も水も風も、深淵の圧に押されて境目が曖昧になる。
混ざった場所で、無理にほどこうとしてた。</x:v>
      </x:c>
      <x:c r="H1428" s="15" t="str"/>
      <x:c r="I1428" s="15" t="str">
        <x:v>3/8</x:v>
      </x:c>
      <x:c r="J1428" s="15" t="str">
        <x:v>abyss_spirit_pilgrimage_proposal_phase17</x:v>
      </x:c>
      <x:c r="K1428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28" s="15" t="str">
        <x:v>現行参照</x:v>
      </x:c>
      <x:c r="M1428" s="15" t="str">
        <x:v>story.js:</x:v>
      </x:c>
      <x:c r="N1428" s="28" t="str"/>
      <x:c r="O1428" s="28" t="str"/>
    </x:row>
    <x:row r="1429" ht="42" customHeight="1">
      <x:c r="A1429" s="15" t="str">
        <x:v>1428</x:v>
      </x:c>
      <x:c r="B1429" s="15" t="str">
        <x:v>第10段階以降 深淵</x:v>
      </x:c>
      <x:c r="C1429" s="15" t="str">
        <x:v>深淵・追加ストーリー</x:v>
      </x:c>
      <x:c r="D1429" s="15" t="str"/>
      <x:c r="E1429" s="15" t="str">
        <x:v>ABYSS_SPIRIT_PILGRIMAGE_PROPOSAL_PHASE17</x:v>
      </x:c>
      <x:c r="F1429" s="15" t="str">
        <x:v>ソフィア</x:v>
      </x:c>
      <x:c r="G1429" s="15" t="str">
        <x:v>地上へ戻して観測する？</x:v>
      </x:c>
      <x:c r="H1429" s="15" t="str"/>
      <x:c r="I1429" s="15" t="str">
        <x:v>4/8</x:v>
      </x:c>
      <x:c r="J1429" s="15" t="str">
        <x:v>abyss_spirit_pilgrimage_proposal_phase17</x:v>
      </x:c>
      <x:c r="K1429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29" s="15" t="str">
        <x:v>現行参照</x:v>
      </x:c>
      <x:c r="M1429" s="15" t="str">
        <x:v>story.js:</x:v>
      </x:c>
      <x:c r="N1429" s="28" t="str"/>
      <x:c r="O1429" s="28" t="str"/>
    </x:row>
    <x:row r="1430" ht="42" customHeight="1">
      <x:c r="A1430" s="15" t="str">
        <x:v>1429</x:v>
      </x:c>
      <x:c r="B1430" s="15" t="str">
        <x:v>第10段階以降 深淵</x:v>
      </x:c>
      <x:c r="C1430" s="15" t="str">
        <x:v>深淵・追加ストーリー</x:v>
      </x:c>
      <x:c r="D1430" s="15" t="str"/>
      <x:c r="E1430" s="15" t="str">
        <x:v>ABYSS_SPIRIT_PILGRIMAGE_PROPOSAL_PHASE17</x:v>
      </x:c>
      <x:c r="F1430" s="15" t="str">
        <x:v>ミネルバ</x:v>
      </x:c>
      <x:c r="G1430" s="15" t="str">
        <x:v>ううん。戻すんじゃない。私たちが会いに行く。</x:v>
      </x:c>
      <x:c r="H1430" s="15" t="str"/>
      <x:c r="I1430" s="15" t="str">
        <x:v>5/8</x:v>
      </x:c>
      <x:c r="J1430" s="15" t="str">
        <x:v>abyss_spirit_pilgrimage_proposal_phase17</x:v>
      </x:c>
      <x:c r="K1430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0" s="15" t="str">
        <x:v>現行参照</x:v>
      </x:c>
      <x:c r="M1430" s="15" t="str">
        <x:v>story.js:</x:v>
      </x:c>
      <x:c r="N1430" s="28" t="str"/>
      <x:c r="O1430" s="28" t="str"/>
    </x:row>
    <x:row r="1431" ht="42" customHeight="1">
      <x:c r="A1431" s="15" t="str">
        <x:v>1430</x:v>
      </x:c>
      <x:c r="B1431" s="15" t="str">
        <x:v>第10段階以降 深淵</x:v>
      </x:c>
      <x:c r="C1431" s="15" t="str">
        <x:v>深淵・追加ストーリー</x:v>
      </x:c>
      <x:c r="D1431" s="15" t="str"/>
      <x:c r="E1431" s="15" t="str">
        <x:v>ABYSS_SPIRIT_PILGRIMAGE_PROPOSAL_PHASE17</x:v>
      </x:c>
      <x:c r="F1431" s="15" t="str">
        <x:v>ミネルバ</x:v>
      </x:c>
      <x:c r="G1431" s="15" t="str">
        <x:v>六つのプリズム、それぞれの土地で。
精霊がまだ私たちを覚えてるなら、別々のまま力を借りられるかもしれない。</x:v>
      </x:c>
      <x:c r="H1431" s="15" t="str"/>
      <x:c r="I1431" s="15" t="str">
        <x:v>6/8</x:v>
      </x:c>
      <x:c r="J1431" s="15" t="str">
        <x:v>abyss_spirit_pilgrimage_proposal_phase17</x:v>
      </x:c>
      <x:c r="K1431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1" s="15" t="str">
        <x:v>現行参照</x:v>
      </x:c>
      <x:c r="M1431" s="15" t="str">
        <x:v>story.js:</x:v>
      </x:c>
      <x:c r="N1431" s="28" t="str"/>
      <x:c r="O1431" s="28" t="str"/>
    </x:row>
    <x:row r="1432" ht="42" customHeight="1">
      <x:c r="A1432" s="15" t="str">
        <x:v>1431</x:v>
      </x:c>
      <x:c r="B1432" s="15" t="str">
        <x:v>第10段階以降 深淵</x:v>
      </x:c>
      <x:c r="C1432" s="15" t="str">
        <x:v>深淵・追加ストーリー</x:v>
      </x:c>
      <x:c r="D1432" s="15" t="str"/>
      <x:c r="E1432" s="15" t="str">
        <x:v>ABYSS_SPIRIT_PILGRIMAGE_PROPOSAL_PHASE17</x:v>
      </x:c>
      <x:c r="F1432" s="15" t="str">
        <x:v>ソフィア</x:v>
      </x:c>
      <x:c r="G1432" s="15" t="str">
        <x:v>なるほど。ひとつにする方法じゃなくて、ひとつにしないまま運ぶ方法を探すのね。</x:v>
      </x:c>
      <x:c r="H1432" s="15" t="str"/>
      <x:c r="I1432" s="15" t="str">
        <x:v>7/8</x:v>
      </x:c>
      <x:c r="J1432" s="15" t="str">
        <x:v>abyss_spirit_pilgrimage_proposal_phase17</x:v>
      </x:c>
      <x:c r="K1432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2" s="15" t="str">
        <x:v>現行参照</x:v>
      </x:c>
      <x:c r="M1432" s="15" t="str">
        <x:v>story.js:</x:v>
      </x:c>
      <x:c r="N1432" s="28" t="str"/>
      <x:c r="O1432" s="28" t="str"/>
    </x:row>
    <x:row r="1433" ht="42" customHeight="1">
      <x:c r="A1433" s="15" t="str">
        <x:v>1432</x:v>
      </x:c>
      <x:c r="B1433" s="15" t="str">
        <x:v>第10段階以降 深淵</x:v>
      </x:c>
      <x:c r="C1433" s="15" t="str">
        <x:v>深淵・追加ストーリー</x:v>
      </x:c>
      <x:c r="D1433" s="15" t="str"/>
      <x:c r="E1433" s="15" t="str">
        <x:v>ABYSS_SPIRIT_PILGRIMAGE_PROPOSAL_PHASE17</x:v>
      </x:c>
      <x:c r="F1433" s="15" t="str">
        <x:v>ミネルバ</x:v>
      </x:c>
      <x:c r="G1433" s="15" t="str">
        <x:v>そう。答えはまだないけど、たぶんそっち。</x:v>
      </x:c>
      <x:c r="H1433" s="15" t="str"/>
      <x:c r="I1433" s="15" t="str">
        <x:v>8/8</x:v>
      </x:c>
      <x:c r="J1433" s="15" t="str">
        <x:v>abyss_spirit_pilgrimage_proposal_phase17</x:v>
      </x:c>
      <x:c r="K1433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3" s="15" t="str">
        <x:v>現行参照</x:v>
      </x:c>
      <x:c r="M1433" s="15" t="str">
        <x:v>story.js:</x:v>
      </x:c>
      <x:c r="N1433" s="28" t="str"/>
      <x:c r="O1433" s="28" t="str"/>
    </x:row>
    <x:row r="1434" ht="42" customHeight="1">
      <x:c r="A1434" s="15" t="str">
        <x:v>1433</x:v>
      </x:c>
      <x:c r="B1434" s="15" t="str">
        <x:v>第10段階以降 深淵</x:v>
      </x:c>
      <x:c r="C1434" s="15" t="str">
        <x:v>深淵・追加ストーリー</x:v>
      </x:c>
      <x:c r="D1434" s="15" t="str"/>
      <x:c r="E1434" s="15" t="str">
        <x:v>ABYSS_SPIRIT_PILGRIMAGE_LEESCIA_PHASE17</x:v>
      </x:c>
      <x:c r="F1434" s="15" t="str">
        <x:v>リーシア</x:v>
      </x:c>
      <x:c r="G1434" s="15" t="str">
        <x:v>精霊は術式の正しさより、使う者の在り方を見る。
……少なくとも、私が知る頃から変わっていなければ。</x:v>
      </x:c>
      <x:c r="H1434" s="15" t="str"/>
      <x:c r="I1434" s="15" t="str">
        <x:v>1/3</x:v>
      </x:c>
      <x:c r="J1434" s="15" t="str">
        <x:v>abyss_spirit_pilgrimage_proposal_phase17</x:v>
      </x:c>
      <x:c r="K1434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4" s="15" t="str">
        <x:v>現行参照</x:v>
      </x:c>
      <x:c r="M1434" s="15" t="str">
        <x:v>story.js:</x:v>
      </x:c>
      <x:c r="N1434" s="28" t="str"/>
      <x:c r="O1434" s="28" t="str"/>
    </x:row>
    <x:row r="1435" ht="42" customHeight="1">
      <x:c r="A1435" s="15" t="str">
        <x:v>1434</x:v>
      </x:c>
      <x:c r="B1435" s="15" t="str">
        <x:v>第10段階以降 深淵</x:v>
      </x:c>
      <x:c r="C1435" s="15" t="str">
        <x:v>深淵・追加ストーリー</x:v>
      </x:c>
      <x:c r="D1435" s="15" t="str"/>
      <x:c r="E1435" s="15" t="str">
        <x:v>ABYSS_SPIRIT_PILGRIMAGE_LEESCIA_PHASE17</x:v>
      </x:c>
      <x:c r="F1435" s="15" t="str">
        <x:v>ソフィア</x:v>
      </x:c>
      <x:c r="G1435" s="15" t="str">
        <x:v>相変わらず、肝心なところだけ古老みたいに言うのね。</x:v>
      </x:c>
      <x:c r="H1435" s="15" t="str"/>
      <x:c r="I1435" s="15" t="str">
        <x:v>2/3</x:v>
      </x:c>
      <x:c r="J1435" s="15" t="str">
        <x:v>abyss_spirit_pilgrimage_proposal_phase17</x:v>
      </x:c>
      <x:c r="K1435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5" s="15" t="str">
        <x:v>現行参照</x:v>
      </x:c>
      <x:c r="M1435" s="15" t="str">
        <x:v>story.js:</x:v>
      </x:c>
      <x:c r="N1435" s="28" t="str"/>
      <x:c r="O1435" s="28" t="str"/>
    </x:row>
    <x:row r="1436" ht="42" customHeight="1">
      <x:c r="A1436" s="15" t="str">
        <x:v>1435</x:v>
      </x:c>
      <x:c r="B1436" s="15" t="str">
        <x:v>第10段階以降 深淵</x:v>
      </x:c>
      <x:c r="C1436" s="15" t="str">
        <x:v>深淵・追加ストーリー</x:v>
      </x:c>
      <x:c r="D1436" s="15" t="str"/>
      <x:c r="E1436" s="15" t="str">
        <x:v>ABYSS_SPIRIT_PILGRIMAGE_LEESCIA_PHASE17</x:v>
      </x:c>
      <x:c r="F1436" s="15" t="str">
        <x:v>リーシア</x:v>
      </x:c>
      <x:c r="G1436" s="15" t="str">
        <x:v>古いので。</x:v>
      </x:c>
      <x:c r="H1436" s="15" t="str"/>
      <x:c r="I1436" s="15" t="str">
        <x:v>3/3</x:v>
      </x:c>
      <x:c r="J1436" s="15" t="str">
        <x:v>abyss_spirit_pilgrimage_proposal_phase17</x:v>
      </x:c>
      <x:c r="K1436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6" s="15" t="str">
        <x:v>現行参照</x:v>
      </x:c>
      <x:c r="M1436" s="15" t="str">
        <x:v>story.js:</x:v>
      </x:c>
      <x:c r="N1436" s="28" t="str"/>
      <x:c r="O1436" s="28" t="str"/>
    </x:row>
    <x:row r="1437" ht="42" customHeight="1">
      <x:c r="A1437" s="15" t="str">
        <x:v>1436</x:v>
      </x:c>
      <x:c r="B1437" s="15" t="str">
        <x:v>第10段階以降 深淵</x:v>
      </x:c>
      <x:c r="C1437" s="15" t="str">
        <x:v>深淵・追加ストーリー</x:v>
      </x:c>
      <x:c r="D1437" s="15" t="str"/>
      <x:c r="E1437" s="15" t="str">
        <x:v>ABYSS_SPIRIT_PILGRIMAGE_CLOSE_PHASE17</x:v>
      </x:c>
      <x:c r="F1437" s="15" t="str">
        <x:v>ミネルバ</x:v>
      </x:c>
      <x:c r="G1437" s="15" t="str">
        <x:v>決まり。火、水、風、雷、光、闇。順番は任せる。
地上の六つを、一つずつ確かめよう。</x:v>
      </x:c>
      <x:c r="H1437" s="15" t="str"/>
      <x:c r="I1437" s="15" t="str">
        <x:v>1/3</x:v>
      </x:c>
      <x:c r="J1437" s="15" t="str">
        <x:v>abyss_spirit_pilgrimage_proposal_phase17</x:v>
      </x:c>
      <x:c r="K1437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7" s="15" t="str">
        <x:v>現行参照</x:v>
      </x:c>
      <x:c r="M1437" s="15" t="str">
        <x:v>story.js:</x:v>
      </x:c>
      <x:c r="N1437" s="28" t="str"/>
      <x:c r="O1437" s="28" t="str"/>
    </x:row>
    <x:row r="1438" ht="42" customHeight="1">
      <x:c r="A1438" s="15" t="str">
        <x:v>1437</x:v>
      </x:c>
      <x:c r="B1438" s="15" t="str">
        <x:v>第10段階以降 深淵</x:v>
      </x:c>
      <x:c r="C1438" s="15" t="str">
        <x:v>深淵・追加ストーリー</x:v>
      </x:c>
      <x:c r="D1438" s="15" t="str"/>
      <x:c r="E1438" s="15" t="str">
        <x:v>ABYSS_SPIRIT_PILGRIMAGE_CLOSE_PHASE17</x:v>
      </x:c>
      <x:c r="F1438" s="15" t="str">
        <x:v>ソフィア</x:v>
      </x:c>
      <x:c r="G1438" s="15" t="str">
        <x:v>「決まり」って、まだ仮説でしょう。</x:v>
      </x:c>
      <x:c r="H1438" s="15" t="str"/>
      <x:c r="I1438" s="15" t="str">
        <x:v>2/3</x:v>
      </x:c>
      <x:c r="J1438" s="15" t="str">
        <x:v>abyss_spirit_pilgrimage_proposal_phase17</x:v>
      </x:c>
      <x:c r="K1438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8" s="15" t="str">
        <x:v>現行参照</x:v>
      </x:c>
      <x:c r="M1438" s="15" t="str">
        <x:v>story.js:</x:v>
      </x:c>
      <x:c r="N1438" s="28" t="str"/>
      <x:c r="O1438" s="28" t="str"/>
    </x:row>
    <x:row r="1439" ht="42" customHeight="1">
      <x:c r="A1439" s="15" t="str">
        <x:v>1438</x:v>
      </x:c>
      <x:c r="B1439" s="15" t="str">
        <x:v>第10段階以降 深淵</x:v>
      </x:c>
      <x:c r="C1439" s="15" t="str">
        <x:v>深淵・追加ストーリー</x:v>
      </x:c>
      <x:c r="D1439" s="15" t="str"/>
      <x:c r="E1439" s="15" t="str">
        <x:v>ABYSS_SPIRIT_PILGRIMAGE_CLOSE_PHASE17</x:v>
      </x:c>
      <x:c r="F1439" s="15" t="str">
        <x:v>ミネルバ</x:v>
      </x:c>
      <x:c r="G1439" s="15" t="str">
        <x:v>仮説だから、歩いて確かめるんだよ。</x:v>
      </x:c>
      <x:c r="H1439" s="15" t="str"/>
      <x:c r="I1439" s="15" t="str">
        <x:v>3/3</x:v>
      </x:c>
      <x:c r="J1439" s="15" t="str">
        <x:v>abyss_spirit_pilgrimage_proposal_phase17</x:v>
      </x:c>
      <x:c r="K1439" s="15" t="str">
        <x:v>event=abyss_spirit_pilgrimage_proposal_phase17; actions=CONV:ABYSS_SPIRIT_PILGRIMAGE_PROPOSAL_PHASE17 -&gt; IF_ALLY -&gt; IF_ALLY -&gt; CONV:ABYSS_SPIRIT_PILGRIMAGE_CLOSE_PHASE17 -&gt; FLAG(key=abyssSpiritPilgrimageStarted)</x:v>
      </x:c>
      <x:c r="L1439" s="15" t="str">
        <x:v>現行参照</x:v>
      </x:c>
      <x:c r="M1439" s="15" t="str">
        <x:v>story.js:</x:v>
      </x:c>
      <x:c r="N1439" s="28" t="str"/>
      <x:c r="O1439" s="28" t="str"/>
    </x:row>
    <x:row r="1440" ht="42" customHeight="1">
      <x:c r="A1440" s="15" t="str">
        <x:v>1439</x:v>
      </x:c>
      <x:c r="B1440" s="15" t="str">
        <x:v>第10段階以降 深淵</x:v>
      </x:c>
      <x:c r="C1440" s="15" t="str">
        <x:v>深淵・追加ストーリー</x:v>
      </x:c>
      <x:c r="D1440" s="15" t="str"/>
      <x:c r="E1440" s="15" t="str">
        <x:v>ABYSS_SPIRIT_TRIAL_DARK_PARTY_INTRO_PHASE17</x:v>
      </x:c>
      <x:c r="F1440" s="15" t="str">
        <x:v>シャニー</x:v>
      </x:c>
      <x:c r="G1440" s="15" t="str">
        <x:v>闇を怖がるな、なんて簡単には言わない。怖いものは怖い。</x:v>
      </x:c>
      <x:c r="H1440" s="15" t="str"/>
      <x:c r="I1440" s="15" t="str">
        <x:v>1/3</x:v>
      </x:c>
      <x:c r="J1440" s="15" t="str">
        <x:v>abyss_spirit_trial_dark_intro</x:v>
      </x:c>
      <x:c r="K1440" s="15" t="str">
        <x:v>event=abyss_spirit_trial_dark_intro; actions=CONV:ABYSS_SPIRIT_TRIAL_DARK_INTRO -&gt; IF_ALLY -&gt; CHOICE</x:v>
      </x:c>
      <x:c r="L1440" s="15" t="str">
        <x:v>現行参照</x:v>
      </x:c>
      <x:c r="M1440" s="15" t="str">
        <x:v>story.js:</x:v>
      </x:c>
      <x:c r="N1440" s="28" t="str"/>
      <x:c r="O1440" s="28" t="str"/>
    </x:row>
    <x:row r="1441" ht="42" customHeight="1">
      <x:c r="A1441" s="15" t="str">
        <x:v>1440</x:v>
      </x:c>
      <x:c r="B1441" s="15" t="str">
        <x:v>第10段階以降 深淵</x:v>
      </x:c>
      <x:c r="C1441" s="15" t="str">
        <x:v>深淵・追加ストーリー</x:v>
      </x:c>
      <x:c r="D1441" s="15" t="str"/>
      <x:c r="E1441" s="15" t="str">
        <x:v>ABYSS_SPIRIT_TRIAL_DARK_PARTY_INTRO_PHASE17</x:v>
      </x:c>
      <x:c r="F1441" s="15" t="str">
        <x:v>シャニー</x:v>
      </x:c>
      <x:c r="G1441" s="15" t="str">
        <x:v>でも、闇を理由に誰かを化け物って決めつけるのは、もう嫌。</x:v>
      </x:c>
      <x:c r="H1441" s="15" t="str"/>
      <x:c r="I1441" s="15" t="str">
        <x:v>2/3</x:v>
      </x:c>
      <x:c r="J1441" s="15" t="str">
        <x:v>abyss_spirit_trial_dark_intro</x:v>
      </x:c>
      <x:c r="K1441" s="15" t="str">
        <x:v>event=abyss_spirit_trial_dark_intro; actions=CONV:ABYSS_SPIRIT_TRIAL_DARK_INTRO -&gt; IF_ALLY -&gt; CHOICE</x:v>
      </x:c>
      <x:c r="L1441" s="15" t="str">
        <x:v>現行参照</x:v>
      </x:c>
      <x:c r="M1441" s="15" t="str">
        <x:v>story.js:</x:v>
      </x:c>
      <x:c r="N1441" s="28" t="str"/>
      <x:c r="O1441" s="28" t="str"/>
    </x:row>
    <x:row r="1442" ht="42" customHeight="1">
      <x:c r="A1442" s="15" t="str">
        <x:v>1441</x:v>
      </x:c>
      <x:c r="B1442" s="15" t="str">
        <x:v>第10段階以降 深淵</x:v>
      </x:c>
      <x:c r="C1442" s="15" t="str">
        <x:v>深淵・追加ストーリー</x:v>
      </x:c>
      <x:c r="D1442" s="15" t="str"/>
      <x:c r="E1442" s="15" t="str">
        <x:v>ABYSS_SPIRIT_TRIAL_DARK_PARTY_INTRO_PHASE17</x:v>
      </x:c>
      <x:c r="F1442" s="15" t="str">
        <x:v>シャニー</x:v>
      </x:c>
      <x:c r="G1442" s="15" t="str">
        <x:v>私は、私の影を連れていく。</x:v>
      </x:c>
      <x:c r="H1442" s="15" t="str"/>
      <x:c r="I1442" s="15" t="str">
        <x:v>3/3</x:v>
      </x:c>
      <x:c r="J1442" s="15" t="str">
        <x:v>abyss_spirit_trial_dark_intro</x:v>
      </x:c>
      <x:c r="K1442" s="15" t="str">
        <x:v>event=abyss_spirit_trial_dark_intro; actions=CONV:ABYSS_SPIRIT_TRIAL_DARK_INTRO -&gt; IF_ALLY -&gt; CHOICE</x:v>
      </x:c>
      <x:c r="L1442" s="15" t="str">
        <x:v>現行参照</x:v>
      </x:c>
      <x:c r="M1442" s="15" t="str">
        <x:v>story.js:</x:v>
      </x:c>
      <x:c r="N1442" s="28" t="str"/>
      <x:c r="O1442" s="28" t="str"/>
    </x:row>
    <x:row r="1443" ht="42" customHeight="1">
      <x:c r="A1443" s="15" t="str">
        <x:v>1442</x:v>
      </x:c>
      <x:c r="B1443" s="15" t="str">
        <x:v>第10段階以降 深淵</x:v>
      </x:c>
      <x:c r="C1443" s="15" t="str">
        <x:v>深淵・追加ストーリー</x:v>
      </x:c>
      <x:c r="D1443" s="15" t="str"/>
      <x:c r="E1443" s="15" t="str">
        <x:v>ABYSS_SPIRIT_TRIAL_DARK_PARTY_VICTORY_PHASE17</x:v>
      </x:c>
      <x:c r="F1443" s="15" t="str">
        <x:v>シャニー</x:v>
      </x:c>
      <x:c r="G1443" s="15" t="str">
        <x:v>暗いままでいい。闇の中じゃないと見えないものも、ちゃんとあるから。</x:v>
      </x:c>
      <x:c r="H1443" s="15" t="str"/>
      <x:c r="I1443" s="15" t="str">
        <x:v>1/1</x:v>
      </x:c>
      <x:c r="J1443" s="15" t="str">
        <x:v>abyss_spirit_trial_dark_victory</x:v>
      </x:c>
      <x:c r="K1443" s="15" t="str">
        <x:v>event=abyss_spirit_trial_dark_victory; actions=CONV:ABYSS_SPIRIT_TRIAL_DARK_VICTORY -&gt; IF_ALLY -&gt; ABYSS_SPIRIT_TRIAL_COMPLETE -&gt; EVENT</x:v>
      </x:c>
      <x:c r="L1443" s="15" t="str">
        <x:v>現行参照</x:v>
      </x:c>
      <x:c r="M1443" s="15" t="str">
        <x:v>story.js:</x:v>
      </x:c>
      <x:c r="N1443" s="28" t="str"/>
      <x:c r="O1443" s="28" t="str"/>
    </x:row>
    <x:row r="1444" ht="42" customHeight="1">
      <x:c r="A1444" s="15" t="str">
        <x:v>1443</x:v>
      </x:c>
      <x:c r="B1444" s="15" t="str">
        <x:v>第10段階以降 深淵</x:v>
      </x:c>
      <x:c r="C1444" s="15" t="str">
        <x:v>深淵・追加ストーリー</x:v>
      </x:c>
      <x:c r="D1444" s="15" t="str">
        <x:v>混沌魔城レガシオン 地下牢 FMAP000058-00</x:v>
      </x:c>
      <x:c r="E1444" s="15" t="str">
        <x:v>ABYSS_LEGACION_PRISON</x:v>
      </x:c>
      <x:c r="F1444" s="15" t="str">
        <x:v>システム</x:v>
      </x:c>
      <x:c r="G1444" s="15" t="str">
        <x:v>地下牢には壊れた鎖と空の檻だけが残っている。
奥の壁から、地下神殿へ続く重い魔力が伝わってくる。</x:v>
      </x:c>
      <x:c r="H1444" s="15" t="str"/>
      <x:c r="I1444" s="15" t="str">
        <x:v>1/1</x:v>
      </x:c>
      <x:c r="J1444" s="15" t="str">
        <x:v>abyss_legacion_prison</x:v>
      </x:c>
      <x:c r="K1444" s="15" t="str">
        <x:v>event=abyss_legacion_prison; actions=CONV:ABYSS_LEGACION_PRISON; 混沌魔城レガシオン 地下牢 FMAP000058-00 / 囚人と話す; 混沌魔城レガシオン 地下牢 FMAP000058-00 / 牢内の囚人へ声をかける</x:v>
      </x:c>
      <x:c r="L1444" s="15" t="str">
        <x:v>現行参照</x:v>
      </x:c>
      <x:c r="M1444" s="15" t="str">
        <x:v>story.js:</x:v>
      </x:c>
      <x:c r="N1444" s="28" t="str"/>
      <x:c r="O1444" s="28" t="str"/>
    </x:row>
    <x:row r="1445" ht="42" customHeight="1">
      <x:c r="A1445" s="15" t="str">
        <x:v>1444</x:v>
      </x:c>
      <x:c r="B1445" s="15" t="str">
        <x:v>第10段階以降 深淵</x:v>
      </x:c>
      <x:c r="C1445" s="15" t="str">
        <x:v>深淵・追加ストーリー</x:v>
      </x:c>
      <x:c r="D1445" s="15" t="str">
        <x:v>混沌魔城レガシオン 地下牢 FMAP000058-00</x:v>
      </x:c>
      <x:c r="E1445" s="15" t="str">
        <x:v>ABYSS_LEGACION_PRISON_MOTHER</x:v>
      </x:c>
      <x:c r="F1445" s="15" t="str">
        <x:v>牢前に座る母</x:v>
      </x:c>
      <x:c r="G1445" s="15" t="str">
        <x:v>息子は罪人じゃない。
城壁の外に朝があると言っただけ。</x:v>
      </x:c>
      <x:c r="H1445" s="15" t="str"/>
      <x:c r="I1445" s="15" t="str">
        <x:v>1/2</x:v>
      </x:c>
      <x:c r="J1445" s="15" t="str">
        <x:v>abyss_legacion_prison_mother</x:v>
      </x:c>
      <x:c r="K1445" s="15" t="str">
        <x:v>event=abyss_legacion_prison_mother; actions=CONV:ABYSS_LEGACION_PRISON_MOTHER; 混沌魔城レガシオン 地下牢 FMAP000058-00 / 牢前の母と話す; 混沌魔城レガシオン 地下牢 FMAP000058-00 / 牢越しに母親へ声をかける</x:v>
      </x:c>
      <x:c r="L1445" s="15" t="str">
        <x:v>現行参照</x:v>
      </x:c>
      <x:c r="M1445" s="15" t="str">
        <x:v>story.js:</x:v>
      </x:c>
      <x:c r="N1445" s="28" t="str"/>
      <x:c r="O1445" s="28" t="str"/>
    </x:row>
    <x:row r="1446" ht="42" customHeight="1">
      <x:c r="A1446" s="15" t="str">
        <x:v>1445</x:v>
      </x:c>
      <x:c r="B1446" s="15" t="str">
        <x:v>第10段階以降 深淵</x:v>
      </x:c>
      <x:c r="C1446" s="15" t="str">
        <x:v>深淵・追加ストーリー</x:v>
      </x:c>
      <x:c r="D1446" s="15" t="str">
        <x:v>混沌魔城レガシオン 地下牢 FMAP000058-00</x:v>
      </x:c>
      <x:c r="E1446" s="15" t="str">
        <x:v>ABYSS_LEGACION_PRISON_MOTHER</x:v>
      </x:c>
      <x:c r="F1446" s="15" t="str">
        <x:v>牢前に座る母</x:v>
      </x:c>
      <x:c r="G1446" s="15" t="str">
        <x:v>檻は空なのに、あの子は帰らない。
だから私だけでも、ここで待つ。</x:v>
      </x:c>
      <x:c r="H1446" s="15" t="str"/>
      <x:c r="I1446" s="15" t="str">
        <x:v>2/2</x:v>
      </x:c>
      <x:c r="J1446" s="15" t="str">
        <x:v>abyss_legacion_prison_mother</x:v>
      </x:c>
      <x:c r="K1446" s="15" t="str">
        <x:v>event=abyss_legacion_prison_mother; actions=CONV:ABYSS_LEGACION_PRISON_MOTHER; 混沌魔城レガシオン 地下牢 FMAP000058-00 / 牢前の母と話す; 混沌魔城レガシオン 地下牢 FMAP000058-00 / 牢越しに母親へ声をかける</x:v>
      </x:c>
      <x:c r="L1446" s="15" t="str">
        <x:v>現行参照</x:v>
      </x:c>
      <x:c r="M1446" s="15" t="str">
        <x:v>story.js:</x:v>
      </x:c>
      <x:c r="N1446" s="28" t="str"/>
      <x:c r="O1446" s="28" t="str"/>
    </x:row>
    <x:row r="1447" ht="42" customHeight="1">
      <x:c r="A1447" s="15" t="str">
        <x:v>1446</x:v>
      </x:c>
      <x:c r="B1447" s="15" t="str">
        <x:v>第10段階以降 深淵</x:v>
      </x:c>
      <x:c r="C1447" s="15" t="str">
        <x:v>深淵・追加ストーリー</x:v>
      </x:c>
      <x:c r="D1447" s="15" t="str">
        <x:v>混沌魔城レガシオン 地下牢 FMAP000058-00</x:v>
      </x:c>
      <x:c r="E1447" s="15" t="str">
        <x:v>ABYSS_LEGACION_PRISON_GUARD</x:v>
      </x:c>
      <x:c r="F1447" s="15" t="str">
        <x:v>老いた牢番</x:v>
      </x:c>
      <x:c r="G1447" s="15" t="str">
        <x:v>鍵はもう掛けていない。
だが、開いた扉を怖がって出ない者もいた。</x:v>
      </x:c>
      <x:c r="H1447" s="15" t="str"/>
      <x:c r="I1447" s="15" t="str">
        <x:v>1/2</x:v>
      </x:c>
      <x:c r="J1447" s="15" t="str">
        <x:v>abyss_legacion_prison_guard</x:v>
      </x:c>
      <x:c r="K1447" s="15" t="str">
        <x:v>event=abyss_legacion_prison_guard; actions=CONV:ABYSS_LEGACION_PRISON_GUARD; 混沌魔城レガシオン 地下牢 FMAP000058-00 / 牢番と話す</x:v>
      </x:c>
      <x:c r="L1447" s="15" t="str">
        <x:v>現行参照</x:v>
      </x:c>
      <x:c r="M1447" s="15" t="str">
        <x:v>story.js:</x:v>
      </x:c>
      <x:c r="N1447" s="28" t="str"/>
      <x:c r="O1447" s="28" t="str"/>
    </x:row>
    <x:row r="1448" ht="42" customHeight="1">
      <x:c r="A1448" s="15" t="str">
        <x:v>1447</x:v>
      </x:c>
      <x:c r="B1448" s="15" t="str">
        <x:v>第10段階以降 深淵</x:v>
      </x:c>
      <x:c r="C1448" s="15" t="str">
        <x:v>深淵・追加ストーリー</x:v>
      </x:c>
      <x:c r="D1448" s="15" t="str">
        <x:v>混沌魔城レガシオン 地下牢 FMAP000058-00</x:v>
      </x:c>
      <x:c r="E1448" s="15" t="str">
        <x:v>ABYSS_LEGACION_PRISON_GUARD</x:v>
      </x:c>
      <x:c r="F1448" s="15" t="str">
        <x:v>老いた牢番</x:v>
      </x:c>
      <x:c r="G1448" s="15" t="str">
        <x:v>牢は鉄で作るとは限らん。
長く務めて、ようやく知った。</x:v>
      </x:c>
      <x:c r="H1448" s="15" t="str"/>
      <x:c r="I1448" s="15" t="str">
        <x:v>2/2</x:v>
      </x:c>
      <x:c r="J1448" s="15" t="str">
        <x:v>abyss_legacion_prison_guard</x:v>
      </x:c>
      <x:c r="K1448" s="15" t="str">
        <x:v>event=abyss_legacion_prison_guard; actions=CONV:ABYSS_LEGACION_PRISON_GUARD; 混沌魔城レガシオン 地下牢 FMAP000058-00 / 牢番と話す</x:v>
      </x:c>
      <x:c r="L1448" s="15" t="str">
        <x:v>現行参照</x:v>
      </x:c>
      <x:c r="M1448" s="15" t="str">
        <x:v>story.js:</x:v>
      </x:c>
      <x:c r="N1448" s="28" t="str"/>
      <x:c r="O1448" s="28" t="str"/>
    </x:row>
    <x:row r="1449" ht="42" customHeight="1">
      <x:c r="A1449" s="15" t="str">
        <x:v>1448</x:v>
      </x:c>
      <x:c r="B1449" s="15" t="str">
        <x:v>第10段階以降 深淵</x:v>
      </x:c>
      <x:c r="C1449" s="15" t="str">
        <x:v>深淵・追加ストーリー</x:v>
      </x:c>
      <x:c r="D1449" s="15" t="str">
        <x:v>混沌魔城レガシオン 地下神殿 FMAP000059-00</x:v>
      </x:c>
      <x:c r="E1449" s="15" t="str">
        <x:v>ABYSS_LEGACION_TEMPLE_ACOLYTE</x:v>
      </x:c>
      <x:c r="F1449" s="15" t="str">
        <x:v>地下神殿の侍祭</x:v>
      </x:c>
      <x:c r="G1449" s="15" t="str">
        <x:v>祈りは上へ届くものだと思っていました。
ここでは、唱えるほど下から返事が来る。</x:v>
      </x:c>
      <x:c r="H1449" s="15" t="str"/>
      <x:c r="I1449" s="15" t="str">
        <x:v>1/2</x:v>
      </x:c>
      <x:c r="J1449" s="15" t="str">
        <x:v>abyss_legacion_temple_acolyte</x:v>
      </x:c>
      <x:c r="K1449" s="15" t="str">
        <x:v>event=abyss_legacion_temple_acolyte; actions=CONV:ABYSS_LEGACION_TEMPLE_ACOLYTE; 混沌魔城レガシオン 地下神殿 FMAP000059-00 / 侍祭と話す</x:v>
      </x:c>
      <x:c r="L1449" s="15" t="str">
        <x:v>現行参照</x:v>
      </x:c>
      <x:c r="M1449" s="15" t="str">
        <x:v>story.js:</x:v>
      </x:c>
      <x:c r="N1449" s="28" t="str"/>
      <x:c r="O1449" s="28" t="str"/>
    </x:row>
    <x:row r="1450" ht="42" customHeight="1">
      <x:c r="A1450" s="15" t="str">
        <x:v>1449</x:v>
      </x:c>
      <x:c r="B1450" s="15" t="str">
        <x:v>第10段階以降 深淵</x:v>
      </x:c>
      <x:c r="C1450" s="15" t="str">
        <x:v>深淵・追加ストーリー</x:v>
      </x:c>
      <x:c r="D1450" s="15" t="str">
        <x:v>混沌魔城レガシオン 地下神殿 FMAP000059-00</x:v>
      </x:c>
      <x:c r="E1450" s="15" t="str">
        <x:v>ABYSS_LEGACION_TEMPLE_ACOLYTE</x:v>
      </x:c>
      <x:c r="F1450" s="15" t="str">
        <x:v>地下神殿の侍祭</x:v>
      </x:c>
      <x:c r="G1450" s="15" t="str">
        <x:v>だから声にせず、灯だけを供えています。</x:v>
      </x:c>
      <x:c r="H1450" s="15" t="str"/>
      <x:c r="I1450" s="15" t="str">
        <x:v>2/2</x:v>
      </x:c>
      <x:c r="J1450" s="15" t="str">
        <x:v>abyss_legacion_temple_acolyte</x:v>
      </x:c>
      <x:c r="K1450" s="15" t="str">
        <x:v>event=abyss_legacion_temple_acolyte; actions=CONV:ABYSS_LEGACION_TEMPLE_ACOLYTE; 混沌魔城レガシオン 地下神殿 FMAP000059-00 / 侍祭と話す</x:v>
      </x:c>
      <x:c r="L1450" s="15" t="str">
        <x:v>現行参照</x:v>
      </x:c>
      <x:c r="M1450" s="15" t="str">
        <x:v>story.js:</x:v>
      </x:c>
      <x:c r="N1450" s="28" t="str"/>
      <x:c r="O1450" s="28" t="str"/>
    </x:row>
    <x:row r="1451" ht="42" customHeight="1">
      <x:c r="A1451" s="15" t="str">
        <x:v>1450</x:v>
      </x:c>
      <x:c r="B1451" s="15" t="str">
        <x:v>第10段階以降 深淵</x:v>
      </x:c>
      <x:c r="C1451" s="15" t="str">
        <x:v>深淵・追加ストーリー</x:v>
      </x:c>
      <x:c r="D1451" s="15" t="str">
        <x:v>混沌魔城レガシオン 上層回廊 FMAP000062-00</x:v>
      </x:c>
      <x:c r="E1451" s="15" t="str">
        <x:v>ABYSS_LEGACION_GALLERY_PAGE</x:v>
      </x:c>
      <x:c r="F1451" s="15" t="str">
        <x:v>上層回廊の小姓</x:v>
      </x:c>
      <x:c r="G1451" s="15" t="str">
        <x:v>西塔の鐘は過去を、東塔の鏡は未来を見るそうです。</x:v>
      </x:c>
      <x:c r="H1451" s="15" t="str"/>
      <x:c r="I1451" s="15" t="str">
        <x:v>1/2</x:v>
      </x:c>
      <x:c r="J1451" s="15" t="str">
        <x:v>abyss_legacion_gallery_page</x:v>
      </x:c>
      <x:c r="K1451" s="15" t="str">
        <x:v>event=abyss_legacion_gallery_page; actions=CONV:ABYSS_LEGACION_GALLERY_PAGE; 混沌魔城レガシオン 上層回廊 FMAP000062-00 / 小姓と話す</x:v>
      </x:c>
      <x:c r="L1451" s="15" t="str">
        <x:v>現行参照</x:v>
      </x:c>
      <x:c r="M1451" s="15" t="str">
        <x:v>story.js:</x:v>
      </x:c>
      <x:c r="N1451" s="28" t="str"/>
      <x:c r="O1451" s="28" t="str"/>
    </x:row>
    <x:row r="1452" ht="42" customHeight="1">
      <x:c r="A1452" s="15" t="str">
        <x:v>1451</x:v>
      </x:c>
      <x:c r="B1452" s="15" t="str">
        <x:v>第10段階以降 深淵</x:v>
      </x:c>
      <x:c r="C1452" s="15" t="str">
        <x:v>深淵・追加ストーリー</x:v>
      </x:c>
      <x:c r="D1452" s="15" t="str">
        <x:v>混沌魔城レガシオン 上層回廊 FMAP000062-00</x:v>
      </x:c>
      <x:c r="E1452" s="15" t="str">
        <x:v>ABYSS_LEGACION_GALLERY_PAGE</x:v>
      </x:c>
      <x:c r="F1452" s="15" t="str">
        <x:v>上層回廊の小姓</x:v>
      </x:c>
      <x:c r="G1452" s="15" t="str">
        <x:v>今を見張る者がいないので、僕がここに立っています。</x:v>
      </x:c>
      <x:c r="H1452" s="15" t="str"/>
      <x:c r="I1452" s="15" t="str">
        <x:v>2/2</x:v>
      </x:c>
      <x:c r="J1452" s="15" t="str">
        <x:v>abyss_legacion_gallery_page</x:v>
      </x:c>
      <x:c r="K1452" s="15" t="str">
        <x:v>event=abyss_legacion_gallery_page; actions=CONV:ABYSS_LEGACION_GALLERY_PAGE; 混沌魔城レガシオン 上層回廊 FMAP000062-00 / 小姓と話す</x:v>
      </x:c>
      <x:c r="L1452" s="15" t="str">
        <x:v>現行参照</x:v>
      </x:c>
      <x:c r="M1452" s="15" t="str">
        <x:v>story.js:</x:v>
      </x:c>
      <x:c r="N1452" s="28" t="str"/>
      <x:c r="O1452" s="28" t="str"/>
    </x:row>
    <x:row r="1453" ht="42" customHeight="1">
      <x:c r="A1453" s="15" t="str">
        <x:v>1452</x:v>
      </x:c>
      <x:c r="B1453" s="15" t="str">
        <x:v>第10段階以降 深淵</x:v>
      </x:c>
      <x:c r="C1453" s="15" t="str">
        <x:v>深淵・追加ストーリー</x:v>
      </x:c>
      <x:c r="D1453" s="15" t="str">
        <x:v>混沌魔城レガシオン 上層回廊 FMAP000062-00</x:v>
      </x:c>
      <x:c r="E1453" s="15" t="str">
        <x:v>ABYSS_LEGACION_ARCHIVIST</x:v>
      </x:c>
      <x:c r="F1453" s="15" t="str">
        <x:v>城の記録官</x:v>
      </x:c>
      <x:c r="G1453" s="15" t="str">
        <x:v>プリズム崩壊の夜、王国は消えたのではない。
土地も人も、儀式の影へ落ちた。</x:v>
      </x:c>
      <x:c r="H1453" s="15" t="str"/>
      <x:c r="I1453" s="15" t="str">
        <x:v>1/2</x:v>
      </x:c>
      <x:c r="J1453" s="15" t="str">
        <x:v>abyss_legacion_archivist</x:v>
      </x:c>
      <x:c r="K1453" s="15" t="str">
        <x:v>event=abyss_legacion_archivist; actions=CONV:ABYSS_LEGACION_ARCHIVIST; 混沌魔城レガシオン 上層回廊 FMAP000062-00 / 記録官と話す</x:v>
      </x:c>
      <x:c r="L1453" s="15" t="str">
        <x:v>現行参照</x:v>
      </x:c>
      <x:c r="M1453" s="15" t="str">
        <x:v>story.js:</x:v>
      </x:c>
      <x:c r="N1453" s="28" t="str"/>
      <x:c r="O1453" s="28" t="str"/>
    </x:row>
    <x:row r="1454" ht="42" customHeight="1">
      <x:c r="A1454" s="15" t="str">
        <x:v>1453</x:v>
      </x:c>
      <x:c r="B1454" s="15" t="str">
        <x:v>第10段階以降 深淵</x:v>
      </x:c>
      <x:c r="C1454" s="15" t="str">
        <x:v>深淵・追加ストーリー</x:v>
      </x:c>
      <x:c r="D1454" s="15" t="str">
        <x:v>混沌魔城レガシオン 上層回廊 FMAP000062-00</x:v>
      </x:c>
      <x:c r="E1454" s="15" t="str">
        <x:v>ABYSS_LEGACION_ARCHIVIST</x:v>
      </x:c>
      <x:c r="F1454" s="15" t="str">
        <x:v>城の記録官</x:v>
      </x:c>
      <x:c r="G1454" s="15" t="str">
        <x:v>その記録を禁書にした者たちも、いまは同じ影の中だ。</x:v>
      </x:c>
      <x:c r="H1454" s="15" t="str"/>
      <x:c r="I1454" s="15" t="str">
        <x:v>2/2</x:v>
      </x:c>
      <x:c r="J1454" s="15" t="str">
        <x:v>abyss_legacion_archivist</x:v>
      </x:c>
      <x:c r="K1454" s="15" t="str">
        <x:v>event=abyss_legacion_archivist; actions=CONV:ABYSS_LEGACION_ARCHIVIST; 混沌魔城レガシオン 上層回廊 FMAP000062-00 / 記録官と話す</x:v>
      </x:c>
      <x:c r="L1454" s="15" t="str">
        <x:v>現行参照</x:v>
      </x:c>
      <x:c r="M1454" s="15" t="str">
        <x:v>story.js:</x:v>
      </x:c>
      <x:c r="N1454" s="28" t="str"/>
      <x:c r="O1454" s="28" t="str"/>
    </x:row>
    <x:row r="1455" ht="42" customHeight="1">
      <x:c r="A1455" s="15" t="str">
        <x:v>1454</x:v>
      </x:c>
      <x:c r="B1455" s="15" t="str">
        <x:v>第10段階以降 深淵</x:v>
      </x:c>
      <x:c r="C1455" s="15" t="str">
        <x:v>深淵・追加ストーリー</x:v>
      </x:c>
      <x:c r="D1455" s="15" t="str">
        <x:v>混沌魔城レガシオン 西塔 FMAP000063-00</x:v>
      </x:c>
      <x:c r="E1455" s="15" t="str">
        <x:v>ABYSS_LEGACION_WEST_SENTRY</x:v>
      </x:c>
      <x:c r="F1455" s="15" t="str">
        <x:v>西塔の衛兵</x:v>
      </x:c>
      <x:c r="G1455" s="15" t="str">
        <x:v>氷の森が青く光る夜は、城壁まで冷える。
毛布を二枚、見張り台へ持ち込むんだ。</x:v>
      </x:c>
      <x:c r="H1455" s="15" t="str"/>
      <x:c r="I1455" s="15" t="str">
        <x:v>1/2</x:v>
      </x:c>
      <x:c r="J1455" s="15" t="str">
        <x:v>abyss_legacion_west_sentry</x:v>
      </x:c>
      <x:c r="K1455" s="15" t="str">
        <x:v>event=abyss_legacion_west_sentry; actions=CONV:ABYSS_LEGACION_WEST_SENTRY; 混沌魔城レガシオン 西塔 FMAP000063-00 / 衛兵と話す</x:v>
      </x:c>
      <x:c r="L1455" s="15" t="str">
        <x:v>現行参照</x:v>
      </x:c>
      <x:c r="M1455" s="15" t="str">
        <x:v>story.js:</x:v>
      </x:c>
      <x:c r="N1455" s="28" t="str"/>
      <x:c r="O1455" s="28" t="str"/>
    </x:row>
    <x:row r="1456" ht="42" customHeight="1">
      <x:c r="A1456" s="15" t="str">
        <x:v>1455</x:v>
      </x:c>
      <x:c r="B1456" s="15" t="str">
        <x:v>第10段階以降 深淵</x:v>
      </x:c>
      <x:c r="C1456" s="15" t="str">
        <x:v>深淵・追加ストーリー</x:v>
      </x:c>
      <x:c r="D1456" s="15" t="str">
        <x:v>混沌魔城レガシオン 西塔 FMAP000063-00</x:v>
      </x:c>
      <x:c r="E1456" s="15" t="str">
        <x:v>ABYSS_LEGACION_WEST_SENTRY</x:v>
      </x:c>
      <x:c r="F1456" s="15" t="str">
        <x:v>西塔の衛兵</x:v>
      </x:c>
      <x:c r="G1456" s="15" t="str">
        <x:v>規則では一枚だ。
二枚目は、帰らない相棒の分ということにしている。</x:v>
      </x:c>
      <x:c r="H1456" s="15" t="str"/>
      <x:c r="I1456" s="15" t="str">
        <x:v>2/2</x:v>
      </x:c>
      <x:c r="J1456" s="15" t="str">
        <x:v>abyss_legacion_west_sentry</x:v>
      </x:c>
      <x:c r="K1456" s="15" t="str">
        <x:v>event=abyss_legacion_west_sentry; actions=CONV:ABYSS_LEGACION_WEST_SENTRY; 混沌魔城レガシオン 西塔 FMAP000063-00 / 衛兵と話す</x:v>
      </x:c>
      <x:c r="L1456" s="15" t="str">
        <x:v>現行参照</x:v>
      </x:c>
      <x:c r="M1456" s="15" t="str">
        <x:v>story.js:</x:v>
      </x:c>
      <x:c r="N1456" s="28" t="str"/>
      <x:c r="O1456" s="28" t="str"/>
    </x:row>
    <x:row r="1457" ht="42" customHeight="1">
      <x:c r="A1457" s="15" t="str">
        <x:v>1456</x:v>
      </x:c>
      <x:c r="B1457" s="15" t="str">
        <x:v>第10段階以降 深淵</x:v>
      </x:c>
      <x:c r="C1457" s="15" t="str">
        <x:v>深淵・追加ストーリー</x:v>
      </x:c>
      <x:c r="D1457" s="15" t="str">
        <x:v>混沌魔城レガシオン 東塔 FMAP000064-00</x:v>
      </x:c>
      <x:c r="E1457" s="15" t="str">
        <x:v>ABYSS_LEGACION_EAST_OBSERVER</x:v>
      </x:c>
      <x:c r="F1457" s="15" t="str">
        <x:v>東塔の観測士</x:v>
      </x:c>
      <x:c r="G1457" s="15" t="str">
        <x:v>煉獄山脈の火は、星の代わりになる。
揺れ方で、明日の風向きも分かる。</x:v>
      </x:c>
      <x:c r="H1457" s="15" t="str"/>
      <x:c r="I1457" s="15" t="str">
        <x:v>1/2</x:v>
      </x:c>
      <x:c r="J1457" s="15" t="str">
        <x:v>abyss_legacion_east_observer</x:v>
      </x:c>
      <x:c r="K1457" s="15" t="str">
        <x:v>event=abyss_legacion_east_observer; actions=CONV:ABYSS_LEGACION_EAST_OBSERVER; 混沌魔城レガシオン 東塔 FMAP000064-00 / 観測士と話す</x:v>
      </x:c>
      <x:c r="L1457" s="15" t="str">
        <x:v>現行参照</x:v>
      </x:c>
      <x:c r="M1457" s="15" t="str">
        <x:v>story.js:</x:v>
      </x:c>
      <x:c r="N1457" s="28" t="str"/>
      <x:c r="O1457" s="28" t="str"/>
    </x:row>
    <x:row r="1458" ht="42" customHeight="1">
      <x:c r="A1458" s="15" t="str">
        <x:v>1457</x:v>
      </x:c>
      <x:c r="B1458" s="15" t="str">
        <x:v>第10段階以降 深淵</x:v>
      </x:c>
      <x:c r="C1458" s="15" t="str">
        <x:v>深淵・追加ストーリー</x:v>
      </x:c>
      <x:c r="D1458" s="15" t="str">
        <x:v>混沌魔城レガシオン 東塔 FMAP000064-00</x:v>
      </x:c>
      <x:c r="E1458" s="15" t="str">
        <x:v>ABYSS_LEGACION_EAST_OBSERVER</x:v>
      </x:c>
      <x:c r="F1458" s="15" t="str">
        <x:v>東塔の観測士</x:v>
      </x:c>
      <x:c r="G1458" s="15" t="str">
        <x:v>本物の星か。
一度でいいから、動かない光を見てみたい。</x:v>
      </x:c>
      <x:c r="H1458" s="15" t="str"/>
      <x:c r="I1458" s="15" t="str">
        <x:v>2/2</x:v>
      </x:c>
      <x:c r="J1458" s="15" t="str">
        <x:v>abyss_legacion_east_observer</x:v>
      </x:c>
      <x:c r="K1458" s="15" t="str">
        <x:v>event=abyss_legacion_east_observer; actions=CONV:ABYSS_LEGACION_EAST_OBSERVER; 混沌魔城レガシオン 東塔 FMAP000064-00 / 観測士と話す</x:v>
      </x:c>
      <x:c r="L1458" s="15" t="str">
        <x:v>現行参照</x:v>
      </x:c>
      <x:c r="M1458" s="15" t="str">
        <x:v>story.js:</x:v>
      </x:c>
      <x:c r="N1458" s="28" t="str"/>
      <x:c r="O1458" s="28" t="str"/>
    </x:row>
    <x:row r="1459" ht="42" customHeight="1">
      <x:c r="A1459" s="15" t="str">
        <x:v>1458</x:v>
      </x:c>
      <x:c r="B1459" s="15" t="str">
        <x:v>第10段階以降 深淵</x:v>
      </x:c>
      <x:c r="C1459" s="15" t="str">
        <x:v>深淵・追加ストーリー</x:v>
      </x:c>
      <x:c r="D1459" s="15" t="str"/>
      <x:c r="E1459" s="15" t="str">
        <x:v>ABYSS_SPIRIT_TRIAL_DARK_INTRO</x:v>
      </x:c>
      <x:c r="F1459" s="15" t="str">
        <x:v>闇の大精霊</x:v>
      </x:c>
      <x:c r="G1459" s="15" t="str">
        <x:v>闇を恐れる者ほど、都合の悪い心を底へ捨てる。
自分の影を連れたまま戦えるか、確かめよう。</x:v>
      </x:c>
      <x:c r="H1459" s="15" t="str"/>
      <x:c r="I1459" s="15" t="str">
        <x:v>1/2</x:v>
      </x:c>
      <x:c r="J1459" s="15" t="str">
        <x:v>abyss_spirit_trial_dark_intro</x:v>
      </x:c>
      <x:c r="K1459" s="15" t="str">
        <x:v>event=abyss_spirit_trial_dark_intro; actions=CONV:ABYSS_SPIRIT_TRIAL_DARK_INTRO -&gt; IF_ALLY -&gt; CHOICE</x:v>
      </x:c>
      <x:c r="L1459" s="15" t="str">
        <x:v>現行参照</x:v>
      </x:c>
      <x:c r="M1459" s="15" t="str">
        <x:v>story.js:</x:v>
      </x:c>
      <x:c r="N1459" s="28" t="str"/>
      <x:c r="O1459" s="28" t="str"/>
    </x:row>
    <x:row r="1460" ht="42" customHeight="1">
      <x:c r="A1460" s="15" t="str">
        <x:v>1459</x:v>
      </x:c>
      <x:c r="B1460" s="15" t="str">
        <x:v>第10段階以降 深淵</x:v>
      </x:c>
      <x:c r="C1460" s="15" t="str">
        <x:v>深淵・追加ストーリー</x:v>
      </x:c>
      <x:c r="D1460" s="15" t="str"/>
      <x:c r="E1460" s="15" t="str">
        <x:v>ABYSS_SPIRIT_TRIAL_DARK_INTRO</x:v>
      </x:c>
      <x:c r="F1460" s="15" t="str">
        <x:v>システム</x:v>
      </x:c>
      <x:c r="G1460" s="15" t="str">
        <x:v>闇のプリズムの奥で、六つの影が揺らめいた。</x:v>
      </x:c>
      <x:c r="H1460" s="15" t="str"/>
      <x:c r="I1460" s="15" t="str">
        <x:v>2/2</x:v>
      </x:c>
      <x:c r="J1460" s="15" t="str">
        <x:v>abyss_spirit_trial_dark_intro</x:v>
      </x:c>
      <x:c r="K1460" s="15" t="str">
        <x:v>event=abyss_spirit_trial_dark_intro; actions=CONV:ABYSS_SPIRIT_TRIAL_DARK_INTRO -&gt; IF_ALLY -&gt; CHOICE</x:v>
      </x:c>
      <x:c r="L1460" s="15" t="str">
        <x:v>現行参照</x:v>
      </x:c>
      <x:c r="M1460" s="15" t="str">
        <x:v>story.js:</x:v>
      </x:c>
      <x:c r="N1460" s="28" t="str"/>
      <x:c r="O1460" s="28" t="str"/>
    </x:row>
    <x:row r="1461" ht="42" customHeight="1">
      <x:c r="A1461" s="15" t="str">
        <x:v>1460</x:v>
      </x:c>
      <x:c r="B1461" s="15" t="str">
        <x:v>第10段階以降 深淵</x:v>
      </x:c>
      <x:c r="C1461" s="15" t="str">
        <x:v>深淵・追加ストーリー</x:v>
      </x:c>
      <x:c r="D1461" s="15" t="str"/>
      <x:c r="E1461" s="15" t="str">
        <x:v>ABYSS_SPIRIT_TRIAL_DARK_RETRY</x:v>
      </x:c>
      <x:c r="F1461" s="15" t="str">
        <x:v>闇の大精霊</x:v>
      </x:c>
      <x:c r="G1461" s="15" t="str">
        <x:v>負けた記憶まで捨てて戻ったのではあるまいな。
その傷ごと抱えて来たなら、また相手をしよう。</x:v>
      </x:c>
      <x:c r="H1461" s="15" t="str"/>
      <x:c r="I1461" s="15" t="str">
        <x:v>1/1</x:v>
      </x:c>
      <x:c r="J1461" s="15" t="str">
        <x:v>abyss_spirit_trial_dark_retry</x:v>
      </x:c>
      <x:c r="K1461" s="15" t="str">
        <x:v>event=abyss_spirit_trial_dark_retry; actions=CONV:ABYSS_SPIRIT_TRIAL_DARK_RETRY -&gt; CHOICE</x:v>
      </x:c>
      <x:c r="L1461" s="15" t="str">
        <x:v>現行参照</x:v>
      </x:c>
      <x:c r="M1461" s="15" t="str">
        <x:v>story.js:</x:v>
      </x:c>
      <x:c r="N1461" s="28" t="str"/>
      <x:c r="O1461" s="28" t="str"/>
    </x:row>
    <x:row r="1462" ht="42" customHeight="1">
      <x:c r="A1462" s="15" t="str">
        <x:v>1461</x:v>
      </x:c>
      <x:c r="B1462" s="15" t="str">
        <x:v>第10段階以降 深淵</x:v>
      </x:c>
      <x:c r="C1462" s="15" t="str">
        <x:v>深淵・追加ストーリー</x:v>
      </x:c>
      <x:c r="D1462" s="15" t="str"/>
      <x:c r="E1462" s="15" t="str">
        <x:v>ABYSS_SPIRIT_TRIAL_DARK_VICTORY</x:v>
      </x:c>
      <x:c r="F1462" s="15" t="str">
        <x:v>闇の大精霊</x:v>
      </x:c>
      <x:c r="G1462" s="15" t="str">
        <x:v>弱さを否定せず、それに支配もされなかった。
ならば闇もまた、お前たちの歩みを支えよう。</x:v>
      </x:c>
      <x:c r="H1462" s="15" t="str"/>
      <x:c r="I1462" s="15" t="str">
        <x:v>1/1</x:v>
      </x:c>
      <x:c r="J1462" s="15" t="str">
        <x:v>abyss_spirit_trial_dark_victory</x:v>
      </x:c>
      <x:c r="K1462" s="15" t="str">
        <x:v>event=abyss_spirit_trial_dark_victory; actions=CONV:ABYSS_SPIRIT_TRIAL_DARK_VICTORY -&gt; IF_ALLY -&gt; ABYSS_SPIRIT_TRIAL_COMPLETE -&gt; EVENT</x:v>
      </x:c>
      <x:c r="L1462" s="15" t="str">
        <x:v>現行参照</x:v>
      </x:c>
      <x:c r="M1462" s="15" t="str">
        <x:v>story.js:</x:v>
      </x:c>
      <x:c r="N1462" s="28" t="str"/>
      <x:c r="O1462" s="28" t="str"/>
    </x:row>
    <x:row r="1463" ht="42" customHeight="1">
      <x:c r="A1463" s="15" t="str">
        <x:v>1462</x:v>
      </x:c>
      <x:c r="B1463" s="15" t="str">
        <x:v>第10段階以降 深淵</x:v>
      </x:c>
      <x:c r="C1463" s="15" t="str">
        <x:v>深淵・追加ストーリー</x:v>
      </x:c>
      <x:c r="D1463" s="15" t="str"/>
      <x:c r="E1463" s="15" t="str">
        <x:v>ABYSS_SPIRIT_TRIAL_ALL_COMPLETE</x:v>
      </x:c>
      <x:c r="F1463" s="15" t="str">
        <x:v>システム</x:v>
      </x:c>
      <x:c r="G1463" s="15" t="str">
        <x:v>六つ目の結晶片が、小さく澄んだ音を立てた。
荷の中で、離れているはずの五つも順番に応える。</x:v>
      </x:c>
      <x:c r="H1463" s="15" t="str"/>
      <x:c r="I1463" s="15" t="str">
        <x:v>1/3</x:v>
      </x:c>
      <x:c r="J1463" s="15" t="str">
        <x:v>abyss_spirit_trials_octaprism_grant</x:v>
      </x:c>
      <x:c r="K1463" s="15" t="str">
        <x:v>event=abyss_spirit_trials_octaprism_grant; actions=IF_FLAG</x:v>
      </x:c>
      <x:c r="L1463" s="15" t="str">
        <x:v>現行参照</x:v>
      </x:c>
      <x:c r="M1463" s="15" t="str">
        <x:v>story.js:</x:v>
      </x:c>
      <x:c r="N1463" s="28" t="str"/>
      <x:c r="O1463" s="28" t="str"/>
    </x:row>
    <x:row r="1464" ht="42" customHeight="1">
      <x:c r="A1464" s="15" t="str">
        <x:v>1463</x:v>
      </x:c>
      <x:c r="B1464" s="15" t="str">
        <x:v>第10段階以降 深淵</x:v>
      </x:c>
      <x:c r="C1464" s="15" t="str">
        <x:v>深淵・追加ストーリー</x:v>
      </x:c>
      <x:c r="D1464" s="15" t="str"/>
      <x:c r="E1464" s="15" t="str">
        <x:v>ABYSS_SPIRIT_TRIAL_ALL_COMPLETE</x:v>
      </x:c>
      <x:c r="F1464" s="15" t="str">
        <x:v>ルーナ</x:v>
      </x:c>
      <x:c r="G1464" s="15" t="str">
        <x:v>……重なろうとしてるんじゃない。
ひとつが鳴ると、次が返してる。呼び合ってるみたい。</x:v>
      </x:c>
      <x:c r="H1464" s="15" t="str">
        <x:v>401</x:v>
      </x:c>
      <x:c r="I1464" s="15" t="str">
        <x:v>2/3</x:v>
      </x:c>
      <x:c r="J1464" s="15" t="str">
        <x:v>abyss_spirit_trials_octaprism_grant</x:v>
      </x:c>
      <x:c r="K1464" s="15" t="str">
        <x:v>event=abyss_spirit_trials_octaprism_grant; actions=IF_FLAG</x:v>
      </x:c>
      <x:c r="L1464" s="15" t="str">
        <x:v>現行参照</x:v>
      </x:c>
      <x:c r="M1464" s="15" t="str">
        <x:v>story.js:</x:v>
      </x:c>
      <x:c r="N1464" s="28" t="str"/>
      <x:c r="O1464" s="28" t="str"/>
    </x:row>
    <x:row r="1465" ht="42" customHeight="1">
      <x:c r="A1465" s="15" t="str">
        <x:v>1464</x:v>
      </x:c>
      <x:c r="B1465" s="15" t="str">
        <x:v>第10段階以降 深淵</x:v>
      </x:c>
      <x:c r="C1465" s="15" t="str">
        <x:v>深淵・追加ストーリー</x:v>
      </x:c>
      <x:c r="D1465" s="15" t="str"/>
      <x:c r="E1465" s="15" t="str">
        <x:v>ABYSS_SPIRIT_TRIAL_ALL_COMPLETE</x:v>
      </x:c>
      <x:c r="F1465" s="15" t="str">
        <x:v>システム</x:v>
      </x:c>
      <x:c r="G1465" s="15" t="str">
        <x:v>六つの結晶片を持ち、結晶樹の秘跡へ戻ることにした。</x:v>
      </x:c>
      <x:c r="H1465" s="15" t="str"/>
      <x:c r="I1465" s="15" t="str">
        <x:v>3/3</x:v>
      </x:c>
      <x:c r="J1465" s="15" t="str">
        <x:v>abyss_spirit_trials_octaprism_grant</x:v>
      </x:c>
      <x:c r="K1465" s="15" t="str">
        <x:v>event=abyss_spirit_trials_octaprism_grant; actions=IF_FLAG</x:v>
      </x:c>
      <x:c r="L1465" s="15" t="str">
        <x:v>現行参照</x:v>
      </x:c>
      <x:c r="M1465" s="15" t="str">
        <x:v>story.js:</x:v>
      </x:c>
      <x:c r="N1465" s="28" t="str"/>
      <x:c r="O1465" s="28" t="str"/>
    </x:row>
    <x:row r="1466" ht="42" customHeight="1">
      <x:c r="A1466" s="15" t="str">
        <x:v>1465</x:v>
      </x:c>
      <x:c r="B1466" s="15" t="str">
        <x:v>第10段階以降 深淵</x:v>
      </x:c>
      <x:c r="C1466" s="15" t="str">
        <x:v>深淵・追加ストーリー</x:v>
      </x:c>
      <x:c r="D1466" s="15" t="str">
        <x:v>最果ての地カルメナ FMAP000054-00</x:v>
      </x:c>
      <x:c r="E1466" s="15" t="str">
        <x:v>ABYSS_CARMENA_RESIDENT_LIGHTHOUSE</x:v>
      </x:c>
      <x:c r="F1466" s="15" t="str">
        <x:v>地上から落ちた男</x:v>
      </x:c>
      <x:c r="G1466" s="15" t="str">
        <x:v>……地上にいた頃、大灯台の北に流れ着いたことがあったんだ。</x:v>
      </x:c>
      <x:c r="H1466" s="15" t="str"/>
      <x:c r="I1466" s="15" t="str">
        <x:v>1/3</x:v>
      </x:c>
      <x:c r="J1466" s="15" t="str">
        <x:v>abyss_carmena_resident_lighthouse</x:v>
      </x:c>
      <x:c r="K1466" s="15" t="str">
        <x:v>event=abyss_carmena_resident_lighthouse; actions=CONV:ABYSS_CARMENA_RESIDENT_LIGHTHOUSE; 最果ての地カルメナ FMAP000054-00 / 地上から落ちた男と話す</x:v>
      </x:c>
      <x:c r="L1466" s="15" t="str">
        <x:v>現行参照</x:v>
      </x:c>
      <x:c r="M1466" s="15" t="str">
        <x:v>story.js:</x:v>
      </x:c>
      <x:c r="N1466" s="28" t="str"/>
      <x:c r="O1466" s="28" t="str"/>
    </x:row>
    <x:row r="1467" ht="42" customHeight="1">
      <x:c r="A1467" s="15" t="str">
        <x:v>1466</x:v>
      </x:c>
      <x:c r="B1467" s="15" t="str">
        <x:v>第10段階以降 深淵</x:v>
      </x:c>
      <x:c r="C1467" s="15" t="str">
        <x:v>深淵・追加ストーリー</x:v>
      </x:c>
      <x:c r="D1467" s="15" t="str">
        <x:v>最果ての地カルメナ FMAP000054-00</x:v>
      </x:c>
      <x:c r="E1467" s="15" t="str">
        <x:v>ABYSS_CARMENA_RESIDENT_LIGHTHOUSE</x:v>
      </x:c>
      <x:c r="F1467" s="15" t="str">
        <x:v>地上から落ちた男</x:v>
      </x:c>
      <x:c r="G1467" s="15" t="str">
        <x:v>あそこには、人が入るべきじゃねえ魔境があった。
今思えば、ここと似た雰囲気だったな。</x:v>
      </x:c>
      <x:c r="H1467" s="15" t="str"/>
      <x:c r="I1467" s="15" t="str">
        <x:v>2/3</x:v>
      </x:c>
      <x:c r="J1467" s="15" t="str">
        <x:v>abyss_carmena_resident_lighthouse</x:v>
      </x:c>
      <x:c r="K1467" s="15" t="str">
        <x:v>event=abyss_carmena_resident_lighthouse; actions=CONV:ABYSS_CARMENA_RESIDENT_LIGHTHOUSE; 最果ての地カルメナ FMAP000054-00 / 地上から落ちた男と話す</x:v>
      </x:c>
      <x:c r="L1467" s="15" t="str">
        <x:v>現行参照</x:v>
      </x:c>
      <x:c r="M1467" s="15" t="str">
        <x:v>story.js:</x:v>
      </x:c>
      <x:c r="N1467" s="28" t="str"/>
      <x:c r="O1467" s="28" t="str"/>
    </x:row>
    <x:row r="1468" ht="42" customHeight="1">
      <x:c r="A1468" s="15" t="str">
        <x:v>1467</x:v>
      </x:c>
      <x:c r="B1468" s="15" t="str">
        <x:v>第10段階以降 深淵</x:v>
      </x:c>
      <x:c r="C1468" s="15" t="str">
        <x:v>深淵・追加ストーリー</x:v>
      </x:c>
      <x:c r="D1468" s="15" t="str">
        <x:v>最果ての地カルメナ FMAP000054-00</x:v>
      </x:c>
      <x:c r="E1468" s="15" t="str">
        <x:v>ABYSS_CARMENA_RESIDENT_LIGHTHOUSE</x:v>
      </x:c>
      <x:c r="F1468" s="15" t="str">
        <x:v>地上から落ちた男</x:v>
      </x:c>
      <x:c r="G1468" s="15" t="str">
        <x:v>あんたらくらい強ければ、良い訓練になるのかね。
俺は無理だ、怖くてもうどこにもいけねえよ。</x:v>
      </x:c>
      <x:c r="H1468" s="15" t="str"/>
      <x:c r="I1468" s="15" t="str">
        <x:v>3/3</x:v>
      </x:c>
      <x:c r="J1468" s="15" t="str">
        <x:v>abyss_carmena_resident_lighthouse</x:v>
      </x:c>
      <x:c r="K1468" s="15" t="str">
        <x:v>event=abyss_carmena_resident_lighthouse; actions=CONV:ABYSS_CARMENA_RESIDENT_LIGHTHOUSE; 最果ての地カルメナ FMAP000054-00 / 地上から落ちた男と話す</x:v>
      </x:c>
      <x:c r="L1468" s="15" t="str">
        <x:v>現行参照</x:v>
      </x:c>
      <x:c r="M1468" s="15" t="str">
        <x:v>story.js:</x:v>
      </x:c>
      <x:c r="N1468" s="28" t="str"/>
      <x:c r="O1468" s="28" t="str"/>
    </x:row>
    <x:row r="1469" ht="42" customHeight="1">
      <x:c r="A1469" s="15" t="str">
        <x:v>1468</x:v>
      </x:c>
      <x:c r="B1469" s="15" t="str">
        <x:v>第10段階以降 深淵</x:v>
      </x:c>
      <x:c r="C1469" s="15" t="str">
        <x:v>深淵・追加ストーリー</x:v>
      </x:c>
      <x:c r="D1469" s="15" t="str">
        <x:v>最果ての地カルメナ FMAP000054-00</x:v>
      </x:c>
      <x:c r="E1469" s="15" t="str">
        <x:v>ABYSS_CARMENA_RESIDENT_SPRING</x:v>
      </x:c>
      <x:c r="F1469" s="15" t="str">
        <x:v>泉辺の男</x:v>
      </x:c>
      <x:c r="G1469" s="15" t="str">
        <x:v>その水面を、あまり長く見るな。
帰りたい場所の匂いがする。</x:v>
      </x:c>
      <x:c r="H1469" s="15" t="str"/>
      <x:c r="I1469" s="15" t="str">
        <x:v>1/3</x:v>
      </x:c>
      <x:c r="J1469" s="15" t="str">
        <x:v>abyss_carmena_resident_spring</x:v>
      </x:c>
      <x:c r="K1469" s="15" t="str">
        <x:v>event=abyss_carmena_resident_spring; actions=CONV:ABYSS_CARMENA_RESIDENT_SPRING; 最果ての地カルメナ FMAP000054-00 / 泉辺の男と話す</x:v>
      </x:c>
      <x:c r="L1469" s="15" t="str">
        <x:v>現行参照</x:v>
      </x:c>
      <x:c r="M1469" s="15" t="str">
        <x:v>story.js:</x:v>
      </x:c>
      <x:c r="N1469" s="28" t="str"/>
      <x:c r="O1469" s="28" t="str"/>
    </x:row>
    <x:row r="1470" ht="42" customHeight="1">
      <x:c r="A1470" s="15" t="str">
        <x:v>1469</x:v>
      </x:c>
      <x:c r="B1470" s="15" t="str">
        <x:v>第10段階以降 深淵</x:v>
      </x:c>
      <x:c r="C1470" s="15" t="str">
        <x:v>深淵・追加ストーリー</x:v>
      </x:c>
      <x:c r="D1470" s="15" t="str">
        <x:v>最果ての地カルメナ FMAP000054-00</x:v>
      </x:c>
      <x:c r="E1470" s="15" t="str">
        <x:v>ABYSS_CARMENA_RESIDENT_SPRING</x:v>
      </x:c>
      <x:c r="F1470" s="15" t="str">
        <x:v>泉辺の男</x:v>
      </x:c>
      <x:c r="G1470" s="15" t="str">
        <x:v>俺には麦を焼く匂いだった。
飛び込んだよ。三度もな。</x:v>
      </x:c>
      <x:c r="H1470" s="15" t="str"/>
      <x:c r="I1470" s="15" t="str">
        <x:v>2/3</x:v>
      </x:c>
      <x:c r="J1470" s="15" t="str">
        <x:v>abyss_carmena_resident_spring</x:v>
      </x:c>
      <x:c r="K1470" s="15" t="str">
        <x:v>event=abyss_carmena_resident_spring; actions=CONV:ABYSS_CARMENA_RESIDENT_SPRING; 最果ての地カルメナ FMAP000054-00 / 泉辺の男と話す</x:v>
      </x:c>
      <x:c r="L1470" s="15" t="str">
        <x:v>現行参照</x:v>
      </x:c>
      <x:c r="M1470" s="15" t="str">
        <x:v>story.js:</x:v>
      </x:c>
      <x:c r="N1470" s="28" t="str"/>
      <x:c r="O1470" s="28" t="str"/>
    </x:row>
    <x:row r="1471" ht="42" customHeight="1">
      <x:c r="A1471" s="15" t="str">
        <x:v>1470</x:v>
      </x:c>
      <x:c r="B1471" s="15" t="str">
        <x:v>第10段階以降 深淵</x:v>
      </x:c>
      <x:c r="C1471" s="15" t="str">
        <x:v>深淵・追加ストーリー</x:v>
      </x:c>
      <x:c r="D1471" s="15" t="str">
        <x:v>最果ての地カルメナ FMAP000054-00</x:v>
      </x:c>
      <x:c r="E1471" s="15" t="str">
        <x:v>ABYSS_CARMENA_RESIDENT_SPRING</x:v>
      </x:c>
      <x:c r="F1471" s="15" t="str">
        <x:v>泉辺の男</x:v>
      </x:c>
      <x:c r="G1471" s="15" t="str">
        <x:v>戻ってきた時には、靴の泥だけ増えていた。</x:v>
      </x:c>
      <x:c r="H1471" s="15" t="str"/>
      <x:c r="I1471" s="15" t="str">
        <x:v>3/3</x:v>
      </x:c>
      <x:c r="J1471" s="15" t="str">
        <x:v>abyss_carmena_resident_spring</x:v>
      </x:c>
      <x:c r="K1471" s="15" t="str">
        <x:v>event=abyss_carmena_resident_spring; actions=CONV:ABYSS_CARMENA_RESIDENT_SPRING; 最果ての地カルメナ FMAP000054-00 / 泉辺の男と話す</x:v>
      </x:c>
      <x:c r="L1471" s="15" t="str">
        <x:v>現行参照</x:v>
      </x:c>
      <x:c r="M1471" s="15" t="str">
        <x:v>story.js:</x:v>
      </x:c>
      <x:c r="N1471" s="28" t="str"/>
      <x:c r="O1471" s="28" t="str"/>
    </x:row>
    <x:row r="1472" ht="42" customHeight="1">
      <x:c r="A1472" s="15" t="str">
        <x:v>1471</x:v>
      </x:c>
      <x:c r="B1472" s="15" t="str">
        <x:v>第10段階以降 深淵</x:v>
      </x:c>
      <x:c r="C1472" s="15" t="str">
        <x:v>深淵・追加ストーリー</x:v>
      </x:c>
      <x:c r="D1472" s="15" t="str">
        <x:v>最果ての地カルメナ FMAP000054-00</x:v>
      </x:c>
      <x:c r="E1472" s="15" t="str">
        <x:v>ABYSS_CARMENA_RESIDENT_RATIONS</x:v>
      </x:c>
      <x:c r="F1472" s="15" t="str">
        <x:v>宿の手伝い</x:v>
      </x:c>
      <x:c r="G1472" s="15" t="str">
        <x:v>四人分。……違う、三人分でいい。</x:v>
      </x:c>
      <x:c r="H1472" s="15" t="str"/>
      <x:c r="I1472" s="15" t="str">
        <x:v>1/3</x:v>
      </x:c>
      <x:c r="J1472" s="15" t="str">
        <x:v>abyss_carmena_resident_rations</x:v>
      </x:c>
      <x:c r="K1472" s="15" t="str">
        <x:v>event=abyss_carmena_resident_rations; actions=CONV:ABYSS_CARMENA_RESIDENT_RATIONS; 最果ての地カルメナ FMAP000054-00 / 宿の手伝いと話す</x:v>
      </x:c>
      <x:c r="L1472" s="15" t="str">
        <x:v>現行参照</x:v>
      </x:c>
      <x:c r="M1472" s="15" t="str">
        <x:v>story.js:</x:v>
      </x:c>
      <x:c r="N1472" s="28" t="str"/>
      <x:c r="O1472" s="28" t="str"/>
    </x:row>
    <x:row r="1473" ht="42" customHeight="1">
      <x:c r="A1473" s="15" t="str">
        <x:v>1472</x:v>
      </x:c>
      <x:c r="B1473" s="15" t="str">
        <x:v>第10段階以降 深淵</x:v>
      </x:c>
      <x:c r="C1473" s="15" t="str">
        <x:v>深淵・追加ストーリー</x:v>
      </x:c>
      <x:c r="D1473" s="15" t="str">
        <x:v>最果ての地カルメナ FMAP000054-00</x:v>
      </x:c>
      <x:c r="E1473" s="15" t="str">
        <x:v>ABYSS_CARMENA_RESIDENT_RATIONS</x:v>
      </x:c>
      <x:c r="F1473" s="15" t="str">
        <x:v>宿の手伝い</x:v>
      </x:c>
      <x:c r="G1473" s="15" t="str">
        <x:v>北門へ連れていかれた人の皿まで並べると、
宿の主人が怒るんだ。</x:v>
      </x:c>
      <x:c r="H1473" s="15" t="str"/>
      <x:c r="I1473" s="15" t="str">
        <x:v>2/3</x:v>
      </x:c>
      <x:c r="J1473" s="15" t="str">
        <x:v>abyss_carmena_resident_rations</x:v>
      </x:c>
      <x:c r="K1473" s="15" t="str">
        <x:v>event=abyss_carmena_resident_rations; actions=CONV:ABYSS_CARMENA_RESIDENT_RATIONS; 最果ての地カルメナ FMAP000054-00 / 宿の手伝いと話す</x:v>
      </x:c>
      <x:c r="L1473" s="15" t="str">
        <x:v>現行参照</x:v>
      </x:c>
      <x:c r="M1473" s="15" t="str">
        <x:v>story.js:</x:v>
      </x:c>
      <x:c r="N1473" s="28" t="str"/>
      <x:c r="O1473" s="28" t="str"/>
    </x:row>
    <x:row r="1474" ht="42" customHeight="1">
      <x:c r="A1474" s="15" t="str">
        <x:v>1473</x:v>
      </x:c>
      <x:c r="B1474" s="15" t="str">
        <x:v>第10段階以降 深淵</x:v>
      </x:c>
      <x:c r="C1474" s="15" t="str">
        <x:v>深淵・追加ストーリー</x:v>
      </x:c>
      <x:c r="D1474" s="15" t="str">
        <x:v>最果ての地カルメナ FMAP000054-00</x:v>
      </x:c>
      <x:c r="E1474" s="15" t="str">
        <x:v>ABYSS_CARMENA_RESIDENT_RATIONS</x:v>
      </x:c>
      <x:c r="F1474" s="15" t="str">
        <x:v>宿の手伝い</x:v>
      </x:c>
      <x:c r="G1474" s="15" t="str">
        <x:v>片づけるのは、もう少し後にする。</x:v>
      </x:c>
      <x:c r="H1474" s="15" t="str"/>
      <x:c r="I1474" s="15" t="str">
        <x:v>3/3</x:v>
      </x:c>
      <x:c r="J1474" s="15" t="str">
        <x:v>abyss_carmena_resident_rations</x:v>
      </x:c>
      <x:c r="K1474" s="15" t="str">
        <x:v>event=abyss_carmena_resident_rations; actions=CONV:ABYSS_CARMENA_RESIDENT_RATIONS; 最果ての地カルメナ FMAP000054-00 / 宿の手伝いと話す</x:v>
      </x:c>
      <x:c r="L1474" s="15" t="str">
        <x:v>現行参照</x:v>
      </x:c>
      <x:c r="M1474" s="15" t="str">
        <x:v>story.js:</x:v>
      </x:c>
      <x:c r="N1474" s="28" t="str"/>
      <x:c r="O1474" s="28" t="str"/>
    </x:row>
    <x:row r="1475" ht="42" customHeight="1">
      <x:c r="A1475" s="15" t="str">
        <x:v>1474</x:v>
      </x:c>
      <x:c r="B1475" s="15" t="str">
        <x:v>第10段階以降 深淵</x:v>
      </x:c>
      <x:c r="C1475" s="15" t="str">
        <x:v>深淵・追加ストーリー</x:v>
      </x:c>
      <x:c r="D1475" s="15" t="str">
        <x:v>最果ての地カルメナ FMAP000054-00</x:v>
      </x:c>
      <x:c r="E1475" s="15" t="str">
        <x:v>ABYSS_CARMENA_RESIDENT_OLD_KINGDOM</x:v>
      </x:c>
      <x:c r="F1475" s="15" t="str">
        <x:v>古い外套の老人</x:v>
      </x:c>
      <x:c r="G1475" s="15" t="str">
        <x:v>王都の鐘が、昼なのに七つ鳴った。
そこから先は、ここだ。</x:v>
      </x:c>
      <x:c r="H1475" s="15" t="str"/>
      <x:c r="I1475" s="15" t="str">
        <x:v>1/3</x:v>
      </x:c>
      <x:c r="J1475" s="15" t="str">
        <x:v>abyss_carmena_resident_old_kingdom</x:v>
      </x:c>
      <x:c r="K1475" s="15" t="str">
        <x:v>event=abyss_carmena_resident_old_kingdom; actions=CONV:ABYSS_CARMENA_RESIDENT_OLD_KINGDOM; 最果ての地カルメナ FMAP000054-00 / 老人と話す</x:v>
      </x:c>
      <x:c r="L1475" s="15" t="str">
        <x:v>現行参照</x:v>
      </x:c>
      <x:c r="M1475" s="15" t="str">
        <x:v>story.js:</x:v>
      </x:c>
      <x:c r="N1475" s="28" t="str"/>
      <x:c r="O1475" s="28" t="str"/>
    </x:row>
    <x:row r="1476" ht="42" customHeight="1">
      <x:c r="A1476" s="15" t="str">
        <x:v>1475</x:v>
      </x:c>
      <x:c r="B1476" s="15" t="str">
        <x:v>第10段階以降 深淵</x:v>
      </x:c>
      <x:c r="C1476" s="15" t="str">
        <x:v>深淵・追加ストーリー</x:v>
      </x:c>
      <x:c r="D1476" s="15" t="str">
        <x:v>最果ての地カルメナ FMAP000054-00</x:v>
      </x:c>
      <x:c r="E1476" s="15" t="str">
        <x:v>ABYSS_CARMENA_RESIDENT_OLD_KINGDOM</x:v>
      </x:c>
      <x:c r="F1476" s="15" t="str">
        <x:v>古い外套の老人</x:v>
      </x:c>
      <x:c r="G1476" s="15" t="str">
        <x:v>国の名か。……お前さんの地図には無いだろうよ。</x:v>
      </x:c>
      <x:c r="H1476" s="15" t="str"/>
      <x:c r="I1476" s="15" t="str">
        <x:v>2/3</x:v>
      </x:c>
      <x:c r="J1476" s="15" t="str">
        <x:v>abyss_carmena_resident_old_kingdom</x:v>
      </x:c>
      <x:c r="K1476" s="15" t="str">
        <x:v>event=abyss_carmena_resident_old_kingdom; actions=CONV:ABYSS_CARMENA_RESIDENT_OLD_KINGDOM; 最果ての地カルメナ FMAP000054-00 / 老人と話す</x:v>
      </x:c>
      <x:c r="L1476" s="15" t="str">
        <x:v>現行参照</x:v>
      </x:c>
      <x:c r="M1476" s="15" t="str">
        <x:v>story.js:</x:v>
      </x:c>
      <x:c r="N1476" s="28" t="str"/>
      <x:c r="O1476" s="28" t="str"/>
    </x:row>
    <x:row r="1477" ht="42" customHeight="1">
      <x:c r="A1477" s="15" t="str">
        <x:v>1476</x:v>
      </x:c>
      <x:c r="B1477" s="15" t="str">
        <x:v>第10段階以降 深淵</x:v>
      </x:c>
      <x:c r="C1477" s="15" t="str">
        <x:v>深淵・追加ストーリー</x:v>
      </x:c>
      <x:c r="D1477" s="15" t="str">
        <x:v>最果ての地カルメナ FMAP000054-00</x:v>
      </x:c>
      <x:c r="E1477" s="15" t="str">
        <x:v>ABYSS_CARMENA_RESIDENT_OLD_KINGDOM</x:v>
      </x:c>
      <x:c r="F1477" s="15" t="str">
        <x:v>古い外套の老人</x:v>
      </x:c>
      <x:c r="G1477" s="15" t="str">
        <x:v>若い連中は、わしが作った昔話だと言う。
あいつらの祖父より、わしのほうが後から来たのにな。</x:v>
      </x:c>
      <x:c r="H1477" s="15" t="str"/>
      <x:c r="I1477" s="15" t="str">
        <x:v>3/3</x:v>
      </x:c>
      <x:c r="J1477" s="15" t="str">
        <x:v>abyss_carmena_resident_old_kingdom</x:v>
      </x:c>
      <x:c r="K1477" s="15" t="str">
        <x:v>event=abyss_carmena_resident_old_kingdom; actions=CONV:ABYSS_CARMENA_RESIDENT_OLD_KINGDOM; 最果ての地カルメナ FMAP000054-00 / 老人と話す</x:v>
      </x:c>
      <x:c r="L1477" s="15" t="str">
        <x:v>現行参照</x:v>
      </x:c>
      <x:c r="M1477" s="15" t="str">
        <x:v>story.js:</x:v>
      </x:c>
      <x:c r="N1477" s="28" t="str"/>
      <x:c r="O1477" s="28" t="str"/>
    </x:row>
    <x:row r="1478" ht="42" customHeight="1">
      <x:c r="A1478" s="15" t="str">
        <x:v>1477</x:v>
      </x:c>
      <x:c r="B1478" s="15" t="str">
        <x:v>第10段階以降 深淵</x:v>
      </x:c>
      <x:c r="C1478" s="15" t="str">
        <x:v>深淵・追加ストーリー</x:v>
      </x:c>
      <x:c r="D1478" s="15" t="str">
        <x:v>最果ての地カルメナ FMAP000054-00</x:v>
      </x:c>
      <x:c r="E1478" s="15" t="str">
        <x:v>ABYSS_CARMENA_RESIDENT_GATE_CHILD</x:v>
      </x:c>
      <x:c r="F1478" s="15" t="str">
        <x:v>門を見張る子</x:v>
      </x:c>
      <x:c r="G1478" s="15" t="str">
        <x:v>鎧の人が、今日は二回こっちを見た。</x:v>
      </x:c>
      <x:c r="H1478" s="15" t="str"/>
      <x:c r="I1478" s="15" t="str">
        <x:v>1/3</x:v>
      </x:c>
      <x:c r="J1478" s="15" t="str">
        <x:v>abyss_carmena_resident_gate_child</x:v>
      </x:c>
      <x:c r="K1478" s="15" t="str">
        <x:v>event=abyss_carmena_resident_gate_child; actions=CONV:ABYSS_CARMENA_RESIDENT_GATE_CHILD; 最果ての地カルメナ FMAP000054-00 / 子どもと話す</x:v>
      </x:c>
      <x:c r="L1478" s="15" t="str">
        <x:v>現行参照</x:v>
      </x:c>
      <x:c r="M1478" s="15" t="str">
        <x:v>story.js:</x:v>
      </x:c>
      <x:c r="N1478" s="28" t="str"/>
      <x:c r="O1478" s="28" t="str"/>
    </x:row>
    <x:row r="1479" ht="42" customHeight="1">
      <x:c r="A1479" s="15" t="str">
        <x:v>1478</x:v>
      </x:c>
      <x:c r="B1479" s="15" t="str">
        <x:v>第10段階以降 深淵</x:v>
      </x:c>
      <x:c r="C1479" s="15" t="str">
        <x:v>深淵・追加ストーリー</x:v>
      </x:c>
      <x:c r="D1479" s="15" t="str">
        <x:v>最果ての地カルメナ FMAP000054-00</x:v>
      </x:c>
      <x:c r="E1479" s="15" t="str">
        <x:v>ABYSS_CARMENA_RESIDENT_GATE_CHILD</x:v>
      </x:c>
      <x:c r="F1479" s="15" t="str">
        <x:v>門を見張る子</x:v>
      </x:c>
      <x:c r="G1479" s="15" t="str">
        <x:v>三回見た日は、誰かいなくなる。
だから、数えてる。</x:v>
      </x:c>
      <x:c r="H1479" s="15" t="str"/>
      <x:c r="I1479" s="15" t="str">
        <x:v>2/3</x:v>
      </x:c>
      <x:c r="J1479" s="15" t="str">
        <x:v>abyss_carmena_resident_gate_child</x:v>
      </x:c>
      <x:c r="K1479" s="15" t="str">
        <x:v>event=abyss_carmena_resident_gate_child; actions=CONV:ABYSS_CARMENA_RESIDENT_GATE_CHILD; 最果ての地カルメナ FMAP000054-00 / 子どもと話す</x:v>
      </x:c>
      <x:c r="L1479" s="15" t="str">
        <x:v>現行参照</x:v>
      </x:c>
      <x:c r="M1479" s="15" t="str">
        <x:v>story.js:</x:v>
      </x:c>
      <x:c r="N1479" s="28" t="str"/>
      <x:c r="O1479" s="28" t="str"/>
    </x:row>
    <x:row r="1480" ht="42" customHeight="1">
      <x:c r="A1480" s="15" t="str">
        <x:v>1479</x:v>
      </x:c>
      <x:c r="B1480" s="15" t="str">
        <x:v>第10段階以降 深淵</x:v>
      </x:c>
      <x:c r="C1480" s="15" t="str">
        <x:v>深淵・追加ストーリー</x:v>
      </x:c>
      <x:c r="D1480" s="15" t="str">
        <x:v>最果ての地カルメナ FMAP000054-00</x:v>
      </x:c>
      <x:c r="E1480" s="15" t="str">
        <x:v>ABYSS_CARMENA_RESIDENT_GATE_CHILD</x:v>
      </x:c>
      <x:c r="F1480" s="15" t="str">
        <x:v>門を見張る子</x:v>
      </x:c>
      <x:c r="G1480" s="15" t="str">
        <x:v>……いま、二回だよ。</x:v>
      </x:c>
      <x:c r="H1480" s="15" t="str"/>
      <x:c r="I1480" s="15" t="str">
        <x:v>3/3</x:v>
      </x:c>
      <x:c r="J1480" s="15" t="str">
        <x:v>abyss_carmena_resident_gate_child</x:v>
      </x:c>
      <x:c r="K1480" s="15" t="str">
        <x:v>event=abyss_carmena_resident_gate_child; actions=CONV:ABYSS_CARMENA_RESIDENT_GATE_CHILD; 最果ての地カルメナ FMAP000054-00 / 子どもと話す</x:v>
      </x:c>
      <x:c r="L1480" s="15" t="str">
        <x:v>現行参照</x:v>
      </x:c>
      <x:c r="M1480" s="15" t="str">
        <x:v>story.js:</x:v>
      </x:c>
      <x:c r="N1480" s="28" t="str"/>
      <x:c r="O1480" s="28" t="str"/>
    </x:row>
    <x:row r="1481" ht="42" customHeight="1">
      <x:c r="A1481" s="15" t="str">
        <x:v>1480</x:v>
      </x:c>
      <x:c r="B1481" s="15" t="str">
        <x:v>第10段階以降 深淵</x:v>
      </x:c>
      <x:c r="C1481" s="15" t="str">
        <x:v>深淵・追加ストーリー</x:v>
      </x:c>
      <x:c r="D1481" s="15" t="str">
        <x:v>深淵都市ビスタ FMAP000055-00</x:v>
      </x:c>
      <x:c r="E1481" s="15" t="str">
        <x:v>ABYSS_VISTA_RECRUITMENT</x:v>
      </x:c>
      <x:c r="F1481" s="15" t="str">
        <x:v>ビスタの魔物使い</x:v>
      </x:c>
      <x:c r="G1481" s="15" t="str">
        <x:v>深淵の魔物でも、まれに地上から差す光へ触れて、憎しみを手放すことがある。</x:v>
      </x:c>
      <x:c r="H1481" s="15" t="str"/>
      <x:c r="I1481" s="15" t="str">
        <x:v>1/2</x:v>
      </x:c>
      <x:c r="J1481" s="15" t="str">
        <x:v>abyss_vista_recruitment_guide</x:v>
      </x:c>
      <x:c r="K1481" s="15" t="str">
        <x:v>event=abyss_vista_recruitment_guide; actions=CONV:ABYSS_VISTA_RECRUITMENT; 深淵都市ビスタ FMAP000055-00 / 魔物使いと話す</x:v>
      </x:c>
      <x:c r="L1481" s="15" t="str">
        <x:v>現行参照</x:v>
      </x:c>
      <x:c r="M1481" s="15" t="str">
        <x:v>story.js:</x:v>
      </x:c>
      <x:c r="N1481" s="28" t="str"/>
      <x:c r="O1481" s="28" t="str"/>
    </x:row>
    <x:row r="1482" ht="42" customHeight="1">
      <x:c r="A1482" s="15" t="str">
        <x:v>1481</x:v>
      </x:c>
      <x:c r="B1482" s="15" t="str">
        <x:v>第10段階以降 深淵</x:v>
      </x:c>
      <x:c r="C1482" s="15" t="str">
        <x:v>深淵・追加ストーリー</x:v>
      </x:c>
      <x:c r="D1482" s="15" t="str">
        <x:v>深淵都市ビスタ FMAP000055-00</x:v>
      </x:c>
      <x:c r="E1482" s="15" t="str">
        <x:v>ABYSS_VISTA_RECRUITMENT</x:v>
      </x:c>
      <x:c r="F1482" s="15" t="str">
        <x:v>ビスタの魔物使い</x:v>
      </x:c>
      <x:c r="G1482" s="15" t="str">
        <x:v>そうなった魔物は、倒した者の強さではなく心を見て、旅へ加わることがある。
期待しすぎるほど多くはないが、決して零ではない。</x:v>
      </x:c>
      <x:c r="H1482" s="15" t="str"/>
      <x:c r="I1482" s="15" t="str">
        <x:v>2/2</x:v>
      </x:c>
      <x:c r="J1482" s="15" t="str">
        <x:v>abyss_vista_recruitment_guide</x:v>
      </x:c>
      <x:c r="K1482" s="15" t="str">
        <x:v>event=abyss_vista_recruitment_guide; actions=CONV:ABYSS_VISTA_RECRUITMENT; 深淵都市ビスタ FMAP000055-00 / 魔物使いと話す</x:v>
      </x:c>
      <x:c r="L1482" s="15" t="str">
        <x:v>現行参照</x:v>
      </x:c>
      <x:c r="M1482" s="15" t="str">
        <x:v>story.js:</x:v>
      </x:c>
      <x:c r="N1482" s="28" t="str"/>
      <x:c r="O1482" s="28" t="str"/>
    </x:row>
    <x:row r="1483" ht="42" customHeight="1">
      <x:c r="A1483" s="15" t="str">
        <x:v>1482</x:v>
      </x:c>
      <x:c r="B1483" s="15" t="str">
        <x:v>第10段階以降 深淵</x:v>
      </x:c>
      <x:c r="C1483" s="15" t="str">
        <x:v>深淵・追加ストーリー</x:v>
      </x:c>
      <x:c r="D1483" s="15" t="str">
        <x:v>深淵都市ビスタ FMAP000055-00</x:v>
      </x:c>
      <x:c r="E1483" s="15" t="str">
        <x:v>ABYSS_VISTA_SCAVENGER</x:v>
      </x:c>
      <x:c r="F1483" s="15" t="str">
        <x:v>南区の拾い屋</x:v>
      </x:c>
      <x:c r="G1483" s="15" t="str">
        <x:v>墓地の風が止んだ朝は、鉄くずを拾いに行く。
止まらない朝は、戸を板で塞ぐ。</x:v>
      </x:c>
      <x:c r="H1483" s="15" t="str"/>
      <x:c r="I1483" s="15" t="str">
        <x:v>1/2</x:v>
      </x:c>
      <x:c r="J1483" s="15" t="str">
        <x:v>abyss_vista_scavenger</x:v>
      </x:c>
      <x:c r="K1483" s="15" t="str">
        <x:v>event=abyss_vista_scavenger; actions=CONV:ABYSS_VISTA_SCAVENGER; 深淵都市ビスタ FMAP000055-00 / 拾い屋と話す</x:v>
      </x:c>
      <x:c r="L1483" s="15" t="str">
        <x:v>現行参照</x:v>
      </x:c>
      <x:c r="M1483" s="15" t="str">
        <x:v>story.js:</x:v>
      </x:c>
      <x:c r="N1483" s="28" t="str"/>
      <x:c r="O1483" s="28" t="str"/>
    </x:row>
    <x:row r="1484" ht="42" customHeight="1">
      <x:c r="A1484" s="15" t="str">
        <x:v>1483</x:v>
      </x:c>
      <x:c r="B1484" s="15" t="str">
        <x:v>第10段階以降 深淵</x:v>
      </x:c>
      <x:c r="C1484" s="15" t="str">
        <x:v>深淵・追加ストーリー</x:v>
      </x:c>
      <x:c r="D1484" s="15" t="str">
        <x:v>深淵都市ビスタ FMAP000055-00</x:v>
      </x:c>
      <x:c r="E1484" s="15" t="str">
        <x:v>ABYSS_VISTA_SCAVENGER</x:v>
      </x:c>
      <x:c r="F1484" s="15" t="str">
        <x:v>南区の拾い屋</x:v>
      </x:c>
      <x:c r="G1484" s="15" t="str">
        <x:v>暦なんて要らない。
生き残るには、それで十分だった。</x:v>
      </x:c>
      <x:c r="H1484" s="15" t="str"/>
      <x:c r="I1484" s="15" t="str">
        <x:v>2/2</x:v>
      </x:c>
      <x:c r="J1484" s="15" t="str">
        <x:v>abyss_vista_scavenger</x:v>
      </x:c>
      <x:c r="K1484" s="15" t="str">
        <x:v>event=abyss_vista_scavenger; actions=CONV:ABYSS_VISTA_SCAVENGER; 深淵都市ビスタ FMAP000055-00 / 拾い屋と話す</x:v>
      </x:c>
      <x:c r="L1484" s="15" t="str">
        <x:v>現行参照</x:v>
      </x:c>
      <x:c r="M1484" s="15" t="str">
        <x:v>story.js:</x:v>
      </x:c>
      <x:c r="N1484" s="28" t="str"/>
      <x:c r="O1484" s="28" t="str"/>
    </x:row>
    <x:row r="1485" ht="42" customHeight="1">
      <x:c r="A1485" s="15" t="str">
        <x:v>1484</x:v>
      </x:c>
      <x:c r="B1485" s="15" t="str">
        <x:v>第10段階以降 深淵</x:v>
      </x:c>
      <x:c r="C1485" s="15" t="str">
        <x:v>深淵・追加ストーリー</x:v>
      </x:c>
      <x:c r="D1485" s="15" t="str">
        <x:v>深淵都市ビスタ FMAP000055-00</x:v>
      </x:c>
      <x:c r="E1485" s="15" t="str">
        <x:v>ABYSS_VISTA_WIDOW</x:v>
      </x:c>
      <x:c r="F1485" s="15" t="str">
        <x:v>石段の女</x:v>
      </x:c>
      <x:c r="G1485" s="15" t="str">
        <x:v>地下道の壁に、夫の名を刻んである。
北へ働きに出たきり、戻らなかったから。</x:v>
      </x:c>
      <x:c r="H1485" s="15" t="str"/>
      <x:c r="I1485" s="15" t="str">
        <x:v>1/2</x:v>
      </x:c>
      <x:c r="J1485" s="15" t="str">
        <x:v>abyss_vista_widow</x:v>
      </x:c>
      <x:c r="K1485" s="15" t="str">
        <x:v>event=abyss_vista_widow; actions=CONV:ABYSS_VISTA_WIDOW; 深淵都市ビスタ FMAP000055-00 / 石段の女と話す</x:v>
      </x:c>
      <x:c r="L1485" s="15" t="str">
        <x:v>現行参照</x:v>
      </x:c>
      <x:c r="M1485" s="15" t="str">
        <x:v>story.js:</x:v>
      </x:c>
      <x:c r="N1485" s="28" t="str"/>
      <x:c r="O1485" s="28" t="str"/>
    </x:row>
    <x:row r="1486" ht="42" customHeight="1">
      <x:c r="A1486" s="15" t="str">
        <x:v>1485</x:v>
      </x:c>
      <x:c r="B1486" s="15" t="str">
        <x:v>第10段階以降 深淵</x:v>
      </x:c>
      <x:c r="C1486" s="15" t="str">
        <x:v>深淵・追加ストーリー</x:v>
      </x:c>
      <x:c r="D1486" s="15" t="str">
        <x:v>深淵都市ビスタ FMAP000055-00</x:v>
      </x:c>
      <x:c r="E1486" s="15" t="str">
        <x:v>ABYSS_VISTA_WIDOW</x:v>
      </x:c>
      <x:c r="F1486" s="15" t="str">
        <x:v>石段の女</x:v>
      </x:c>
      <x:c r="G1486" s="15" t="str">
        <x:v>道が繋がれば帰ってくるなんて、もう思ってない。
でも、名前まで塞がれるのは嫌なの。</x:v>
      </x:c>
      <x:c r="H1486" s="15" t="str"/>
      <x:c r="I1486" s="15" t="str">
        <x:v>2/2</x:v>
      </x:c>
      <x:c r="J1486" s="15" t="str">
        <x:v>abyss_vista_widow</x:v>
      </x:c>
      <x:c r="K1486" s="15" t="str">
        <x:v>event=abyss_vista_widow; actions=CONV:ABYSS_VISTA_WIDOW; 深淵都市ビスタ FMAP000055-00 / 石段の女と話す</x:v>
      </x:c>
      <x:c r="L1486" s="15" t="str">
        <x:v>現行参照</x:v>
      </x:c>
      <x:c r="M1486" s="15" t="str">
        <x:v>story.js:</x:v>
      </x:c>
      <x:c r="N1486" s="28" t="str"/>
      <x:c r="O1486" s="28" t="str"/>
    </x:row>
    <x:row r="1487" ht="42" customHeight="1">
      <x:c r="A1487" s="15" t="str">
        <x:v>1486</x:v>
      </x:c>
      <x:c r="B1487" s="15" t="str">
        <x:v>第10段階以降 深淵</x:v>
      </x:c>
      <x:c r="C1487" s="15" t="str">
        <x:v>深淵・追加ストーリー</x:v>
      </x:c>
      <x:c r="D1487" s="15" t="str">
        <x:v>深淵都市ビスタ FMAP000055-00</x:v>
      </x:c>
      <x:c r="E1487" s="15" t="str">
        <x:v>ABYSS_VISTA_TOLL_KEEPER</x:v>
      </x:c>
      <x:c r="F1487" s="15" t="str">
        <x:v>北区の門番</x:v>
      </x:c>
      <x:c r="G1487" s="15" t="str">
        <x:v>昔は地下道を通るたび、パンを一切れ納めた。
町を割った連中への通行税さ。</x:v>
      </x:c>
      <x:c r="H1487" s="15" t="str"/>
      <x:c r="I1487" s="15" t="str">
        <x:v>1/2</x:v>
      </x:c>
      <x:c r="J1487" s="15" t="str">
        <x:v>abyss_vista_toll_keeper</x:v>
      </x:c>
      <x:c r="K1487" s="15" t="str">
        <x:v>event=abyss_vista_toll_keeper; actions=CONV:ABYSS_VISTA_TOLL_KEEPER; 深淵都市ビスタ FMAP000055-00 / 北区の門番と話す</x:v>
      </x:c>
      <x:c r="L1487" s="15" t="str">
        <x:v>現行参照</x:v>
      </x:c>
      <x:c r="M1487" s="15" t="str">
        <x:v>story.js:</x:v>
      </x:c>
      <x:c r="N1487" s="28" t="str"/>
      <x:c r="O1487" s="28" t="str"/>
    </x:row>
    <x:row r="1488" ht="42" customHeight="1">
      <x:c r="A1488" s="15" t="str">
        <x:v>1487</x:v>
      </x:c>
      <x:c r="B1488" s="15" t="str">
        <x:v>第10段階以降 深淵</x:v>
      </x:c>
      <x:c r="C1488" s="15" t="str">
        <x:v>深淵・追加ストーリー</x:v>
      </x:c>
      <x:c r="D1488" s="15" t="str">
        <x:v>深淵都市ビスタ FMAP000055-00</x:v>
      </x:c>
      <x:c r="E1488" s="15" t="str">
        <x:v>ABYSS_VISTA_TOLL_KEEPER</x:v>
      </x:c>
      <x:c r="F1488" s="15" t="str">
        <x:v>北区の門番</x:v>
      </x:c>
      <x:c r="G1488" s="15" t="str">
        <x:v>今は取らん。
南の子どもが、痩せすぎた。</x:v>
      </x:c>
      <x:c r="H1488" s="15" t="str"/>
      <x:c r="I1488" s="15" t="str">
        <x:v>2/2</x:v>
      </x:c>
      <x:c r="J1488" s="15" t="str">
        <x:v>abyss_vista_toll_keeper</x:v>
      </x:c>
      <x:c r="K1488" s="15" t="str">
        <x:v>event=abyss_vista_toll_keeper; actions=CONV:ABYSS_VISTA_TOLL_KEEPER; 深淵都市ビスタ FMAP000055-00 / 北区の門番と話す</x:v>
      </x:c>
      <x:c r="L1488" s="15" t="str">
        <x:v>現行参照</x:v>
      </x:c>
      <x:c r="M1488" s="15" t="str">
        <x:v>story.js:</x:v>
      </x:c>
      <x:c r="N1488" s="28" t="str"/>
      <x:c r="O1488" s="28" t="str"/>
    </x:row>
    <x:row r="1489" ht="42" customHeight="1">
      <x:c r="A1489" s="15" t="str">
        <x:v>1488</x:v>
      </x:c>
      <x:c r="B1489" s="15" t="str">
        <x:v>第10段階以降 深淵</x:v>
      </x:c>
      <x:c r="C1489" s="15" t="str">
        <x:v>深淵・追加ストーリー</x:v>
      </x:c>
      <x:c r="D1489" s="15" t="str">
        <x:v>深淵都市ビスタ FMAP000055-00</x:v>
      </x:c>
      <x:c r="E1489" s="15" t="str">
        <x:v>ABYSS_VISTA_LAMPLIGHTER</x:v>
      </x:c>
      <x:c r="F1489" s="15" t="str">
        <x:v>灯守</x:v>
      </x:c>
      <x:c r="G1489" s="15" t="str">
        <x:v>この灯は消すなと言われて、親父から継いだ。
誰が帰るための灯かは、親父も知らなかった。</x:v>
      </x:c>
      <x:c r="H1489" s="15" t="str"/>
      <x:c r="I1489" s="15" t="str">
        <x:v>1/2</x:v>
      </x:c>
      <x:c r="J1489" s="15" t="str">
        <x:v>abyss_vista_lamplighter</x:v>
      </x:c>
      <x:c r="K1489" s="15" t="str">
        <x:v>event=abyss_vista_lamplighter; actions=CONV:ABYSS_VISTA_LAMPLIGHTER; 深淵都市ビスタ FMAP000055-00 / 灯守と話す</x:v>
      </x:c>
      <x:c r="L1489" s="15" t="str">
        <x:v>現行参照</x:v>
      </x:c>
      <x:c r="M1489" s="15" t="str">
        <x:v>story.js:</x:v>
      </x:c>
      <x:c r="N1489" s="28" t="str"/>
      <x:c r="O1489" s="28" t="str"/>
    </x:row>
    <x:row r="1490" ht="42" customHeight="1">
      <x:c r="A1490" s="15" t="str">
        <x:v>1489</x:v>
      </x:c>
      <x:c r="B1490" s="15" t="str">
        <x:v>第10段階以降 深淵</x:v>
      </x:c>
      <x:c r="C1490" s="15" t="str">
        <x:v>深淵・追加ストーリー</x:v>
      </x:c>
      <x:c r="D1490" s="15" t="str">
        <x:v>深淵都市ビスタ FMAP000055-00</x:v>
      </x:c>
      <x:c r="E1490" s="15" t="str">
        <x:v>ABYSS_VISTA_LAMPLIGHTER</x:v>
      </x:c>
      <x:c r="F1490" s="15" t="str">
        <x:v>灯守</x:v>
      </x:c>
      <x:c r="G1490" s="15" t="str">
        <x:v>最近、炎が北へ傾く。
レガシオンの結界が弱っているのかもしれん。</x:v>
      </x:c>
      <x:c r="H1490" s="15" t="str"/>
      <x:c r="I1490" s="15" t="str">
        <x:v>2/2</x:v>
      </x:c>
      <x:c r="J1490" s="15" t="str">
        <x:v>abyss_vista_lamplighter</x:v>
      </x:c>
      <x:c r="K1490" s="15" t="str">
        <x:v>event=abyss_vista_lamplighter; actions=CONV:ABYSS_VISTA_LAMPLIGHTER; 深淵都市ビスタ FMAP000055-00 / 灯守と話す</x:v>
      </x:c>
      <x:c r="L1490" s="15" t="str">
        <x:v>現行参照</x:v>
      </x:c>
      <x:c r="M1490" s="15" t="str">
        <x:v>story.js:</x:v>
      </x:c>
      <x:c r="N1490" s="28" t="str"/>
      <x:c r="O1490" s="28" t="str"/>
    </x:row>
    <x:row r="1491" ht="42" customHeight="1">
      <x:c r="A1491" s="15" t="str">
        <x:v>1490</x:v>
      </x:c>
      <x:c r="B1491" s="15" t="str">
        <x:v>第10段階以降 深淵</x:v>
      </x:c>
      <x:c r="C1491" s="15" t="str">
        <x:v>深淵・追加ストーリー</x:v>
      </x:c>
      <x:c r="D1491" s="15" t="str">
        <x:v>混沌魔城レガシオン FMAP000056-00</x:v>
      </x:c>
      <x:c r="E1491" s="15" t="str">
        <x:v>ABYSS_JASPER_ALAN_AWAKENING_PHASE8F</x:v>
      </x:c>
      <x:c r="F1491" s="15" t="str">
        <x:v>システム</x:v>
      </x:c>
      <x:c r="G1491" s="15" t="str">
        <x:v>光の加護が真にアランの心身と重なり合い、アランは光魔剣士として覚醒した！</x:v>
      </x:c>
      <x:c r="H1491" s="15" t="str"/>
      <x:c r="I1491" s="15" t="str">
        <x:v>1/1</x:v>
      </x:c>
      <x:c r="J1491" s="15" t="str">
        <x:v>abyss_jasper_clear / abyss_legacion_alan_rejoin_phase8f</x:v>
      </x:c>
      <x:c r="K1491" s="15" t="str">
        <x:v>event=abyss_jasper_clear; actions=CONV:ABYSS_JASPER_CLEAR -&gt; FLAG(key=abyssJasperDefeated) -&gt; ITEM(id=701007,count=1) -&gt; IF_FLAG || event=abyss_legacion_alan_rejoin_phase8f; actions=CONV:ABYSS_LEGACION_ALAN_WAITING_PHASE8F -&gt; CHOICE; 混沌魔城レガシオン FMAP000056-00 / アランと話す</x:v>
      </x:c>
      <x:c r="L1491" s="15" t="str">
        <x:v>現行参照</x:v>
      </x:c>
      <x:c r="M1491" s="15" t="str">
        <x:v>story.js:</x:v>
      </x:c>
      <x:c r="N1491" s="28" t="str"/>
      <x:c r="O1491" s="28" t="str"/>
    </x:row>
    <x:row r="1492" ht="42" customHeight="1">
      <x:c r="A1492" s="15" t="str">
        <x:v>1491</x:v>
      </x:c>
      <x:c r="B1492" s="15" t="str">
        <x:v>第10段階以降 深淵</x:v>
      </x:c>
      <x:c r="C1492" s="15" t="str">
        <x:v>深淵・追加ストーリー</x:v>
      </x:c>
      <x:c r="D1492" s="15" t="str">
        <x:v>混沌魔城レガシオン FMAP000056-00</x:v>
      </x:c>
      <x:c r="E1492" s="15" t="str">
        <x:v>ABYSS_LEGACION_ALAN_WAITING_PHASE8F</x:v>
      </x:c>
      <x:c r="F1492" s="15" t="str">
        <x:v>アラン</x:v>
      </x:c>
      <x:c r="G1492" s="15" t="str">
        <x:v>……来たか。</x:v>
      </x:c>
      <x:c r="H1492" s="15" t="str">
        <x:v>201</x:v>
      </x:c>
      <x:c r="I1492" s="15" t="str">
        <x:v>1/2</x:v>
      </x:c>
      <x:c r="J1492" s="15" t="str">
        <x:v>abyss_legacion_alan_rejoin_phase8f</x:v>
      </x:c>
      <x:c r="K1492" s="15" t="str">
        <x:v>event=abyss_legacion_alan_rejoin_phase8f; actions=CONV:ABYSS_LEGACION_ALAN_WAITING_PHASE8F -&gt; CHOICE; 混沌魔城レガシオン FMAP000056-00 / アランと話す</x:v>
      </x:c>
      <x:c r="L1492" s="15" t="str">
        <x:v>現行参照</x:v>
      </x:c>
      <x:c r="M1492" s="15" t="str">
        <x:v>story.js:</x:v>
      </x:c>
      <x:c r="N1492" s="28" t="str"/>
      <x:c r="O1492" s="28" t="str"/>
    </x:row>
    <x:row r="1493" ht="42" customHeight="1">
      <x:c r="A1493" s="15" t="str">
        <x:v>1492</x:v>
      </x:c>
      <x:c r="B1493" s="15" t="str">
        <x:v>第10段階以降 深淵</x:v>
      </x:c>
      <x:c r="C1493" s="15" t="str">
        <x:v>深淵・追加ストーリー</x:v>
      </x:c>
      <x:c r="D1493" s="15" t="str">
        <x:v>混沌魔城レガシオン FMAP000056-00</x:v>
      </x:c>
      <x:c r="E1493" s="15" t="str">
        <x:v>ABYSS_LEGACION_ALAN_WAITING_PHASE8F</x:v>
      </x:c>
      <x:c r="F1493" s="15" t="str">
        <x:v>アラン</x:v>
      </x:c>
      <x:c r="G1493" s="15" t="str">
        <x:v>答えを急かすつもりはない。ただ、まだ俺に戦う場所があるなら――今度こそ、最後まで付き合いたい。</x:v>
      </x:c>
      <x:c r="H1493" s="15" t="str">
        <x:v>201</x:v>
      </x:c>
      <x:c r="I1493" s="15" t="str">
        <x:v>2/2</x:v>
      </x:c>
      <x:c r="J1493" s="15" t="str">
        <x:v>abyss_legacion_alan_rejoin_phase8f</x:v>
      </x:c>
      <x:c r="K1493" s="15" t="str">
        <x:v>event=abyss_legacion_alan_rejoin_phase8f; actions=CONV:ABYSS_LEGACION_ALAN_WAITING_PHASE8F -&gt; CHOICE; 混沌魔城レガシオン FMAP000056-00 / アランと話す</x:v>
      </x:c>
      <x:c r="L1493" s="15" t="str">
        <x:v>現行参照</x:v>
      </x:c>
      <x:c r="M1493" s="15" t="str">
        <x:v>story.js:</x:v>
      </x:c>
      <x:c r="N1493" s="28" t="str"/>
      <x:c r="O1493" s="28" t="str"/>
    </x:row>
    <x:row r="1494" ht="42" customHeight="1">
      <x:c r="A1494" s="15" t="str">
        <x:v>1493</x:v>
      </x:c>
      <x:c r="B1494" s="15" t="str">
        <x:v>第10段階以降 深淵</x:v>
      </x:c>
      <x:c r="C1494" s="15" t="str">
        <x:v>深淵・追加ストーリー</x:v>
      </x:c>
      <x:c r="D1494" s="15" t="str">
        <x:v>混沌魔城レガシオン FMAP000056-00</x:v>
      </x:c>
      <x:c r="E1494" s="15" t="str">
        <x:v>ABYSS_LEGACION_ALAN_REJOIN_PHASE8F</x:v>
      </x:c>
      <x:c r="F1494" s="15" t="str">
        <x:v>アラン</x:v>
      </x:c>
      <x:c r="G1494" s="15" t="str">
        <x:v>分かった。……ありがとう。</x:v>
      </x:c>
      <x:c r="H1494" s="15" t="str">
        <x:v>201</x:v>
      </x:c>
      <x:c r="I1494" s="15" t="str">
        <x:v>1/2</x:v>
      </x:c>
      <x:c r="J1494" s="15" t="str">
        <x:v>abyss_legacion_alan_rejoin_phase8f</x:v>
      </x:c>
      <x:c r="K1494" s="15" t="str">
        <x:v>event=abyss_legacion_alan_rejoin_phase8f; actions=CONV:ABYSS_LEGACION_ALAN_WAITING_PHASE8F -&gt; CHOICE; 混沌魔城レガシオン FMAP000056-00 / アランと話す</x:v>
      </x:c>
      <x:c r="L1494" s="15" t="str">
        <x:v>現行参照</x:v>
      </x:c>
      <x:c r="M1494" s="15" t="str">
        <x:v>story.js:</x:v>
      </x:c>
      <x:c r="N1494" s="28" t="str"/>
      <x:c r="O1494" s="28" t="str"/>
    </x:row>
    <x:row r="1495" ht="42" customHeight="1">
      <x:c r="A1495" s="15" t="str">
        <x:v>1494</x:v>
      </x:c>
      <x:c r="B1495" s="15" t="str">
        <x:v>第10段階以降 深淵</x:v>
      </x:c>
      <x:c r="C1495" s="15" t="str">
        <x:v>深淵・追加ストーリー</x:v>
      </x:c>
      <x:c r="D1495" s="15" t="str">
        <x:v>混沌魔城レガシオン FMAP000056-00</x:v>
      </x:c>
      <x:c r="E1495" s="15" t="str">
        <x:v>ABYSS_LEGACION_ALAN_REJOIN_PHASE8F</x:v>
      </x:c>
      <x:c r="F1495" s="15" t="str">
        <x:v>アラン</x:v>
      </x:c>
      <x:c r="G1495" s="15" t="str">
        <x:v>行こう、アルス。今度は同じ側で、最後まで。</x:v>
      </x:c>
      <x:c r="H1495" s="15" t="str">
        <x:v>201</x:v>
      </x:c>
      <x:c r="I1495" s="15" t="str">
        <x:v>2/2</x:v>
      </x:c>
      <x:c r="J1495" s="15" t="str">
        <x:v>abyss_legacion_alan_rejoin_phase8f</x:v>
      </x:c>
      <x:c r="K1495" s="15" t="str">
        <x:v>event=abyss_legacion_alan_rejoin_phase8f; actions=CONV:ABYSS_LEGACION_ALAN_WAITING_PHASE8F -&gt; CHOICE; 混沌魔城レガシオン FMAP000056-00 / アランと話す</x:v>
      </x:c>
      <x:c r="L1495" s="15" t="str">
        <x:v>現行参照</x:v>
      </x:c>
      <x:c r="M1495" s="15" t="str">
        <x:v>story.js:</x:v>
      </x:c>
      <x:c r="N1495" s="28" t="str"/>
      <x:c r="O1495" s="28" t="str"/>
    </x:row>
    <x:row r="1496" ht="42" customHeight="1">
      <x:c r="A1496" s="15" t="str">
        <x:v>1495</x:v>
      </x:c>
      <x:c r="B1496" s="15" t="str">
        <x:v>第10段階以降 深淵</x:v>
      </x:c>
      <x:c r="C1496" s="15" t="str">
        <x:v>深淵・追加ストーリー</x:v>
      </x:c>
      <x:c r="D1496" s="15" t="str">
        <x:v>混沌魔城レガシオン FMAP000056-00</x:v>
      </x:c>
      <x:c r="E1496" s="15" t="str">
        <x:v>ABYSS_LEGACION_ARENA</x:v>
      </x:c>
      <x:c r="F1496" s="15" t="str">
        <x:v>格闘場の係員</x:v>
      </x:c>
      <x:c r="G1496" s="15" t="str">
        <x:v>ここはモンスター格闘場だ。
いまは闘技場の整備中だが、門と観客席はいつでも使えるよう保っている。</x:v>
      </x:c>
      <x:c r="H1496" s="15" t="str"/>
      <x:c r="I1496" s="15" t="str">
        <x:v>1/1</x:v>
      </x:c>
      <x:c r="J1496" s="15" t="str">
        <x:v>abyss_legacion_arena_notice</x:v>
      </x:c>
      <x:c r="K1496" s="15" t="str">
        <x:v>event=abyss_legacion_arena_notice; actions=CONV:ABYSS_LEGACION_ARENA; 混沌魔城レガシオン FMAP000056-00 / 格闘場を見る</x:v>
      </x:c>
      <x:c r="L1496" s="15" t="str">
        <x:v>現行参照</x:v>
      </x:c>
      <x:c r="M1496" s="15" t="str">
        <x:v>story.js:</x:v>
      </x:c>
      <x:c r="N1496" s="28" t="str"/>
      <x:c r="O1496" s="28" t="str"/>
    </x:row>
    <x:row r="1497" ht="42" customHeight="1">
      <x:c r="A1497" s="15" t="str">
        <x:v>1496</x:v>
      </x:c>
      <x:c r="B1497" s="15" t="str">
        <x:v>第10段階以降 深淵</x:v>
      </x:c>
      <x:c r="C1497" s="15" t="str">
        <x:v>深淵・追加ストーリー</x:v>
      </x:c>
      <x:c r="D1497" s="15" t="str">
        <x:v>混沌魔城レガシオン FMAP000056-00</x:v>
      </x:c>
      <x:c r="E1497" s="15" t="str">
        <x:v>ABYSS_LEGACION_SMITH_APPRENTICE</x:v>
      </x:c>
      <x:c r="F1497" s="15" t="str">
        <x:v>鍛冶場の徒弟</x:v>
      </x:c>
      <x:c r="G1497" s="15" t="str">
        <x:v>親方は、深淵の鉄は泣き声で硬さが分かると言う。
俺には全部、同じ悲鳴に聞こえる。</x:v>
      </x:c>
      <x:c r="H1497" s="15" t="str"/>
      <x:c r="I1497" s="15" t="str">
        <x:v>1/2</x:v>
      </x:c>
      <x:c r="J1497" s="15" t="str">
        <x:v>abyss_legacion_smith_apprentice</x:v>
      </x:c>
      <x:c r="K1497" s="15" t="str">
        <x:v>event=abyss_legacion_smith_apprentice; actions=CONV:ABYSS_LEGACION_SMITH_APPRENTICE; 混沌魔城レガシオン FMAP000056-00 / 鍛冶場の徒弟と話す</x:v>
      </x:c>
      <x:c r="L1497" s="15" t="str">
        <x:v>現行参照</x:v>
      </x:c>
      <x:c r="M1497" s="15" t="str">
        <x:v>story.js:</x:v>
      </x:c>
      <x:c r="N1497" s="28" t="str"/>
      <x:c r="O1497" s="28" t="str"/>
    </x:row>
    <x:row r="1498" ht="42" customHeight="1">
      <x:c r="A1498" s="15" t="str">
        <x:v>1497</x:v>
      </x:c>
      <x:c r="B1498" s="15" t="str">
        <x:v>第10段階以降 深淵</x:v>
      </x:c>
      <x:c r="C1498" s="15" t="str">
        <x:v>深淵・追加ストーリー</x:v>
      </x:c>
      <x:c r="D1498" s="15" t="str">
        <x:v>混沌魔城レガシオン FMAP000056-00</x:v>
      </x:c>
      <x:c r="E1498" s="15" t="str">
        <x:v>ABYSS_LEGACION_SMITH_APPRENTICE</x:v>
      </x:c>
      <x:c r="F1498" s="15" t="str">
        <x:v>鍛冶場の徒弟</x:v>
      </x:c>
      <x:c r="G1498" s="15" t="str">
        <x:v>だから毎朝、一本ずつ打つ。
いつか違いが分かるまで。</x:v>
      </x:c>
      <x:c r="H1498" s="15" t="str"/>
      <x:c r="I1498" s="15" t="str">
        <x:v>2/2</x:v>
      </x:c>
      <x:c r="J1498" s="15" t="str">
        <x:v>abyss_legacion_smith_apprentice</x:v>
      </x:c>
      <x:c r="K1498" s="15" t="str">
        <x:v>event=abyss_legacion_smith_apprentice; actions=CONV:ABYSS_LEGACION_SMITH_APPRENTICE; 混沌魔城レガシオン FMAP000056-00 / 鍛冶場の徒弟と話す</x:v>
      </x:c>
      <x:c r="L1498" s="15" t="str">
        <x:v>現行参照</x:v>
      </x:c>
      <x:c r="M1498" s="15" t="str">
        <x:v>story.js:</x:v>
      </x:c>
      <x:c r="N1498" s="28" t="str"/>
      <x:c r="O1498" s="28" t="str"/>
    </x:row>
    <x:row r="1499" ht="42" customHeight="1">
      <x:c r="A1499" s="15" t="str">
        <x:v>1498</x:v>
      </x:c>
      <x:c r="B1499" s="15" t="str">
        <x:v>第10段階以降 深淵</x:v>
      </x:c>
      <x:c r="C1499" s="15" t="str">
        <x:v>深淵・追加ストーリー</x:v>
      </x:c>
      <x:c r="D1499" s="15" t="str">
        <x:v>混沌魔城レガシオン FMAP000056-00</x:v>
      </x:c>
      <x:c r="E1499" s="15" t="str">
        <x:v>ABYSS_LEGACION_GUILD_CLERK</x:v>
      </x:c>
      <x:c r="F1499" s="15" t="str">
        <x:v>ギルドの記録係</x:v>
      </x:c>
      <x:c r="G1499" s="15" t="str">
        <x:v>依頼書は三冊ある。
未帰還、捜索打切り、名前不明。</x:v>
      </x:c>
      <x:c r="H1499" s="15" t="str"/>
      <x:c r="I1499" s="15" t="str">
        <x:v>1/2</x:v>
      </x:c>
      <x:c r="J1499" s="15" t="str">
        <x:v>abyss_legacion_guild_clerk</x:v>
      </x:c>
      <x:c r="K1499" s="15" t="str">
        <x:v>event=abyss_legacion_guild_clerk; actions=CONV:ABYSS_LEGACION_GUILD_CLERK; 混沌魔城レガシオン FMAP000056-00 / 記録係と話す</x:v>
      </x:c>
      <x:c r="L1499" s="15" t="str">
        <x:v>現行参照</x:v>
      </x:c>
      <x:c r="M1499" s="15" t="str">
        <x:v>story.js:</x:v>
      </x:c>
      <x:c r="N1499" s="28" t="str"/>
      <x:c r="O1499" s="28" t="str"/>
    </x:row>
    <x:row r="1500" ht="42" customHeight="1">
      <x:c r="A1500" s="15" t="str">
        <x:v>1499</x:v>
      </x:c>
      <x:c r="B1500" s="15" t="str">
        <x:v>第10段階以降 深淵</x:v>
      </x:c>
      <x:c r="C1500" s="15" t="str">
        <x:v>深淵・追加ストーリー</x:v>
      </x:c>
      <x:c r="D1500" s="15" t="str">
        <x:v>混沌魔城レガシオン FMAP000056-00</x:v>
      </x:c>
      <x:c r="E1500" s="15" t="str">
        <x:v>ABYSS_LEGACION_GUILD_CLERK</x:v>
      </x:c>
      <x:c r="F1500" s="15" t="str">
        <x:v>ギルドの記録係</x:v>
      </x:c>
      <x:c r="G1500" s="15" t="str">
        <x:v>達成済みの帳面は薄い。
それでも捨てない。戻った者が、自分の名を探すから。</x:v>
      </x:c>
      <x:c r="H1500" s="15" t="str"/>
      <x:c r="I1500" s="15" t="str">
        <x:v>2/2</x:v>
      </x:c>
      <x:c r="J1500" s="15" t="str">
        <x:v>abyss_legacion_guild_clerk</x:v>
      </x:c>
      <x:c r="K1500" s="15" t="str">
        <x:v>event=abyss_legacion_guild_clerk; actions=CONV:ABYSS_LEGACION_GUILD_CLERK; 混沌魔城レガシオン FMAP000056-00 / 記録係と話す</x:v>
      </x:c>
      <x:c r="L1500" s="15" t="str">
        <x:v>現行参照</x:v>
      </x:c>
      <x:c r="M1500" s="15" t="str">
        <x:v>story.js:</x:v>
      </x:c>
      <x:c r="N1500" s="28" t="str"/>
      <x:c r="O1500" s="28" t="str"/>
    </x:row>
    <x:row r="1501" ht="42" customHeight="1">
      <x:c r="A1501" s="15" t="str">
        <x:v>1500</x:v>
      </x:c>
      <x:c r="B1501" s="15" t="str">
        <x:v>第10段階以降 深淵</x:v>
      </x:c>
      <x:c r="C1501" s="15" t="str">
        <x:v>深淵・追加ストーリー</x:v>
      </x:c>
      <x:c r="D1501" s="15" t="str">
        <x:v>混沌魔城レガシオン FMAP000056-00</x:v>
      </x:c>
      <x:c r="E1501" s="15" t="str">
        <x:v>ABYSS_LEGACION_CASTLE_SERVANT</x:v>
      </x:c>
      <x:c r="F1501" s="15" t="str">
        <x:v>城勤めの女</x:v>
      </x:c>
      <x:c r="G1501" s="15" t="str">
        <x:v>皇帝家が滅びたあとも、食卓には八枚の皿を置く。
城の決まりは、主より長生きするものよ。</x:v>
      </x:c>
      <x:c r="H1501" s="15" t="str"/>
      <x:c r="I1501" s="15" t="str">
        <x:v>1/2</x:v>
      </x:c>
      <x:c r="J1501" s="15" t="str">
        <x:v>abyss_legacion_castle_servant</x:v>
      </x:c>
      <x:c r="K1501" s="15" t="str">
        <x:v>event=abyss_legacion_castle_servant; actions=CONV:ABYSS_LEGACION_CASTLE_SERVANT; 混沌魔城レガシオン FMAP000056-00 / 城勤めの女と話す</x:v>
      </x:c>
      <x:c r="L1501" s="15" t="str">
        <x:v>現行参照</x:v>
      </x:c>
      <x:c r="M1501" s="15" t="str">
        <x:v>story.js:</x:v>
      </x:c>
      <x:c r="N1501" s="28" t="str"/>
      <x:c r="O1501" s="28" t="str"/>
    </x:row>
    <x:row r="1502" ht="42" customHeight="1">
      <x:c r="A1502" s="15" t="str">
        <x:v>1501</x:v>
      </x:c>
      <x:c r="B1502" s="15" t="str">
        <x:v>第10段階以降 深淵</x:v>
      </x:c>
      <x:c r="C1502" s="15" t="str">
        <x:v>深淵・追加ストーリー</x:v>
      </x:c>
      <x:c r="D1502" s="15" t="str">
        <x:v>混沌魔城レガシオン FMAP000056-00</x:v>
      </x:c>
      <x:c r="E1502" s="15" t="str">
        <x:v>ABYSS_LEGACION_CASTLE_SERVANT</x:v>
      </x:c>
      <x:c r="F1502" s="15" t="str">
        <x:v>城勤めの女</x:v>
      </x:c>
      <x:c r="G1502" s="15" t="str">
        <x:v>末裔様は一枚でよいと仰る。
だから七枚は、空のまま磨いている。</x:v>
      </x:c>
      <x:c r="H1502" s="15" t="str"/>
      <x:c r="I1502" s="15" t="str">
        <x:v>2/2</x:v>
      </x:c>
      <x:c r="J1502" s="15" t="str">
        <x:v>abyss_legacion_castle_servant</x:v>
      </x:c>
      <x:c r="K1502" s="15" t="str">
        <x:v>event=abyss_legacion_castle_servant; actions=CONV:ABYSS_LEGACION_CASTLE_SERVANT; 混沌魔城レガシオン FMAP000056-00 / 城勤めの女と話す</x:v>
      </x:c>
      <x:c r="L1502" s="15" t="str">
        <x:v>現行参照</x:v>
      </x:c>
      <x:c r="M1502" s="15" t="str">
        <x:v>story.js:</x:v>
      </x:c>
      <x:c r="N1502" s="28" t="str"/>
      <x:c r="O1502" s="28" t="str"/>
    </x:row>
    <x:row r="1503" ht="42" customHeight="1">
      <x:c r="A1503" s="15" t="str">
        <x:v>1502</x:v>
      </x:c>
      <x:c r="B1503" s="15" t="str">
        <x:v>第10段階以降 深淵</x:v>
      </x:c>
      <x:c r="C1503" s="15" t="str">
        <x:v>深淵・追加ストーリー</x:v>
      </x:c>
      <x:c r="D1503" s="15" t="str">
        <x:v>混沌魔城レガシオン FMAP000056-00</x:v>
      </x:c>
      <x:c r="E1503" s="15" t="str">
        <x:v>ABYSS_LEGACION_WALL_VENDOR</x:v>
      </x:c>
      <x:c r="F1503" s="15" t="str">
        <x:v>城壁下の商人</x:v>
      </x:c>
      <x:c r="G1503" s="15" t="str">
        <x:v>北門が開けば客が増える。
増えるのが客だけなら、ありがたいんだがね。</x:v>
      </x:c>
      <x:c r="H1503" s="15" t="str"/>
      <x:c r="I1503" s="15" t="str">
        <x:v>1/2</x:v>
      </x:c>
      <x:c r="J1503" s="15" t="str">
        <x:v>abyss_legacion_wall_vendor</x:v>
      </x:c>
      <x:c r="K1503" s="15" t="str">
        <x:v>event=abyss_legacion_wall_vendor; actions=CONV:ABYSS_LEGACION_WALL_VENDOR; 混沌魔城レガシオン FMAP000056-00 / 商人と話す</x:v>
      </x:c>
      <x:c r="L1503" s="15" t="str">
        <x:v>現行参照</x:v>
      </x:c>
      <x:c r="M1503" s="15" t="str">
        <x:v>story.js:</x:v>
      </x:c>
      <x:c r="N1503" s="28" t="str"/>
      <x:c r="O1503" s="28" t="str"/>
    </x:row>
    <x:row r="1504" ht="42" customHeight="1">
      <x:c r="A1504" s="15" t="str">
        <x:v>1503</x:v>
      </x:c>
      <x:c r="B1504" s="15" t="str">
        <x:v>第10段階以降 深淵</x:v>
      </x:c>
      <x:c r="C1504" s="15" t="str">
        <x:v>深淵・追加ストーリー</x:v>
      </x:c>
      <x:c r="D1504" s="15" t="str">
        <x:v>混沌魔城レガシオン FMAP000056-00</x:v>
      </x:c>
      <x:c r="E1504" s="15" t="str">
        <x:v>ABYSS_LEGACION_WALL_VENDOR</x:v>
      </x:c>
      <x:c r="F1504" s="15" t="str">
        <x:v>城壁下の商人</x:v>
      </x:c>
      <x:c r="G1504" s="15" t="str">
        <x:v>夢幻回廊から戻る連中は、影の数が合わない。
勘定は日が差す場所でやることにしてる。</x:v>
      </x:c>
      <x:c r="H1504" s="15" t="str"/>
      <x:c r="I1504" s="15" t="str">
        <x:v>2/2</x:v>
      </x:c>
      <x:c r="J1504" s="15" t="str">
        <x:v>abyss_legacion_wall_vendor</x:v>
      </x:c>
      <x:c r="K1504" s="15" t="str">
        <x:v>event=abyss_legacion_wall_vendor; actions=CONV:ABYSS_LEGACION_WALL_VENDOR; 混沌魔城レガシオン FMAP000056-00 / 商人と話す</x:v>
      </x:c>
      <x:c r="L1504" s="15" t="str">
        <x:v>現行参照</x:v>
      </x:c>
      <x:c r="M1504" s="15" t="str">
        <x:v>story.js:</x:v>
      </x:c>
      <x:c r="N1504" s="28" t="str"/>
      <x:c r="O1504" s="28" t="str"/>
    </x:row>
    <x:row r="1505" ht="42" customHeight="1">
      <x:c r="A1505" s="15" t="str">
        <x:v>1504</x:v>
      </x:c>
      <x:c r="B1505" s="15" t="str">
        <x:v>時期未確定・休眠/補助</x:v>
      </x:c>
      <x:c r="C1505" s="15" t="str">
        <x:v>メイン・イベント</x:v>
      </x:c>
      <x:c r="D1505" s="15" t="str"/>
      <x:c r="E1505" s="15" t="str">
        <x:v>LOCKED_BIG_TOWER</x:v>
      </x:c>
      <x:c r="F1505" s="15" t="str">
        <x:v>ジョセフ</x:v>
      </x:c>
      <x:c r="G1505" s="15" t="str">
        <x:v>灯台の上から嫌な匂いがする。
ただ、今はまだ何を壊せばいいか分からねえ。</x:v>
      </x:c>
      <x:c r="H1505" s="15" t="str">
        <x:v>101</x:v>
      </x:c>
      <x:c r="I1505" s="15" t="str">
        <x:v>1/2</x:v>
      </x:c>
      <x:c r="J1505" s="15" t="str">
        <x:v>locked_big_tower</x:v>
      </x:c>
      <x:c r="K1505" s="15" t="str">
        <x:v>event=locked_big_tower; actions=CONV:LOCKED_BIG_TOWER</x:v>
      </x:c>
      <x:c r="L1505" s="15" t="str">
        <x:v>現行参照</x:v>
      </x:c>
      <x:c r="M1505" s="15" t="str">
        <x:v>story.js:2794</x:v>
      </x:c>
      <x:c r="N1505" s="28" t="str"/>
      <x:c r="O1505" s="28" t="str"/>
    </x:row>
    <x:row r="1506" ht="42" customHeight="1">
      <x:c r="A1506" s="15" t="str">
        <x:v>1505</x:v>
      </x:c>
      <x:c r="B1506" s="15" t="str">
        <x:v>時期未確定・休眠/補助</x:v>
      </x:c>
      <x:c r="C1506" s="15" t="str">
        <x:v>メイン・イベント</x:v>
      </x:c>
      <x:c r="D1506" s="15" t="str"/>
      <x:c r="E1506" s="15" t="str">
        <x:v>LOCKED_BIG_TOWER</x:v>
      </x:c>
      <x:c r="F1506" s="15" t="str">
        <x:v>ジョセフ</x:v>
      </x:c>
      <x:c r="G1506" s="15" t="str">
        <x:v>先に雷の要塞だ。あそこで何が起きているか掴めば、大灯台の意味も見えてくるはずだ。</x:v>
      </x:c>
      <x:c r="H1506" s="15" t="str">
        <x:v>101</x:v>
      </x:c>
      <x:c r="I1506" s="15" t="str">
        <x:v>2/2</x:v>
      </x:c>
      <x:c r="J1506" s="15" t="str">
        <x:v>locked_big_tower</x:v>
      </x:c>
      <x:c r="K1506" s="15" t="str">
        <x:v>event=locked_big_tower; actions=CONV:LOCKED_BIG_TOWER</x:v>
      </x:c>
      <x:c r="L1506" s="15" t="str">
        <x:v>現行参照</x:v>
      </x:c>
      <x:c r="M1506" s="15" t="str">
        <x:v>story.js:2794</x:v>
      </x:c>
      <x:c r="N1506" s="28" t="str"/>
      <x:c r="O1506" s="28" t="str"/>
    </x:row>
    <x:row r="1507" ht="42" customHeight="1">
      <x:c r="A1507" s="15" t="str">
        <x:v>1506</x:v>
      </x:c>
      <x:c r="B1507" s="15" t="str">
        <x:v>時期未確定・休眠/補助</x:v>
      </x:c>
      <x:c r="C1507" s="15" t="str">
        <x:v>クエスト</x:v>
      </x:c>
      <x:c r="D1507" s="15" t="str">
        <x:v>結界の奥のリーシア [licia_crena_depths]</x:v>
      </x:c>
      <x:c r="E1507" s="15" t="str">
        <x:v>QUEST_LICIA_START</x:v>
      </x:c>
      <x:c r="F1507" s="15" t="str">
        <x:v>リーシア</x:v>
      </x:c>
      <x:c r="G1507" s="15" t="str">
        <x:v>この先の小部屋は、結界で閉ざされているわ。</x:v>
      </x:c>
      <x:c r="H1507" s="15" t="str"/>
      <x:c r="I1507" s="15" t="str">
        <x:v>1/2</x:v>
      </x:c>
      <x:c r="J1507" s="15" t="str">
        <x:v>quest_licia_start</x:v>
      </x:c>
      <x:c r="K1507" s="15" t="str">
        <x:v>event=quest_licia_start; actions=CONV:QUEST_LICIA_START</x:v>
      </x:c>
      <x:c r="L1507" s="15" t="str">
        <x:v>現行参照</x:v>
      </x:c>
      <x:c r="M1507" s="15" t="str">
        <x:v>story.js:4579</x:v>
      </x:c>
      <x:c r="N1507" s="28" t="str"/>
      <x:c r="O1507" s="28" t="str"/>
    </x:row>
    <x:row r="1508" ht="42" customHeight="1">
      <x:c r="A1508" s="15" t="str">
        <x:v>1507</x:v>
      </x:c>
      <x:c r="B1508" s="15" t="str">
        <x:v>時期未確定・休眠/補助</x:v>
      </x:c>
      <x:c r="C1508" s="15" t="str">
        <x:v>クエスト</x:v>
      </x:c>
      <x:c r="D1508" s="15" t="str">
        <x:v>結界の奥のリーシア [licia_crena_depths]</x:v>
      </x:c>
      <x:c r="E1508" s="15" t="str">
        <x:v>QUEST_LICIA_START</x:v>
      </x:c>
      <x:c r="F1508" s="15" t="str">
        <x:v>リーシア</x:v>
      </x:c>
      <x:c r="G1508" s="15" t="str">
        <x:v>私が結界を解く。
離れずについてきて。</x:v>
      </x:c>
      <x:c r="H1508" s="15" t="str"/>
      <x:c r="I1508" s="15" t="str">
        <x:v>2/2</x:v>
      </x:c>
      <x:c r="J1508" s="15" t="str">
        <x:v>quest_licia_start</x:v>
      </x:c>
      <x:c r="K1508" s="15" t="str">
        <x:v>event=quest_licia_start; actions=CONV:QUEST_LICIA_START</x:v>
      </x:c>
      <x:c r="L1508" s="15" t="str">
        <x:v>現行参照</x:v>
      </x:c>
      <x:c r="M1508" s="15" t="str">
        <x:v>story.js:4579</x:v>
      </x:c>
      <x:c r="N1508" s="28" t="str"/>
      <x:c r="O1508" s="28" t="str"/>
    </x:row>
    <x:row r="1509" ht="42" customHeight="1">
      <x:c r="A1509" s="15" t="str">
        <x:v>1508</x:v>
      </x:c>
      <x:c r="B1509" s="15" t="str">
        <x:v>時期未確定・休眠/補助</x:v>
      </x:c>
      <x:c r="C1509" s="15" t="str">
        <x:v>クエスト</x:v>
      </x:c>
      <x:c r="D1509" s="15" t="str"/>
      <x:c r="E1509" s="15" t="str">
        <x:v>QUEST_LICIA_ENCOUNTER</x:v>
      </x:c>
      <x:c r="F1509" s="15" t="str">
        <x:v>リーシア</x:v>
      </x:c>
      <x:c r="G1509" s="15" t="str">
        <x:v>待って。あの結界、壁じゃない。
中で何かを飼ってる。</x:v>
      </x:c>
      <x:c r="H1509" s="15" t="str"/>
      <x:c r="I1509" s="15" t="str">
        <x:v>1/2</x:v>
      </x:c>
      <x:c r="J1509" s="15" t="str">
        <x:v>quest_licia_encounter</x:v>
      </x:c>
      <x:c r="K1509" s="15" t="str">
        <x:v>event=quest_licia_encounter; actions=CONV:QUEST_LICIA_ENCOUNTER -&gt; BOSS(value=[851, 902, 851])</x:v>
      </x:c>
      <x:c r="L1509" s="15" t="str">
        <x:v>現行参照</x:v>
      </x:c>
      <x:c r="M1509" s="15" t="str">
        <x:v>story.js:4589</x:v>
      </x:c>
      <x:c r="N1509" s="28" t="str"/>
      <x:c r="O1509" s="28" t="str"/>
    </x:row>
    <x:row r="1510" ht="42" customHeight="1">
      <x:c r="A1510" s="15" t="str">
        <x:v>1509</x:v>
      </x:c>
      <x:c r="B1510" s="15" t="str">
        <x:v>時期未確定・休眠/補助</x:v>
      </x:c>
      <x:c r="C1510" s="15" t="str">
        <x:v>クエスト</x:v>
      </x:c>
      <x:c r="D1510" s="15" t="str"/>
      <x:c r="E1510" s="15" t="str">
        <x:v>QUEST_LICIA_ENCOUNTER</x:v>
      </x:c>
      <x:c r="F1510" s="15" t="str">
        <x:v>リーシア</x:v>
      </x:c>
      <x:c r="G1510" s="15" t="str">
        <x:v>核を壊せば解ける。
来るわ。</x:v>
      </x:c>
      <x:c r="H1510" s="15" t="str"/>
      <x:c r="I1510" s="15" t="str">
        <x:v>2/2</x:v>
      </x:c>
      <x:c r="J1510" s="15" t="str">
        <x:v>quest_licia_encounter</x:v>
      </x:c>
      <x:c r="K1510" s="15" t="str">
        <x:v>event=quest_licia_encounter; actions=CONV:QUEST_LICIA_ENCOUNTER -&gt; BOSS(value=[851, 902, 851])</x:v>
      </x:c>
      <x:c r="L1510" s="15" t="str">
        <x:v>現行参照</x:v>
      </x:c>
      <x:c r="M1510" s="15" t="str">
        <x:v>story.js:4589</x:v>
      </x:c>
      <x:c r="N1510" s="28" t="str"/>
      <x:c r="O1510" s="28" t="str"/>
    </x:row>
    <x:row r="1511" ht="42" customHeight="1">
      <x:c r="A1511" s="15" t="str">
        <x:v>1510</x:v>
      </x:c>
      <x:c r="B1511" s="15" t="str">
        <x:v>時期未確定・休眠/補助</x:v>
      </x:c>
      <x:c r="C1511" s="15" t="str">
        <x:v>クエスト</x:v>
      </x:c>
      <x:c r="D1511" s="15" t="str"/>
      <x:c r="E1511" s="15" t="str">
        <x:v>QUEST_LICIA_CLEAR</x:v>
      </x:c>
      <x:c r="F1511" s="15" t="str">
        <x:v>リーシア</x:v>
      </x:c>
      <x:c r="G1511" s="15" t="str">
        <x:v>結界は解けた。
けれど、壁の裏にまだ誰かの指跡が残っている。</x:v>
      </x:c>
      <x:c r="H1511" s="15" t="str"/>
      <x:c r="I1511" s="15" t="str">
        <x:v>1/3</x:v>
      </x:c>
      <x:c r="J1511" s="15" t="str">
        <x:v>quest_licia_clear</x:v>
      </x:c>
      <x:c r="K1511" s="15" t="str">
        <x:v>event=quest_licia_clear; actions=CONV:QUEST_LICIA_CLEAR -&gt; QUEST_COMPLETE</x:v>
      </x:c>
      <x:c r="L1511" s="15" t="str">
        <x:v>現行参照</x:v>
      </x:c>
      <x:c r="M1511" s="15" t="str">
        <x:v>story.js:4599</x:v>
      </x:c>
      <x:c r="N1511" s="28" t="str"/>
      <x:c r="O1511" s="28" t="str"/>
    </x:row>
    <x:row r="1512" ht="42" customHeight="1">
      <x:c r="A1512" s="15" t="str">
        <x:v>1511</x:v>
      </x:c>
      <x:c r="B1512" s="15" t="str">
        <x:v>時期未確定・休眠/補助</x:v>
      </x:c>
      <x:c r="C1512" s="15" t="str">
        <x:v>クエスト</x:v>
      </x:c>
      <x:c r="D1512" s="15" t="str"/>
      <x:c r="E1512" s="15" t="str">
        <x:v>QUEST_LICIA_CLEAR</x:v>
      </x:c>
      <x:c r="F1512" s="15" t="str">
        <x:v>リーシア</x:v>
      </x:c>
      <x:c r="G1512" s="15" t="str">
        <x:v>気になるのよ。
鍵穴を覗いたまま、扉を閉めるなんてできない性分でね。</x:v>
      </x:c>
      <x:c r="H1512" s="15" t="str"/>
      <x:c r="I1512" s="15" t="str">
        <x:v>2/3</x:v>
      </x:c>
      <x:c r="J1512" s="15" t="str">
        <x:v>quest_licia_clear</x:v>
      </x:c>
      <x:c r="K1512" s="15" t="str">
        <x:v>event=quest_licia_clear; actions=CONV:QUEST_LICIA_CLEAR -&gt; QUEST_COMPLETE</x:v>
      </x:c>
      <x:c r="L1512" s="15" t="str">
        <x:v>現行参照</x:v>
      </x:c>
      <x:c r="M1512" s="15" t="str">
        <x:v>story.js:4599</x:v>
      </x:c>
      <x:c r="N1512" s="28" t="str"/>
      <x:c r="O1512" s="28" t="str"/>
    </x:row>
    <x:row r="1513" ht="42" customHeight="1">
      <x:c r="A1513" s="15" t="str">
        <x:v>1512</x:v>
      </x:c>
      <x:c r="B1513" s="15" t="str">
        <x:v>時期未確定・休眠/補助</x:v>
      </x:c>
      <x:c r="C1513" s="15" t="str">
        <x:v>クエスト</x:v>
      </x:c>
      <x:c r="D1513" s="15" t="str"/>
      <x:c r="E1513" s="15" t="str">
        <x:v>QUEST_LICIA_CLEAR</x:v>
      </x:c>
      <x:c r="F1513" s="15" t="str">
        <x:v>リーシア</x:v>
      </x:c>
      <x:c r="G1513" s="15" t="str">
        <x:v>同行するわ。
見逃したものを、あとで悔やむ方がずっと面倒だもの。</x:v>
      </x:c>
      <x:c r="H1513" s="15" t="str"/>
      <x:c r="I1513" s="15" t="str">
        <x:v>3/3</x:v>
      </x:c>
      <x:c r="J1513" s="15" t="str">
        <x:v>quest_licia_clear</x:v>
      </x:c>
      <x:c r="K1513" s="15" t="str">
        <x:v>event=quest_licia_clear; actions=CONV:QUEST_LICIA_CLEAR -&gt; QUEST_COMPLETE</x:v>
      </x:c>
      <x:c r="L1513" s="15" t="str">
        <x:v>現行参照</x:v>
      </x:c>
      <x:c r="M1513" s="15" t="str">
        <x:v>story.js:4599</x:v>
      </x:c>
      <x:c r="N1513" s="28" t="str"/>
      <x:c r="O1513" s="28" t="str"/>
    </x:row>
    <x:row r="1514" ht="42" customHeight="1">
      <x:c r="A1514" s="15" t="str">
        <x:v>1513</x:v>
      </x:c>
      <x:c r="B1514" s="15" t="str">
        <x:v>時期未確定・休眠/補助</x:v>
      </x:c>
      <x:c r="C1514" s="15" t="str">
        <x:v>メイン・イベント</x:v>
      </x:c>
      <x:c r="D1514" s="15" t="str"/>
      <x:c r="E1514" s="15" t="str">
        <x:v>LOCKED_ABYSS_FIELD</x:v>
      </x:c>
      <x:c r="F1514" s="15" t="str">
        <x:v>ケイト</x:v>
      </x:c>
      <x:c r="G1514" s="15" t="str">
        <x:v>魔力汚染がひどすぎます…入ったら、正気ではいられない。</x:v>
      </x:c>
      <x:c r="H1514" s="15" t="str">
        <x:v>104</x:v>
      </x:c>
      <x:c r="I1514" s="15" t="str">
        <x:v>1/2</x:v>
      </x:c>
      <x:c r="J1514" s="15" t="str">
        <x:v>locked_abyss_field</x:v>
      </x:c>
      <x:c r="K1514" s="15" t="str">
        <x:v>event=locked_abyss_field; actions=CONV:LOCKED_ABYSS_FIELD</x:v>
      </x:c>
      <x:c r="L1514" s="15" t="str">
        <x:v>現行参照</x:v>
      </x:c>
      <x:c r="M1514" s="15" t="str">
        <x:v>story.js:4666</x:v>
      </x:c>
      <x:c r="N1514" s="28" t="str"/>
      <x:c r="O1514" s="28" t="str"/>
    </x:row>
    <x:row r="1515" ht="42" customHeight="1">
      <x:c r="A1515" s="15" t="str">
        <x:v>1514</x:v>
      </x:c>
      <x:c r="B1515" s="15" t="str">
        <x:v>時期未確定・休眠/補助</x:v>
      </x:c>
      <x:c r="C1515" s="15" t="str">
        <x:v>メイン・イベント</x:v>
      </x:c>
      <x:c r="D1515" s="15" t="str"/>
      <x:c r="E1515" s="15" t="str">
        <x:v>LOCKED_ABYSS_FIELD</x:v>
      </x:c>
      <x:c r="F1515" s="15" t="str">
        <x:v>ケイト</x:v>
      </x:c>
      <x:c r="G1515" s="15" t="str">
        <x:v>入る方法を探すしかなさそうです</x:v>
      </x:c>
      <x:c r="H1515" s="15" t="str">
        <x:v>104</x:v>
      </x:c>
      <x:c r="I1515" s="15" t="str">
        <x:v>2/2</x:v>
      </x:c>
      <x:c r="J1515" s="15" t="str">
        <x:v>locked_abyss_field</x:v>
      </x:c>
      <x:c r="K1515" s="15" t="str">
        <x:v>event=locked_abyss_field; actions=CONV:LOCKED_ABYSS_FIELD</x:v>
      </x:c>
      <x:c r="L1515" s="15" t="str">
        <x:v>現行参照</x:v>
      </x:c>
      <x:c r="M1515" s="15" t="str">
        <x:v>story.js:4666</x:v>
      </x:c>
      <x:c r="N1515" s="28" t="str"/>
      <x:c r="O1515" s="28" t="str"/>
    </x:row>
    <x:row r="1516" ht="42" customHeight="1">
      <x:c r="A1516" s="15" t="str">
        <x:v>1515</x:v>
      </x:c>
      <x:c r="B1516" s="15" t="str">
        <x:v>時期未確定・休眠/補助</x:v>
      </x:c>
      <x:c r="C1516" s="15" t="str">
        <x:v>クエスト</x:v>
      </x:c>
      <x:c r="D1516" s="15" t="str">
        <x:v>残された名 [arel_kagetora_appeal]</x:v>
      </x:c>
      <x:c r="E1516" s="15" t="str">
        <x:v>AREL_QUEST_START_PHASE8E</x:v>
      </x:c>
      <x:c r="F1516" s="15" t="str">
        <x:v>ゼリード</x:v>
      </x:c>
      <x:c r="G1516" s="15" t="str">
        <x:v>……なあ、アルス。アランの親父が処刑されたのが十年前って話は、知ってるよな。</x:v>
      </x:c>
      <x:c r="H1516" s="15" t="str">
        <x:v>103</x:v>
      </x:c>
      <x:c r="I1516" s="15" t="str">
        <x:v>1/9</x:v>
      </x:c>
      <x:c r="J1516" s="15" t="str">
        <x:v>arel_kagetora_quest_start_phase8e</x:v>
      </x:c>
      <x:c r="K1516" s="15" t="str">
        <x:v>event=arel_kagetora_quest_start_phase8e; actions=CONV:AREL_QUEST_START_PHASE8E</x:v>
      </x:c>
      <x:c r="L1516" s="15" t="str">
        <x:v>現行参照</x:v>
      </x:c>
      <x:c r="M1516" s="15" t="str">
        <x:v>story.js:4914</x:v>
      </x:c>
      <x:c r="N1516" s="28" t="str"/>
      <x:c r="O1516" s="28" t="str"/>
    </x:row>
    <x:row r="1517" ht="42" customHeight="1">
      <x:c r="A1517" s="15" t="str">
        <x:v>1516</x:v>
      </x:c>
      <x:c r="B1517" s="15" t="str">
        <x:v>時期未確定・休眠/補助</x:v>
      </x:c>
      <x:c r="C1517" s="15" t="str">
        <x:v>クエスト</x:v>
      </x:c>
      <x:c r="D1517" s="15" t="str">
        <x:v>残された名 [arel_kagetora_appeal]</x:v>
      </x:c>
      <x:c r="E1517" s="15" t="str">
        <x:v>AREL_QUEST_START_PHASE8E</x:v>
      </x:c>
      <x:c r="F1517" s="15" t="str">
        <x:v>アルス</x:v>
      </x:c>
      <x:c r="G1517" s="15" t="str">
        <x:v>ああ。アレル＝レクスノート侯爵。</x:v>
      </x:c>
      <x:c r="H1517" s="15" t="str">
        <x:v>301</x:v>
      </x:c>
      <x:c r="I1517" s="15" t="str">
        <x:v>2/9</x:v>
      </x:c>
      <x:c r="J1517" s="15" t="str">
        <x:v>arel_kagetora_quest_start_phase8e</x:v>
      </x:c>
      <x:c r="K1517" s="15" t="str">
        <x:v>event=arel_kagetora_quest_start_phase8e; actions=CONV:AREL_QUEST_START_PHASE8E</x:v>
      </x:c>
      <x:c r="L1517" s="15" t="str">
        <x:v>現行参照</x:v>
      </x:c>
      <x:c r="M1517" s="15" t="str">
        <x:v>story.js:4914</x:v>
      </x:c>
      <x:c r="N1517" s="28" t="str"/>
      <x:c r="O1517" s="28" t="str"/>
    </x:row>
    <x:row r="1518" ht="42" customHeight="1">
      <x:c r="A1518" s="15" t="str">
        <x:v>1517</x:v>
      </x:c>
      <x:c r="B1518" s="15" t="str">
        <x:v>時期未確定・休眠/補助</x:v>
      </x:c>
      <x:c r="C1518" s="15" t="str">
        <x:v>クエスト</x:v>
      </x:c>
      <x:c r="D1518" s="15" t="str">
        <x:v>残された名 [arel_kagetora_appeal]</x:v>
      </x:c>
      <x:c r="E1518" s="15" t="str">
        <x:v>AREL_QUEST_START_PHASE8E</x:v>
      </x:c>
      <x:c r="F1518" s="15" t="str">
        <x:v>ゼリード</x:v>
      </x:c>
      <x:c r="G1518" s="15" t="str">
        <x:v>汚職、反逆、魔道研究の私物化。当時は、そういうことになった。</x:v>
      </x:c>
      <x:c r="H1518" s="15" t="str">
        <x:v>103</x:v>
      </x:c>
      <x:c r="I1518" s="15" t="str">
        <x:v>3/9</x:v>
      </x:c>
      <x:c r="J1518" s="15" t="str">
        <x:v>arel_kagetora_quest_start_phase8e</x:v>
      </x:c>
      <x:c r="K1518" s="15" t="str">
        <x:v>event=arel_kagetora_quest_start_phase8e; actions=CONV:AREL_QUEST_START_PHASE8E</x:v>
      </x:c>
      <x:c r="L1518" s="15" t="str">
        <x:v>現行参照</x:v>
      </x:c>
      <x:c r="M1518" s="15" t="str">
        <x:v>story.js:4914</x:v>
      </x:c>
      <x:c r="N1518" s="28" t="str"/>
      <x:c r="O1518" s="28" t="str"/>
    </x:row>
    <x:row r="1519" ht="42" customHeight="1">
      <x:c r="A1519" s="15" t="str">
        <x:v>1518</x:v>
      </x:c>
      <x:c r="B1519" s="15" t="str">
        <x:v>時期未確定・休眠/補助</x:v>
      </x:c>
      <x:c r="C1519" s="15" t="str">
        <x:v>クエスト</x:v>
      </x:c>
      <x:c r="D1519" s="15" t="str">
        <x:v>残された名 [arel_kagetora_appeal]</x:v>
      </x:c>
      <x:c r="E1519" s="15" t="str">
        <x:v>AREL_QUEST_START_PHASE8E</x:v>
      </x:c>
      <x:c r="F1519" s="15" t="str">
        <x:v>シャオ</x:v>
      </x:c>
      <x:c r="G1519" s="15" t="str">
        <x:v>……『なった』？</x:v>
      </x:c>
      <x:c r="H1519" s="15" t="str">
        <x:v>105</x:v>
      </x:c>
      <x:c r="I1519" s="15" t="str">
        <x:v>4/9</x:v>
      </x:c>
      <x:c r="J1519" s="15" t="str">
        <x:v>arel_kagetora_quest_start_phase8e</x:v>
      </x:c>
      <x:c r="K1519" s="15" t="str">
        <x:v>event=arel_kagetora_quest_start_phase8e; actions=CONV:AREL_QUEST_START_PHASE8E</x:v>
      </x:c>
      <x:c r="L1519" s="15" t="str">
        <x:v>現行参照</x:v>
      </x:c>
      <x:c r="M1519" s="15" t="str">
        <x:v>story.js:4914</x:v>
      </x:c>
      <x:c r="N1519" s="28" t="str"/>
      <x:c r="O1519" s="28" t="str"/>
    </x:row>
    <x:row r="1520" ht="42" customHeight="1">
      <x:c r="A1520" s="15" t="str">
        <x:v>1519</x:v>
      </x:c>
      <x:c r="B1520" s="15" t="str">
        <x:v>時期未確定・休眠/補助</x:v>
      </x:c>
      <x:c r="C1520" s="15" t="str">
        <x:v>クエスト</x:v>
      </x:c>
      <x:c r="D1520" s="15" t="str">
        <x:v>残された名 [arel_kagetora_appeal]</x:v>
      </x:c>
      <x:c r="E1520" s="15" t="str">
        <x:v>AREL_QUEST_START_PHASE8E</x:v>
      </x:c>
      <x:c r="F1520" s="15" t="str">
        <x:v>ゼリード</x:v>
      </x:c>
      <x:c r="G1520" s="15" t="str">
        <x:v>嫌なところ拾うな、お前。</x:v>
      </x:c>
      <x:c r="H1520" s="15" t="str">
        <x:v>103</x:v>
      </x:c>
      <x:c r="I1520" s="15" t="str">
        <x:v>5/9</x:v>
      </x:c>
      <x:c r="J1520" s="15" t="str">
        <x:v>arel_kagetora_quest_start_phase8e</x:v>
      </x:c>
      <x:c r="K1520" s="15" t="str">
        <x:v>event=arel_kagetora_quest_start_phase8e; actions=CONV:AREL_QUEST_START_PHASE8E</x:v>
      </x:c>
      <x:c r="L1520" s="15" t="str">
        <x:v>現行参照</x:v>
      </x:c>
      <x:c r="M1520" s="15" t="str">
        <x:v>story.js:4914</x:v>
      </x:c>
      <x:c r="N1520" s="28" t="str"/>
      <x:c r="O1520" s="28" t="str"/>
    </x:row>
    <x:row r="1521" ht="42" customHeight="1">
      <x:c r="A1521" s="15" t="str">
        <x:v>1520</x:v>
      </x:c>
      <x:c r="B1521" s="15" t="str">
        <x:v>時期未確定・休眠/補助</x:v>
      </x:c>
      <x:c r="C1521" s="15" t="str">
        <x:v>クエスト</x:v>
      </x:c>
      <x:c r="D1521" s="15" t="str">
        <x:v>残された名 [arel_kagetora_appeal]</x:v>
      </x:c>
      <x:c r="E1521" s="15" t="str">
        <x:v>AREL_QUEST_START_PHASE8E</x:v>
      </x:c>
      <x:c r="F1521" s="15" t="str">
        <x:v>ゼリード</x:v>
      </x:c>
      <x:c r="G1521" s="15" t="str">
        <x:v>王国暗部は、侯爵が残した紙を片っ端から消した。俺も、その仕事にいた。</x:v>
      </x:c>
      <x:c r="H1521" s="15" t="str">
        <x:v>103</x:v>
      </x:c>
      <x:c r="I1521" s="15" t="str">
        <x:v>6/9</x:v>
      </x:c>
      <x:c r="J1521" s="15" t="str">
        <x:v>arel_kagetora_quest_start_phase8e</x:v>
      </x:c>
      <x:c r="K1521" s="15" t="str">
        <x:v>event=arel_kagetora_quest_start_phase8e; actions=CONV:AREL_QUEST_START_PHASE8E</x:v>
      </x:c>
      <x:c r="L1521" s="15" t="str">
        <x:v>現行参照</x:v>
      </x:c>
      <x:c r="M1521" s="15" t="str">
        <x:v>story.js:4914</x:v>
      </x:c>
      <x:c r="N1521" s="28" t="str"/>
      <x:c r="O1521" s="28" t="str"/>
    </x:row>
    <x:row r="1522" ht="42" customHeight="1">
      <x:c r="A1522" s="15" t="str">
        <x:v>1521</x:v>
      </x:c>
      <x:c r="B1522" s="15" t="str">
        <x:v>時期未確定・休眠/補助</x:v>
      </x:c>
      <x:c r="C1522" s="15" t="str">
        <x:v>クエスト</x:v>
      </x:c>
      <x:c r="D1522" s="15" t="str">
        <x:v>残された名 [arel_kagetora_appeal]</x:v>
      </x:c>
      <x:c r="E1522" s="15" t="str">
        <x:v>AREL_QUEST_START_PHASE8E</x:v>
      </x:c>
      <x:c r="F1522" s="15" t="str">
        <x:v>ゼリード</x:v>
      </x:c>
      <x:c r="G1522" s="15" t="str">
        <x:v>だが一枚だけ……処分記録の端切れを、どうしても捨てられなかった。宛先は王。差出人はアレル。本文はもうない。</x:v>
      </x:c>
      <x:c r="H1522" s="15" t="str">
        <x:v>103</x:v>
      </x:c>
      <x:c r="I1522" s="15" t="str">
        <x:v>7/9</x:v>
      </x:c>
      <x:c r="J1522" s="15" t="str">
        <x:v>arel_kagetora_quest_start_phase8e</x:v>
      </x:c>
      <x:c r="K1522" s="15" t="str">
        <x:v>event=arel_kagetora_quest_start_phase8e; actions=CONV:AREL_QUEST_START_PHASE8E</x:v>
      </x:c>
      <x:c r="L1522" s="15" t="str">
        <x:v>現行参照</x:v>
      </x:c>
      <x:c r="M1522" s="15" t="str">
        <x:v>story.js:4914</x:v>
      </x:c>
      <x:c r="N1522" s="28" t="str"/>
      <x:c r="O1522" s="28" t="str"/>
    </x:row>
    <x:row r="1523" ht="42" customHeight="1">
      <x:c r="A1523" s="15" t="str">
        <x:v>1522</x:v>
      </x:c>
      <x:c r="B1523" s="15" t="str">
        <x:v>時期未確定・休眠/補助</x:v>
      </x:c>
      <x:c r="C1523" s="15" t="str">
        <x:v>クエスト</x:v>
      </x:c>
      <x:c r="D1523" s="15" t="str">
        <x:v>残された名 [arel_kagetora_appeal]</x:v>
      </x:c>
      <x:c r="E1523" s="15" t="str">
        <x:v>AREL_QUEST_START_PHASE8E</x:v>
      </x:c>
      <x:c r="F1523" s="15" t="str">
        <x:v>ルーナ</x:v>
      </x:c>
      <x:c r="G1523" s="15" t="str">
        <x:v>それを、調べたいんですね。</x:v>
      </x:c>
      <x:c r="H1523" s="15" t="str">
        <x:v>401</x:v>
      </x:c>
      <x:c r="I1523" s="15" t="str">
        <x:v>8/9</x:v>
      </x:c>
      <x:c r="J1523" s="15" t="str">
        <x:v>arel_kagetora_quest_start_phase8e</x:v>
      </x:c>
      <x:c r="K1523" s="15" t="str">
        <x:v>event=arel_kagetora_quest_start_phase8e; actions=CONV:AREL_QUEST_START_PHASE8E</x:v>
      </x:c>
      <x:c r="L1523" s="15" t="str">
        <x:v>現行参照</x:v>
      </x:c>
      <x:c r="M1523" s="15" t="str">
        <x:v>story.js:4914</x:v>
      </x:c>
      <x:c r="N1523" s="28" t="str"/>
      <x:c r="O1523" s="28" t="str"/>
    </x:row>
    <x:row r="1524" ht="42" customHeight="1">
      <x:c r="A1524" s="15" t="str">
        <x:v>1523</x:v>
      </x:c>
      <x:c r="B1524" s="15" t="str">
        <x:v>時期未確定・休眠/補助</x:v>
      </x:c>
      <x:c r="C1524" s="15" t="str">
        <x:v>クエスト</x:v>
      </x:c>
      <x:c r="D1524" s="15" t="str">
        <x:v>残された名 [arel_kagetora_appeal]</x:v>
      </x:c>
      <x:c r="E1524" s="15" t="str">
        <x:v>AREL_QUEST_START_PHASE8E</x:v>
      </x:c>
      <x:c r="F1524" s="15" t="str">
        <x:v>ゼリード</x:v>
      </x:c>
      <x:c r="G1524" s="15" t="str">
        <x:v>……いや。調べなきゃならねえんだろうな。水上都市の旧行政記録から当たる。</x:v>
      </x:c>
      <x:c r="H1524" s="15" t="str">
        <x:v>103</x:v>
      </x:c>
      <x:c r="I1524" s="15" t="str">
        <x:v>9/9</x:v>
      </x:c>
      <x:c r="J1524" s="15" t="str">
        <x:v>arel_kagetora_quest_start_phase8e</x:v>
      </x:c>
      <x:c r="K1524" s="15" t="str">
        <x:v>event=arel_kagetora_quest_start_phase8e; actions=CONV:AREL_QUEST_START_PHASE8E</x:v>
      </x:c>
      <x:c r="L1524" s="15" t="str">
        <x:v>現行参照</x:v>
      </x:c>
      <x:c r="M1524" s="15" t="str">
        <x:v>story.js:4914</x:v>
      </x:c>
      <x:c r="N1524" s="28" t="str"/>
      <x:c r="O1524" s="28" t="str"/>
    </x:row>
    <x:row r="1525" ht="42" customHeight="1">
      <x:c r="A1525" s="15" t="str">
        <x:v>1524</x:v>
      </x:c>
      <x:c r="B1525" s="15" t="str">
        <x:v>時期未確定・休眠/補助</x:v>
      </x:c>
      <x:c r="C1525" s="15" t="str">
        <x:v>メイン・イベント</x:v>
      </x:c>
      <x:c r="D1525" s="15" t="str">
        <x:v>統合の祭壇 FMAP000032-00</x:v>
      </x:c>
      <x:c r="E1525" s="15" t="str">
        <x:v>ALAN_ALTAR_OPENING_PHASE8E</x:v>
      </x:c>
      <x:c r="F1525" s="15" t="str">
        <x:v>システム</x:v>
      </x:c>
      <x:c r="G1525" s="15" t="str">
        <x:v>祭壇中央。古い抑制術式の上に、新しい光の術式が重なっている。その前に、アランが一人で立っていた。</x:v>
      </x:c>
      <x:c r="H1525" s="15" t="str"/>
      <x:c r="I1525" s="15" t="str">
        <x:v>1/28</x:v>
      </x:c>
      <x:c r="J1525" s="15" t="str">
        <x:v>integration_altar_alan_phase8e</x:v>
      </x:c>
      <x:c r="K1525" s="15" t="str">
        <x:v>event=integration_altar_alan_phase8e; actions=CONV:ALAN_ALTAR_OPENING_PHASE8E -&gt; IF_ITEM; 統合の祭壇 FMAP000032-00 / アランと対峙する</x:v>
      </x:c>
      <x:c r="L1525" s="15" t="str">
        <x:v>現行参照</x:v>
      </x:c>
      <x:c r="M1525" s="15" t="str">
        <x:v>story.js:4984</x:v>
      </x:c>
      <x:c r="N1525" s="28" t="str"/>
      <x:c r="O1525" s="28" t="str"/>
    </x:row>
    <x:row r="1526" ht="42" customHeight="1">
      <x:c r="A1526" s="15" t="str">
        <x:v>1525</x:v>
      </x:c>
      <x:c r="B1526" s="15" t="str">
        <x:v>時期未確定・休眠/補助</x:v>
      </x:c>
      <x:c r="C1526" s="15" t="str">
        <x:v>メイン・イベント</x:v>
      </x:c>
      <x:c r="D1526" s="15" t="str">
        <x:v>統合の祭壇 FMAP000032-00</x:v>
      </x:c>
      <x:c r="E1526" s="15" t="str">
        <x:v>ALAN_ALTAR_OPENING_PHASE8E</x:v>
      </x:c>
      <x:c r="F1526" s="15" t="str">
        <x:v>アルス</x:v>
      </x:c>
      <x:c r="G1526" s="15" t="str">
        <x:v>……アラン。</x:v>
      </x:c>
      <x:c r="H1526" s="15" t="str">
        <x:v>301</x:v>
      </x:c>
      <x:c r="I1526" s="15" t="str">
        <x:v>2/28</x:v>
      </x:c>
      <x:c r="J1526" s="15" t="str">
        <x:v>integration_altar_alan_phase8e</x:v>
      </x:c>
      <x:c r="K1526" s="15" t="str">
        <x:v>event=integration_altar_alan_phase8e; actions=CONV:ALAN_ALTAR_OPENING_PHASE8E -&gt; IF_ITEM; 統合の祭壇 FMAP000032-00 / アランと対峙する</x:v>
      </x:c>
      <x:c r="L1526" s="15" t="str">
        <x:v>現行参照</x:v>
      </x:c>
      <x:c r="M1526" s="15" t="str">
        <x:v>story.js:4984</x:v>
      </x:c>
      <x:c r="N1526" s="28" t="str"/>
      <x:c r="O1526" s="28" t="str"/>
    </x:row>
    <x:row r="1527" ht="42" customHeight="1">
      <x:c r="A1527" s="15" t="str">
        <x:v>1526</x:v>
      </x:c>
      <x:c r="B1527" s="15" t="str">
        <x:v>時期未確定・休眠/補助</x:v>
      </x:c>
      <x:c r="C1527" s="15" t="str">
        <x:v>メイン・イベント</x:v>
      </x:c>
      <x:c r="D1527" s="15" t="str">
        <x:v>統合の祭壇 FMAP000032-00</x:v>
      </x:c>
      <x:c r="E1527" s="15" t="str">
        <x:v>ALAN_ALTAR_OPENING_PHASE8E</x:v>
      </x:c>
      <x:c r="F1527" s="15" t="str">
        <x:v>アラン</x:v>
      </x:c>
      <x:c r="G1527" s="15" t="str">
        <x:v>遅かったな。</x:v>
      </x:c>
      <x:c r="H1527" s="15" t="str">
        <x:v>201</x:v>
      </x:c>
      <x:c r="I1527" s="15" t="str">
        <x:v>3/28</x:v>
      </x:c>
      <x:c r="J1527" s="15" t="str">
        <x:v>integration_altar_alan_phase8e</x:v>
      </x:c>
      <x:c r="K1527" s="15" t="str">
        <x:v>event=integration_altar_alan_phase8e; actions=CONV:ALAN_ALTAR_OPENING_PHASE8E -&gt; IF_ITEM; 統合の祭壇 FMAP000032-00 / アランと対峙する</x:v>
      </x:c>
      <x:c r="L1527" s="15" t="str">
        <x:v>現行参照</x:v>
      </x:c>
      <x:c r="M1527" s="15" t="str">
        <x:v>story.js:4984</x:v>
      </x:c>
      <x:c r="N1527" s="28" t="str"/>
      <x:c r="O1527" s="28" t="str"/>
    </x:row>
    <x:row r="1528" ht="42" customHeight="1">
      <x:c r="A1528" s="15" t="str">
        <x:v>1527</x:v>
      </x:c>
      <x:c r="B1528" s="15" t="str">
        <x:v>時期未確定・休眠/補助</x:v>
      </x:c>
      <x:c r="C1528" s="15" t="str">
        <x:v>メイン・イベント</x:v>
      </x:c>
      <x:c r="D1528" s="15" t="str">
        <x:v>統合の祭壇 FMAP000032-00</x:v>
      </x:c>
      <x:c r="E1528" s="15" t="str">
        <x:v>ALAN_ALTAR_OPENING_PHASE8E</x:v>
      </x:c>
      <x:c r="F1528" s="15" t="str">
        <x:v>クロード</x:v>
      </x:c>
      <x:c r="G1528" s="15" t="str">
        <x:v>ジャスパーとヴェルドは。</x:v>
      </x:c>
      <x:c r="H1528" s="15" t="str">
        <x:v>304</x:v>
      </x:c>
      <x:c r="I1528" s="15" t="str">
        <x:v>4/28</x:v>
      </x:c>
      <x:c r="J1528" s="15" t="str">
        <x:v>integration_altar_alan_phase8e</x:v>
      </x:c>
      <x:c r="K1528" s="15" t="str">
        <x:v>event=integration_altar_alan_phase8e; actions=CONV:ALAN_ALTAR_OPENING_PHASE8E -&gt; IF_ITEM; 統合の祭壇 FMAP000032-00 / アランと対峙する</x:v>
      </x:c>
      <x:c r="L1528" s="15" t="str">
        <x:v>現行参照</x:v>
      </x:c>
      <x:c r="M1528" s="15" t="str">
        <x:v>story.js:4984</x:v>
      </x:c>
      <x:c r="N1528" s="28" t="str"/>
      <x:c r="O1528" s="28" t="str"/>
    </x:row>
    <x:row r="1529" ht="42" customHeight="1">
      <x:c r="A1529" s="15" t="str">
        <x:v>1528</x:v>
      </x:c>
      <x:c r="B1529" s="15" t="str">
        <x:v>時期未確定・休眠/補助</x:v>
      </x:c>
      <x:c r="C1529" s="15" t="str">
        <x:v>メイン・イベント</x:v>
      </x:c>
      <x:c r="D1529" s="15" t="str">
        <x:v>統合の祭壇 FMAP000032-00</x:v>
      </x:c>
      <x:c r="E1529" s="15" t="str">
        <x:v>ALAN_ALTAR_OPENING_PHASE8E</x:v>
      </x:c>
      <x:c r="F1529" s="15" t="str">
        <x:v>アラン</x:v>
      </x:c>
      <x:c r="G1529" s="15" t="str">
        <x:v>もう下だ。俺はここで、お前たちを止める。</x:v>
      </x:c>
      <x:c r="H1529" s="15" t="str">
        <x:v>201</x:v>
      </x:c>
      <x:c r="I1529" s="15" t="str">
        <x:v>5/28</x:v>
      </x:c>
      <x:c r="J1529" s="15" t="str">
        <x:v>integration_altar_alan_phase8e</x:v>
      </x:c>
      <x:c r="K1529" s="15" t="str">
        <x:v>event=integration_altar_alan_phase8e; actions=CONV:ALAN_ALTAR_OPENING_PHASE8E -&gt; IF_ITEM; 統合の祭壇 FMAP000032-00 / アランと対峙する</x:v>
      </x:c>
      <x:c r="L1529" s="15" t="str">
        <x:v>現行参照</x:v>
      </x:c>
      <x:c r="M1529" s="15" t="str">
        <x:v>story.js:4984</x:v>
      </x:c>
      <x:c r="N1529" s="28" t="str"/>
      <x:c r="O1529" s="28" t="str"/>
    </x:row>
    <x:row r="1530" ht="42" customHeight="1">
      <x:c r="A1530" s="15" t="str">
        <x:v>1529</x:v>
      </x:c>
      <x:c r="B1530" s="15" t="str">
        <x:v>時期未確定・休眠/補助</x:v>
      </x:c>
      <x:c r="C1530" s="15" t="str">
        <x:v>メイン・イベント</x:v>
      </x:c>
      <x:c r="D1530" s="15" t="str">
        <x:v>統合の祭壇 FMAP000032-00</x:v>
      </x:c>
      <x:c r="E1530" s="15" t="str">
        <x:v>ALAN_ALTAR_OPENING_PHASE8E</x:v>
      </x:c>
      <x:c r="F1530" s="15" t="str">
        <x:v>アルス</x:v>
      </x:c>
      <x:c r="G1530" s="15" t="str">
        <x:v>その前に聞け。お前の父さんのことを調べた。</x:v>
      </x:c>
      <x:c r="H1530" s="15" t="str">
        <x:v>301</x:v>
      </x:c>
      <x:c r="I1530" s="15" t="str">
        <x:v>6/28</x:v>
      </x:c>
      <x:c r="J1530" s="15" t="str">
        <x:v>integration_altar_alan_phase8e</x:v>
      </x:c>
      <x:c r="K1530" s="15" t="str">
        <x:v>event=integration_altar_alan_phase8e; actions=CONV:ALAN_ALTAR_OPENING_PHASE8E -&gt; IF_ITEM; 統合の祭壇 FMAP000032-00 / アランと対峙する</x:v>
      </x:c>
      <x:c r="L1530" s="15" t="str">
        <x:v>現行参照</x:v>
      </x:c>
      <x:c r="M1530" s="15" t="str">
        <x:v>story.js:4984</x:v>
      </x:c>
      <x:c r="N1530" s="28" t="str"/>
      <x:c r="O1530" s="28" t="str"/>
    </x:row>
    <x:row r="1531" ht="42" customHeight="1">
      <x:c r="A1531" s="15" t="str">
        <x:v>1530</x:v>
      </x:c>
      <x:c r="B1531" s="15" t="str">
        <x:v>時期未確定・休眠/補助</x:v>
      </x:c>
      <x:c r="C1531" s="15" t="str">
        <x:v>メイン・イベント</x:v>
      </x:c>
      <x:c r="D1531" s="15" t="str">
        <x:v>統合の祭壇 FMAP000032-00</x:v>
      </x:c>
      <x:c r="E1531" s="15" t="str">
        <x:v>ALAN_ALTAR_OPENING_PHASE8E</x:v>
      </x:c>
      <x:c r="F1531" s="15" t="str">
        <x:v>アラン</x:v>
      </x:c>
      <x:c r="G1531" s="15" t="str">
        <x:v>……今さら何を。</x:v>
      </x:c>
      <x:c r="H1531" s="15" t="str">
        <x:v>201</x:v>
      </x:c>
      <x:c r="I1531" s="15" t="str">
        <x:v>7/28</x:v>
      </x:c>
      <x:c r="J1531" s="15" t="str">
        <x:v>integration_altar_alan_phase8e</x:v>
      </x:c>
      <x:c r="K1531" s="15" t="str">
        <x:v>event=integration_altar_alan_phase8e; actions=CONV:ALAN_ALTAR_OPENING_PHASE8E -&gt; IF_ITEM; 統合の祭壇 FMAP000032-00 / アランと対峙する</x:v>
      </x:c>
      <x:c r="L1531" s="15" t="str">
        <x:v>現行参照</x:v>
      </x:c>
      <x:c r="M1531" s="15" t="str">
        <x:v>story.js:4984</x:v>
      </x:c>
      <x:c r="N1531" s="28" t="str"/>
      <x:c r="O1531" s="28" t="str"/>
    </x:row>
    <x:row r="1532" ht="42" customHeight="1">
      <x:c r="A1532" s="15" t="str">
        <x:v>1531</x:v>
      </x:c>
      <x:c r="B1532" s="15" t="str">
        <x:v>時期未確定・休眠/補助</x:v>
      </x:c>
      <x:c r="C1532" s="15" t="str">
        <x:v>メイン・イベント</x:v>
      </x:c>
      <x:c r="D1532" s="15" t="str">
        <x:v>統合の祭壇 FMAP000032-00</x:v>
      </x:c>
      <x:c r="E1532" s="15" t="str">
        <x:v>ALAN_ALTAR_OPENING_PHASE8E</x:v>
      </x:c>
      <x:c r="F1532" s="15" t="str">
        <x:v>アルス</x:v>
      </x:c>
      <x:c r="G1532" s="15" t="str">
        <x:v>アレル＝レクスノートは、統合に反対してた。危険だって、止めようとしてた。</x:v>
      </x:c>
      <x:c r="H1532" s="15" t="str">
        <x:v>301</x:v>
      </x:c>
      <x:c r="I1532" s="15" t="str">
        <x:v>8/28</x:v>
      </x:c>
      <x:c r="J1532" s="15" t="str">
        <x:v>integration_altar_alan_phase8e</x:v>
      </x:c>
      <x:c r="K1532" s="15" t="str">
        <x:v>event=integration_altar_alan_phase8e; actions=CONV:ALAN_ALTAR_OPENING_PHASE8E -&gt; IF_ITEM; 統合の祭壇 FMAP000032-00 / アランと対峙する</x:v>
      </x:c>
      <x:c r="L1532" s="15" t="str">
        <x:v>現行参照</x:v>
      </x:c>
      <x:c r="M1532" s="15" t="str">
        <x:v>story.js:4984</x:v>
      </x:c>
      <x:c r="N1532" s="28" t="str"/>
      <x:c r="O1532" s="28" t="str"/>
    </x:row>
    <x:row r="1533" ht="42" customHeight="1">
      <x:c r="A1533" s="15" t="str">
        <x:v>1532</x:v>
      </x:c>
      <x:c r="B1533" s="15" t="str">
        <x:v>時期未確定・休眠/補助</x:v>
      </x:c>
      <x:c r="C1533" s="15" t="str">
        <x:v>メイン・イベント</x:v>
      </x:c>
      <x:c r="D1533" s="15" t="str">
        <x:v>統合の祭壇 FMAP000032-00</x:v>
      </x:c>
      <x:c r="E1533" s="15" t="str">
        <x:v>ALAN_ALTAR_OPENING_PHASE8E</x:v>
      </x:c>
      <x:c r="F1533" s="15" t="str">
        <x:v>アラン</x:v>
      </x:c>
      <x:c r="G1533" s="15" t="str">
        <x:v>だから？</x:v>
      </x:c>
      <x:c r="H1533" s="15" t="str">
        <x:v>201</x:v>
      </x:c>
      <x:c r="I1533" s="15" t="str">
        <x:v>9/28</x:v>
      </x:c>
      <x:c r="J1533" s="15" t="str">
        <x:v>integration_altar_alan_phase8e</x:v>
      </x:c>
      <x:c r="K1533" s="15" t="str">
        <x:v>event=integration_altar_alan_phase8e; actions=CONV:ALAN_ALTAR_OPENING_PHASE8E -&gt; IF_ITEM; 統合の祭壇 FMAP000032-00 / アランと対峙する</x:v>
      </x:c>
      <x:c r="L1533" s="15" t="str">
        <x:v>現行参照</x:v>
      </x:c>
      <x:c r="M1533" s="15" t="str">
        <x:v>story.js:4984</x:v>
      </x:c>
      <x:c r="N1533" s="28" t="str"/>
      <x:c r="O1533" s="28" t="str"/>
    </x:row>
    <x:row r="1534" ht="42" customHeight="1">
      <x:c r="A1534" s="15" t="str">
        <x:v>1533</x:v>
      </x:c>
      <x:c r="B1534" s="15" t="str">
        <x:v>時期未確定・休眠/補助</x:v>
      </x:c>
      <x:c r="C1534" s="15" t="str">
        <x:v>メイン・イベント</x:v>
      </x:c>
      <x:c r="D1534" s="15" t="str">
        <x:v>統合の祭壇 FMAP000032-00</x:v>
      </x:c>
      <x:c r="E1534" s="15" t="str">
        <x:v>ALAN_ALTAR_OPENING_PHASE8E</x:v>
      </x:c>
      <x:c r="F1534" s="15" t="str">
        <x:v>アルス</x:v>
      </x:c>
      <x:c r="G1534" s="15" t="str">
        <x:v>反逆者じゃなかった。</x:v>
      </x:c>
      <x:c r="H1534" s="15" t="str">
        <x:v>301</x:v>
      </x:c>
      <x:c r="I1534" s="15" t="str">
        <x:v>10/28</x:v>
      </x:c>
      <x:c r="J1534" s="15" t="str">
        <x:v>integration_altar_alan_phase8e</x:v>
      </x:c>
      <x:c r="K1534" s="15" t="str">
        <x:v>event=integration_altar_alan_phase8e; actions=CONV:ALAN_ALTAR_OPENING_PHASE8E -&gt; IF_ITEM; 統合の祭壇 FMAP000032-00 / アランと対峙する</x:v>
      </x:c>
      <x:c r="L1534" s="15" t="str">
        <x:v>現行参照</x:v>
      </x:c>
      <x:c r="M1534" s="15" t="str">
        <x:v>story.js:4984</x:v>
      </x:c>
      <x:c r="N1534" s="28" t="str"/>
      <x:c r="O1534" s="28" t="str"/>
    </x:row>
    <x:row r="1535" ht="42" customHeight="1">
      <x:c r="A1535" s="15" t="str">
        <x:v>1534</x:v>
      </x:c>
      <x:c r="B1535" s="15" t="str">
        <x:v>時期未確定・休眠/補助</x:v>
      </x:c>
      <x:c r="C1535" s="15" t="str">
        <x:v>メイン・イベント</x:v>
      </x:c>
      <x:c r="D1535" s="15" t="str">
        <x:v>統合の祭壇 FMAP000032-00</x:v>
      </x:c>
      <x:c r="E1535" s="15" t="str">
        <x:v>ALAN_ALTAR_OPENING_PHASE8E</x:v>
      </x:c>
      <x:c r="F1535" s="15" t="str">
        <x:v>アラン</x:v>
      </x:c>
      <x:c r="G1535" s="15" t="str">
        <x:v>今さら父が正しかったと言われて、俺にどうしろっていうんだ。十年だぞ。</x:v>
      </x:c>
      <x:c r="H1535" s="15" t="str">
        <x:v>201</x:v>
      </x:c>
      <x:c r="I1535" s="15" t="str">
        <x:v>11/28</x:v>
      </x:c>
      <x:c r="J1535" s="15" t="str">
        <x:v>integration_altar_alan_phase8e</x:v>
      </x:c>
      <x:c r="K1535" s="15" t="str">
        <x:v>event=integration_altar_alan_phase8e; actions=CONV:ALAN_ALTAR_OPENING_PHASE8E -&gt; IF_ITEM; 統合の祭壇 FMAP000032-00 / アランと対峙する</x:v>
      </x:c>
      <x:c r="L1535" s="15" t="str">
        <x:v>現行参照</x:v>
      </x:c>
      <x:c r="M1535" s="15" t="str">
        <x:v>story.js:4984</x:v>
      </x:c>
      <x:c r="N1535" s="28" t="str"/>
      <x:c r="O1535" s="28" t="str"/>
    </x:row>
    <x:row r="1536" ht="42" customHeight="1">
      <x:c r="A1536" s="15" t="str">
        <x:v>1535</x:v>
      </x:c>
      <x:c r="B1536" s="15" t="str">
        <x:v>時期未確定・休眠/補助</x:v>
      </x:c>
      <x:c r="C1536" s="15" t="str">
        <x:v>メイン・イベント</x:v>
      </x:c>
      <x:c r="D1536" s="15" t="str">
        <x:v>統合の祭壇 FMAP000032-00</x:v>
      </x:c>
      <x:c r="E1536" s="15" t="str">
        <x:v>ALAN_ALTAR_OPENING_PHASE8E</x:v>
      </x:c>
      <x:c r="F1536" s="15" t="str">
        <x:v>アラン</x:v>
      </x:c>
      <x:c r="G1536" s="15" t="str">
        <x:v>十年、俺は反逆者の息子だった。家名を出せば笑われる。隠せば逃げたみたいで腹が立つ。親父を恨めば楽だった。</x:v>
      </x:c>
      <x:c r="H1536" s="15" t="str">
        <x:v>201</x:v>
      </x:c>
      <x:c r="I1536" s="15" t="str">
        <x:v>12/28</x:v>
      </x:c>
      <x:c r="J1536" s="15" t="str">
        <x:v>integration_altar_alan_phase8e</x:v>
      </x:c>
      <x:c r="K1536" s="15" t="str">
        <x:v>event=integration_altar_alan_phase8e; actions=CONV:ALAN_ALTAR_OPENING_PHASE8E -&gt; IF_ITEM; 統合の祭壇 FMAP000032-00 / アランと対峙する</x:v>
      </x:c>
      <x:c r="L1536" s="15" t="str">
        <x:v>現行参照</x:v>
      </x:c>
      <x:c r="M1536" s="15" t="str">
        <x:v>story.js:4984</x:v>
      </x:c>
      <x:c r="N1536" s="28" t="str"/>
      <x:c r="O1536" s="28" t="str"/>
    </x:row>
    <x:row r="1537" ht="42" customHeight="1">
      <x:c r="A1537" s="15" t="str">
        <x:v>1536</x:v>
      </x:c>
      <x:c r="B1537" s="15" t="str">
        <x:v>時期未確定・休眠/補助</x:v>
      </x:c>
      <x:c r="C1537" s="15" t="str">
        <x:v>メイン・イベント</x:v>
      </x:c>
      <x:c r="D1537" s="15" t="str">
        <x:v>統合の祭壇 FMAP000032-00</x:v>
      </x:c>
      <x:c r="E1537" s="15" t="str">
        <x:v>ALAN_ALTAR_OPENING_PHASE8E</x:v>
      </x:c>
      <x:c r="F1537" s="15" t="str">
        <x:v>クロード</x:v>
      </x:c>
      <x:c r="G1537" s="15" t="str">
        <x:v>……俺たちに言えよ。腹が立ってたなら、そう言えってんだ。</x:v>
      </x:c>
      <x:c r="H1537" s="15" t="str">
        <x:v>304</x:v>
      </x:c>
      <x:c r="I1537" s="15" t="str">
        <x:v>13/28</x:v>
      </x:c>
      <x:c r="J1537" s="15" t="str">
        <x:v>integration_altar_alan_phase8e</x:v>
      </x:c>
      <x:c r="K1537" s="15" t="str">
        <x:v>event=integration_altar_alan_phase8e; actions=CONV:ALAN_ALTAR_OPENING_PHASE8E -&gt; IF_ITEM; 統合の祭壇 FMAP000032-00 / アランと対峙する</x:v>
      </x:c>
      <x:c r="L1537" s="15" t="str">
        <x:v>現行参照</x:v>
      </x:c>
      <x:c r="M1537" s="15" t="str">
        <x:v>story.js:4984</x:v>
      </x:c>
      <x:c r="N1537" s="28" t="str"/>
      <x:c r="O1537" s="28" t="str"/>
    </x:row>
    <x:row r="1538" ht="42" customHeight="1">
      <x:c r="A1538" s="15" t="str">
        <x:v>1537</x:v>
      </x:c>
      <x:c r="B1538" s="15" t="str">
        <x:v>時期未確定・休眠/補助</x:v>
      </x:c>
      <x:c r="C1538" s="15" t="str">
        <x:v>メイン・イベント</x:v>
      </x:c>
      <x:c r="D1538" s="15" t="str">
        <x:v>統合の祭壇 FMAP000032-00</x:v>
      </x:c>
      <x:c r="E1538" s="15" t="str">
        <x:v>ALAN_ALTAR_OPENING_PHASE8E</x:v>
      </x:c>
      <x:c r="F1538" s="15" t="str">
        <x:v>アラン</x:v>
      </x:c>
      <x:c r="G1538" s="15" t="str">
        <x:v>言ってどうなる。お前は何でもできた。剣を持てば褒められる。前へ出れば人がついてくる。</x:v>
      </x:c>
      <x:c r="H1538" s="15" t="str">
        <x:v>201</x:v>
      </x:c>
      <x:c r="I1538" s="15" t="str">
        <x:v>14/28</x:v>
      </x:c>
      <x:c r="J1538" s="15" t="str">
        <x:v>integration_altar_alan_phase8e</x:v>
      </x:c>
      <x:c r="K1538" s="15" t="str">
        <x:v>event=integration_altar_alan_phase8e; actions=CONV:ALAN_ALTAR_OPENING_PHASE8E -&gt; IF_ITEM; 統合の祭壇 FMAP000032-00 / アランと対峙する</x:v>
      </x:c>
      <x:c r="L1538" s="15" t="str">
        <x:v>現行参照</x:v>
      </x:c>
      <x:c r="M1538" s="15" t="str">
        <x:v>story.js:4984</x:v>
      </x:c>
      <x:c r="N1538" s="28" t="str"/>
      <x:c r="O1538" s="28" t="str"/>
    </x:row>
    <x:row r="1539" ht="42" customHeight="1">
      <x:c r="A1539" s="15" t="str">
        <x:v>1538</x:v>
      </x:c>
      <x:c r="B1539" s="15" t="str">
        <x:v>時期未確定・休眠/補助</x:v>
      </x:c>
      <x:c r="C1539" s="15" t="str">
        <x:v>メイン・イベント</x:v>
      </x:c>
      <x:c r="D1539" s="15" t="str">
        <x:v>統合の祭壇 FMAP000032-00</x:v>
      </x:c>
      <x:c r="E1539" s="15" t="str">
        <x:v>ALAN_ALTAR_OPENING_PHASE8E</x:v>
      </x:c>
      <x:c r="F1539" s="15" t="str">
        <x:v>レオン</x:v>
      </x:c>
      <x:c r="G1539" s="15" t="str">
        <x:v>俺まで一緒にするな。お前が消えてから、何度探したと思ってる。</x:v>
      </x:c>
      <x:c r="H1539" s="15" t="str">
        <x:v>305</x:v>
      </x:c>
      <x:c r="I1539" s="15" t="str">
        <x:v>15/28</x:v>
      </x:c>
      <x:c r="J1539" s="15" t="str">
        <x:v>integration_altar_alan_phase8e</x:v>
      </x:c>
      <x:c r="K1539" s="15" t="str">
        <x:v>event=integration_altar_alan_phase8e; actions=CONV:ALAN_ALTAR_OPENING_PHASE8E -&gt; IF_ITEM; 統合の祭壇 FMAP000032-00 / アランと対峙する</x:v>
      </x:c>
      <x:c r="L1539" s="15" t="str">
        <x:v>現行参照</x:v>
      </x:c>
      <x:c r="M1539" s="15" t="str">
        <x:v>story.js:4984</x:v>
      </x:c>
      <x:c r="N1539" s="28" t="str"/>
      <x:c r="O1539" s="28" t="str"/>
    </x:row>
    <x:row r="1540" ht="42" customHeight="1">
      <x:c r="A1540" s="15" t="str">
        <x:v>1539</x:v>
      </x:c>
      <x:c r="B1540" s="15" t="str">
        <x:v>時期未確定・休眠/補助</x:v>
      </x:c>
      <x:c r="C1540" s="15" t="str">
        <x:v>メイン・イベント</x:v>
      </x:c>
      <x:c r="D1540" s="15" t="str">
        <x:v>統合の祭壇 FMAP000032-00</x:v>
      </x:c>
      <x:c r="E1540" s="15" t="str">
        <x:v>ALAN_ALTAR_OPENING_PHASE8E</x:v>
      </x:c>
      <x:c r="F1540" s="15" t="str">
        <x:v>アラン</x:v>
      </x:c>
      <x:c r="G1540" s="15" t="str">
        <x:v>探してほしいなんて頼んでない。</x:v>
      </x:c>
      <x:c r="H1540" s="15" t="str">
        <x:v>201</x:v>
      </x:c>
      <x:c r="I1540" s="15" t="str">
        <x:v>16/28</x:v>
      </x:c>
      <x:c r="J1540" s="15" t="str">
        <x:v>integration_altar_alan_phase8e</x:v>
      </x:c>
      <x:c r="K1540" s="15" t="str">
        <x:v>event=integration_altar_alan_phase8e; actions=CONV:ALAN_ALTAR_OPENING_PHASE8E -&gt; IF_ITEM; 統合の祭壇 FMAP000032-00 / アランと対峙する</x:v>
      </x:c>
      <x:c r="L1540" s="15" t="str">
        <x:v>現行参照</x:v>
      </x:c>
      <x:c r="M1540" s="15" t="str">
        <x:v>story.js:4984</x:v>
      </x:c>
      <x:c r="N1540" s="28" t="str"/>
      <x:c r="O1540" s="28" t="str"/>
    </x:row>
    <x:row r="1541" ht="42" customHeight="1">
      <x:c r="A1541" s="15" t="str">
        <x:v>1540</x:v>
      </x:c>
      <x:c r="B1541" s="15" t="str">
        <x:v>時期未確定・休眠/補助</x:v>
      </x:c>
      <x:c r="C1541" s="15" t="str">
        <x:v>メイン・イベント</x:v>
      </x:c>
      <x:c r="D1541" s="15" t="str">
        <x:v>統合の祭壇 FMAP000032-00</x:v>
      </x:c>
      <x:c r="E1541" s="15" t="str">
        <x:v>ALAN_ALTAR_OPENING_PHASE8E</x:v>
      </x:c>
      <x:c r="F1541" s="15" t="str">
        <x:v>アラン</x:v>
      </x:c>
      <x:c r="G1541" s="15" t="str">
        <x:v>それで次はお前だ、アルス。何も持ってなかった年下の平民が、気づけば救世主だ。聖女まで隣にいる。</x:v>
      </x:c>
      <x:c r="H1541" s="15" t="str">
        <x:v>201</x:v>
      </x:c>
      <x:c r="I1541" s="15" t="str">
        <x:v>17/28</x:v>
      </x:c>
      <x:c r="J1541" s="15" t="str">
        <x:v>integration_altar_alan_phase8e</x:v>
      </x:c>
      <x:c r="K1541" s="15" t="str">
        <x:v>event=integration_altar_alan_phase8e; actions=CONV:ALAN_ALTAR_OPENING_PHASE8E -&gt; IF_ITEM; 統合の祭壇 FMAP000032-00 / アランと対峙する</x:v>
      </x:c>
      <x:c r="L1541" s="15" t="str">
        <x:v>現行参照</x:v>
      </x:c>
      <x:c r="M1541" s="15" t="str">
        <x:v>story.js:4984</x:v>
      </x:c>
      <x:c r="N1541" s="28" t="str"/>
      <x:c r="O1541" s="28" t="str"/>
    </x:row>
    <x:row r="1542" ht="42" customHeight="1">
      <x:c r="A1542" s="15" t="str">
        <x:v>1541</x:v>
      </x:c>
      <x:c r="B1542" s="15" t="str">
        <x:v>時期未確定・休眠/補助</x:v>
      </x:c>
      <x:c r="C1542" s="15" t="str">
        <x:v>メイン・イベント</x:v>
      </x:c>
      <x:c r="D1542" s="15" t="str">
        <x:v>統合の祭壇 FMAP000032-00</x:v>
      </x:c>
      <x:c r="E1542" s="15" t="str">
        <x:v>ALAN_ALTAR_OPENING_PHASE8E</x:v>
      </x:c>
      <x:c r="F1542" s="15" t="str">
        <x:v>アラン</x:v>
      </x:c>
      <x:c r="G1542" s="15" t="str">
        <x:v>俺は家も名前も力も守ろうとして、全部なくした。お前は何も持ってなかったくせに、全部拾っていく。</x:v>
      </x:c>
      <x:c r="H1542" s="15" t="str">
        <x:v>201</x:v>
      </x:c>
      <x:c r="I1542" s="15" t="str">
        <x:v>18/28</x:v>
      </x:c>
      <x:c r="J1542" s="15" t="str">
        <x:v>integration_altar_alan_phase8e</x:v>
      </x:c>
      <x:c r="K1542" s="15" t="str">
        <x:v>event=integration_altar_alan_phase8e; actions=CONV:ALAN_ALTAR_OPENING_PHASE8E -&gt; IF_ITEM; 統合の祭壇 FMAP000032-00 / アランと対峙する</x:v>
      </x:c>
      <x:c r="L1542" s="15" t="str">
        <x:v>現行参照</x:v>
      </x:c>
      <x:c r="M1542" s="15" t="str">
        <x:v>story.js:4984</x:v>
      </x:c>
      <x:c r="N1542" s="28" t="str"/>
      <x:c r="O1542" s="28" t="str"/>
    </x:row>
    <x:row r="1543" ht="42" customHeight="1">
      <x:c r="A1543" s="15" t="str">
        <x:v>1542</x:v>
      </x:c>
      <x:c r="B1543" s="15" t="str">
        <x:v>時期未確定・休眠/補助</x:v>
      </x:c>
      <x:c r="C1543" s="15" t="str">
        <x:v>メイン・イベント</x:v>
      </x:c>
      <x:c r="D1543" s="15" t="str">
        <x:v>統合の祭壇 FMAP000032-00</x:v>
      </x:c>
      <x:c r="E1543" s="15" t="str">
        <x:v>ALAN_ALTAR_OPENING_PHASE8E</x:v>
      </x:c>
      <x:c r="F1543" s="15" t="str">
        <x:v>アルス</x:v>
      </x:c>
      <x:c r="G1543" s="15" t="str">
        <x:v>……そう思ってたんだな。</x:v>
      </x:c>
      <x:c r="H1543" s="15" t="str">
        <x:v>301</x:v>
      </x:c>
      <x:c r="I1543" s="15" t="str">
        <x:v>19/28</x:v>
      </x:c>
      <x:c r="J1543" s="15" t="str">
        <x:v>integration_altar_alan_phase8e</x:v>
      </x:c>
      <x:c r="K1543" s="15" t="str">
        <x:v>event=integration_altar_alan_phase8e; actions=CONV:ALAN_ALTAR_OPENING_PHASE8E -&gt; IF_ITEM; 統合の祭壇 FMAP000032-00 / アランと対峙する</x:v>
      </x:c>
      <x:c r="L1543" s="15" t="str">
        <x:v>現行参照</x:v>
      </x:c>
      <x:c r="M1543" s="15" t="str">
        <x:v>story.js:4984</x:v>
      </x:c>
      <x:c r="N1543" s="28" t="str"/>
      <x:c r="O1543" s="28" t="str"/>
    </x:row>
    <x:row r="1544" ht="42" customHeight="1">
      <x:c r="A1544" s="15" t="str">
        <x:v>1543</x:v>
      </x:c>
      <x:c r="B1544" s="15" t="str">
        <x:v>時期未確定・休眠/補助</x:v>
      </x:c>
      <x:c r="C1544" s="15" t="str">
        <x:v>メイン・イベント</x:v>
      </x:c>
      <x:c r="D1544" s="15" t="str">
        <x:v>統合の祭壇 FMAP000032-00</x:v>
      </x:c>
      <x:c r="E1544" s="15" t="str">
        <x:v>ALAN_ALTAR_OPENING_PHASE8E</x:v>
      </x:c>
      <x:c r="F1544" s="15" t="str">
        <x:v>アラン</x:v>
      </x:c>
      <x:c r="G1544" s="15" t="str">
        <x:v>怒れよ。</x:v>
      </x:c>
      <x:c r="H1544" s="15" t="str">
        <x:v>201</x:v>
      </x:c>
      <x:c r="I1544" s="15" t="str">
        <x:v>20/28</x:v>
      </x:c>
      <x:c r="J1544" s="15" t="str">
        <x:v>integration_altar_alan_phase8e</x:v>
      </x:c>
      <x:c r="K1544" s="15" t="str">
        <x:v>event=integration_altar_alan_phase8e; actions=CONV:ALAN_ALTAR_OPENING_PHASE8E -&gt; IF_ITEM; 統合の祭壇 FMAP000032-00 / アランと対峙する</x:v>
      </x:c>
      <x:c r="L1544" s="15" t="str">
        <x:v>現行参照</x:v>
      </x:c>
      <x:c r="M1544" s="15" t="str">
        <x:v>story.js:4984</x:v>
      </x:c>
      <x:c r="N1544" s="28" t="str"/>
      <x:c r="O1544" s="28" t="str"/>
    </x:row>
    <x:row r="1545" ht="42" customHeight="1">
      <x:c r="A1545" s="15" t="str">
        <x:v>1544</x:v>
      </x:c>
      <x:c r="B1545" s="15" t="str">
        <x:v>時期未確定・休眠/補助</x:v>
      </x:c>
      <x:c r="C1545" s="15" t="str">
        <x:v>メイン・イベント</x:v>
      </x:c>
      <x:c r="D1545" s="15" t="str">
        <x:v>統合の祭壇 FMAP000032-00</x:v>
      </x:c>
      <x:c r="E1545" s="15" t="str">
        <x:v>ALAN_ALTAR_OPENING_PHASE8E</x:v>
      </x:c>
      <x:c r="F1545" s="15" t="str">
        <x:v>アルス</x:v>
      </x:c>
      <x:c r="G1545" s="15" t="str">
        <x:v>怒ってる。裏切ったことは、まだ怒ってる。でも、お前がそう思ってたことまで嘘にはならない。</x:v>
      </x:c>
      <x:c r="H1545" s="15" t="str">
        <x:v>301</x:v>
      </x:c>
      <x:c r="I1545" s="15" t="str">
        <x:v>21/28</x:v>
      </x:c>
      <x:c r="J1545" s="15" t="str">
        <x:v>integration_altar_alan_phase8e</x:v>
      </x:c>
      <x:c r="K1545" s="15" t="str">
        <x:v>event=integration_altar_alan_phase8e; actions=CONV:ALAN_ALTAR_OPENING_PHASE8E -&gt; IF_ITEM; 統合の祭壇 FMAP000032-00 / アランと対峙する</x:v>
      </x:c>
      <x:c r="L1545" s="15" t="str">
        <x:v>現行参照</x:v>
      </x:c>
      <x:c r="M1545" s="15" t="str">
        <x:v>story.js:4984</x:v>
      </x:c>
      <x:c r="N1545" s="28" t="str"/>
      <x:c r="O1545" s="28" t="str"/>
    </x:row>
    <x:row r="1546" ht="42" customHeight="1">
      <x:c r="A1546" s="15" t="str">
        <x:v>1545</x:v>
      </x:c>
      <x:c r="B1546" s="15" t="str">
        <x:v>時期未確定・休眠/補助</x:v>
      </x:c>
      <x:c r="C1546" s="15" t="str">
        <x:v>メイン・イベント</x:v>
      </x:c>
      <x:c r="D1546" s="15" t="str">
        <x:v>統合の祭壇 FMAP000032-00</x:v>
      </x:c>
      <x:c r="E1546" s="15" t="str">
        <x:v>ALAN_ALTAR_OPENING_PHASE8E</x:v>
      </x:c>
      <x:c r="F1546" s="15" t="str">
        <x:v>アラン</x:v>
      </x:c>
      <x:c r="G1546" s="15" t="str">
        <x:v>お前もだ、ルーナ。何も覚えてなくても聖女だ。皆が守る。皆が待つ。</x:v>
      </x:c>
      <x:c r="H1546" s="15" t="str">
        <x:v>201</x:v>
      </x:c>
      <x:c r="I1546" s="15" t="str">
        <x:v>22/28</x:v>
      </x:c>
      <x:c r="J1546" s="15" t="str">
        <x:v>integration_altar_alan_phase8e</x:v>
      </x:c>
      <x:c r="K1546" s="15" t="str">
        <x:v>event=integration_altar_alan_phase8e; actions=CONV:ALAN_ALTAR_OPENING_PHASE8E -&gt; IF_ITEM; 統合の祭壇 FMAP000032-00 / アランと対峙する</x:v>
      </x:c>
      <x:c r="L1546" s="15" t="str">
        <x:v>現行参照</x:v>
      </x:c>
      <x:c r="M1546" s="15" t="str">
        <x:v>story.js:4984</x:v>
      </x:c>
      <x:c r="N1546" s="28" t="str"/>
      <x:c r="O1546" s="28" t="str"/>
    </x:row>
    <x:row r="1547" ht="42" customHeight="1">
      <x:c r="A1547" s="15" t="str">
        <x:v>1546</x:v>
      </x:c>
      <x:c r="B1547" s="15" t="str">
        <x:v>時期未確定・休眠/補助</x:v>
      </x:c>
      <x:c r="C1547" s="15" t="str">
        <x:v>メイン・イベント</x:v>
      </x:c>
      <x:c r="D1547" s="15" t="str">
        <x:v>統合の祭壇 FMAP000032-00</x:v>
      </x:c>
      <x:c r="E1547" s="15" t="str">
        <x:v>ALAN_ALTAR_OPENING_PHASE8E</x:v>
      </x:c>
      <x:c r="F1547" s="15" t="str">
        <x:v>ルーナ</x:v>
      </x:c>
      <x:c r="G1547" s="15" t="str">
        <x:v>……私は、それが怖かったです。聖女だから正しいと言われて、私はそれを信じて間違えました。</x:v>
      </x:c>
      <x:c r="H1547" s="15" t="str">
        <x:v>401</x:v>
      </x:c>
      <x:c r="I1547" s="15" t="str">
        <x:v>23/28</x:v>
      </x:c>
      <x:c r="J1547" s="15" t="str">
        <x:v>integration_altar_alan_phase8e</x:v>
      </x:c>
      <x:c r="K1547" s="15" t="str">
        <x:v>event=integration_altar_alan_phase8e; actions=CONV:ALAN_ALTAR_OPENING_PHASE8E -&gt; IF_ITEM; 統合の祭壇 FMAP000032-00 / アランと対峙する</x:v>
      </x:c>
      <x:c r="L1547" s="15" t="str">
        <x:v>現行参照</x:v>
      </x:c>
      <x:c r="M1547" s="15" t="str">
        <x:v>story.js:4984</x:v>
      </x:c>
      <x:c r="N1547" s="28" t="str"/>
      <x:c r="O1547" s="28" t="str"/>
    </x:row>
    <x:row r="1548" ht="42" customHeight="1">
      <x:c r="A1548" s="15" t="str">
        <x:v>1547</x:v>
      </x:c>
      <x:c r="B1548" s="15" t="str">
        <x:v>時期未確定・休眠/補助</x:v>
      </x:c>
      <x:c r="C1548" s="15" t="str">
        <x:v>メイン・イベント</x:v>
      </x:c>
      <x:c r="D1548" s="15" t="str">
        <x:v>統合の祭壇 FMAP000032-00</x:v>
      </x:c>
      <x:c r="E1548" s="15" t="str">
        <x:v>ALAN_ALTAR_OPENING_PHASE8E</x:v>
      </x:c>
      <x:c r="F1548" s="15" t="str">
        <x:v>ルーナ</x:v>
      </x:c>
      <x:c r="G1548" s="15" t="str">
        <x:v>でも、あなたに『分かります』とは言いません。あなたが失った十年は、あなたのものだから。</x:v>
      </x:c>
      <x:c r="H1548" s="15" t="str">
        <x:v>401</x:v>
      </x:c>
      <x:c r="I1548" s="15" t="str">
        <x:v>24/28</x:v>
      </x:c>
      <x:c r="J1548" s="15" t="str">
        <x:v>integration_altar_alan_phase8e</x:v>
      </x:c>
      <x:c r="K1548" s="15" t="str">
        <x:v>event=integration_altar_alan_phase8e; actions=CONV:ALAN_ALTAR_OPENING_PHASE8E -&gt; IF_ITEM; 統合の祭壇 FMAP000032-00 / アランと対峙する</x:v>
      </x:c>
      <x:c r="L1548" s="15" t="str">
        <x:v>現行参照</x:v>
      </x:c>
      <x:c r="M1548" s="15" t="str">
        <x:v>story.js:4984</x:v>
      </x:c>
      <x:c r="N1548" s="28" t="str"/>
      <x:c r="O1548" s="28" t="str"/>
    </x:row>
    <x:row r="1549" ht="42" customHeight="1">
      <x:c r="A1549" s="15" t="str">
        <x:v>1548</x:v>
      </x:c>
      <x:c r="B1549" s="15" t="str">
        <x:v>時期未確定・休眠/補助</x:v>
      </x:c>
      <x:c r="C1549" s="15" t="str">
        <x:v>メイン・イベント</x:v>
      </x:c>
      <x:c r="D1549" s="15" t="str">
        <x:v>統合の祭壇 FMAP000032-00</x:v>
      </x:c>
      <x:c r="E1549" s="15" t="str">
        <x:v>ALAN_ALTAR_OPENING_PHASE8E</x:v>
      </x:c>
      <x:c r="F1549" s="15" t="str">
        <x:v>アラン</x:v>
      </x:c>
      <x:c r="G1549" s="15" t="str">
        <x:v>ジャスパー様だけだった。家名でも、親父でも、クロードの隣でもない。俺の力を見て『使える』と言った。</x:v>
      </x:c>
      <x:c r="H1549" s="15" t="str">
        <x:v>201</x:v>
      </x:c>
      <x:c r="I1549" s="15" t="str">
        <x:v>25/28</x:v>
      </x:c>
      <x:c r="J1549" s="15" t="str">
        <x:v>integration_altar_alan_phase8e</x:v>
      </x:c>
      <x:c r="K1549" s="15" t="str">
        <x:v>event=integration_altar_alan_phase8e; actions=CONV:ALAN_ALTAR_OPENING_PHASE8E -&gt; IF_ITEM; 統合の祭壇 FMAP000032-00 / アランと対峙する</x:v>
      </x:c>
      <x:c r="L1549" s="15" t="str">
        <x:v>現行参照</x:v>
      </x:c>
      <x:c r="M1549" s="15" t="str">
        <x:v>story.js:4984</x:v>
      </x:c>
      <x:c r="N1549" s="28" t="str"/>
      <x:c r="O1549" s="28" t="str"/>
    </x:row>
    <x:row r="1550" ht="42" customHeight="1">
      <x:c r="A1550" s="15" t="str">
        <x:v>1549</x:v>
      </x:c>
      <x:c r="B1550" s="15" t="str">
        <x:v>時期未確定・休眠/補助</x:v>
      </x:c>
      <x:c r="C1550" s="15" t="str">
        <x:v>メイン・イベント</x:v>
      </x:c>
      <x:c r="D1550" s="15" t="str">
        <x:v>統合の祭壇 FMAP000032-00</x:v>
      </x:c>
      <x:c r="E1550" s="15" t="str">
        <x:v>ALAN_ALTAR_OPENING_PHASE8E</x:v>
      </x:c>
      <x:c r="F1550" s="15" t="str">
        <x:v>ゼリード</x:v>
      </x:c>
      <x:c r="G1550" s="15" t="str">
        <x:v>使える、か。俺もその言葉が欲しかった時期がある。だから余計に気に食わねえ。</x:v>
      </x:c>
      <x:c r="H1550" s="15" t="str">
        <x:v>103</x:v>
      </x:c>
      <x:c r="I1550" s="15" t="str">
        <x:v>26/28</x:v>
      </x:c>
      <x:c r="J1550" s="15" t="str">
        <x:v>integration_altar_alan_phase8e</x:v>
      </x:c>
      <x:c r="K1550" s="15" t="str">
        <x:v>event=integration_altar_alan_phase8e; actions=CONV:ALAN_ALTAR_OPENING_PHASE8E -&gt; IF_ITEM; 統合の祭壇 FMAP000032-00 / アランと対峙する</x:v>
      </x:c>
      <x:c r="L1550" s="15" t="str">
        <x:v>現行参照</x:v>
      </x:c>
      <x:c r="M1550" s="15" t="str">
        <x:v>story.js:4984</x:v>
      </x:c>
      <x:c r="N1550" s="28" t="str"/>
      <x:c r="O1550" s="28" t="str"/>
    </x:row>
    <x:row r="1551" ht="42" customHeight="1">
      <x:c r="A1551" s="15" t="str">
        <x:v>1550</x:v>
      </x:c>
      <x:c r="B1551" s="15" t="str">
        <x:v>時期未確定・休眠/補助</x:v>
      </x:c>
      <x:c r="C1551" s="15" t="str">
        <x:v>メイン・イベント</x:v>
      </x:c>
      <x:c r="D1551" s="15" t="str">
        <x:v>統合の祭壇 FMAP000032-00</x:v>
      </x:c>
      <x:c r="E1551" s="15" t="str">
        <x:v>ALAN_ALTAR_OPENING_PHASE8E</x:v>
      </x:c>
      <x:c r="F1551" s="15" t="str">
        <x:v>アラン</x:v>
      </x:c>
      <x:c r="G1551" s="15" t="str">
        <x:v>話は終わりだ。俺が選んだ。ジャスパー様の力を受けて、ここに立つと。</x:v>
      </x:c>
      <x:c r="H1551" s="15" t="str">
        <x:v>201</x:v>
      </x:c>
      <x:c r="I1551" s="15" t="str">
        <x:v>27/28</x:v>
      </x:c>
      <x:c r="J1551" s="15" t="str">
        <x:v>integration_altar_alan_phase8e</x:v>
      </x:c>
      <x:c r="K1551" s="15" t="str">
        <x:v>event=integration_altar_alan_phase8e; actions=CONV:ALAN_ALTAR_OPENING_PHASE8E -&gt; IF_ITEM; 統合の祭壇 FMAP000032-00 / アランと対峙する</x:v>
      </x:c>
      <x:c r="L1551" s="15" t="str">
        <x:v>現行参照</x:v>
      </x:c>
      <x:c r="M1551" s="15" t="str">
        <x:v>story.js:4984</x:v>
      </x:c>
      <x:c r="N1551" s="28" t="str"/>
      <x:c r="O1551" s="28" t="str"/>
    </x:row>
    <x:row r="1552" ht="42" customHeight="1">
      <x:c r="A1552" s="15" t="str">
        <x:v>1551</x:v>
      </x:c>
      <x:c r="B1552" s="15" t="str">
        <x:v>時期未確定・休眠/補助</x:v>
      </x:c>
      <x:c r="C1552" s="15" t="str">
        <x:v>メイン・イベント</x:v>
      </x:c>
      <x:c r="D1552" s="15" t="str">
        <x:v>統合の祭壇 FMAP000032-00</x:v>
      </x:c>
      <x:c r="E1552" s="15" t="str">
        <x:v>ALAN_ALTAR_OPENING_PHASE8E</x:v>
      </x:c>
      <x:c r="F1552" s="15" t="str">
        <x:v>アラン</x:v>
      </x:c>
      <x:c r="G1552" s="15" t="str">
        <x:v>ここから先へ行きたいなら――俺を越えろ。</x:v>
      </x:c>
      <x:c r="H1552" s="15" t="str">
        <x:v>201</x:v>
      </x:c>
      <x:c r="I1552" s="15" t="str">
        <x:v>28/28</x:v>
      </x:c>
      <x:c r="J1552" s="15" t="str">
        <x:v>integration_altar_alan_phase8e</x:v>
      </x:c>
      <x:c r="K1552" s="15" t="str">
        <x:v>event=integration_altar_alan_phase8e; actions=CONV:ALAN_ALTAR_OPENING_PHASE8E -&gt; IF_ITEM; 統合の祭壇 FMAP000032-00 / アランと対峙する</x:v>
      </x:c>
      <x:c r="L1552" s="15" t="str">
        <x:v>現行参照</x:v>
      </x:c>
      <x:c r="M1552" s="15" t="str">
        <x:v>story.js:4984</x:v>
      </x:c>
      <x:c r="N1552" s="28" t="str"/>
      <x:c r="O1552" s="28" t="str"/>
    </x:row>
    <x:row r="1553" ht="42" customHeight="1">
      <x:c r="A1553" s="15" t="str">
        <x:v>1552</x:v>
      </x:c>
      <x:c r="B1553" s="15" t="str">
        <x:v>時期未確定・休眠/補助</x:v>
      </x:c>
      <x:c r="C1553" s="15" t="str">
        <x:v>メイン・イベント</x:v>
      </x:c>
      <x:c r="D1553" s="15" t="str">
        <x:v>統合の祭壇 FMAP000032-00</x:v>
      </x:c>
      <x:c r="E1553" s="15" t="str">
        <x:v>ALAN_ALTAR_NO_APPEAL_WARNING_PHASE8E</x:v>
      </x:c>
      <x:c r="F1553" s="15" t="str">
        <x:v>ジョセフ</x:v>
      </x:c>
      <x:c r="G1553" s="15" t="str">
        <x:v>待て、アルス。剣を抜く前に考えろ。俺は十年前も『国がそう言うなら』って考えるのをやめた。同じことを今度はお前にさせたくない。</x:v>
      </x:c>
      <x:c r="H1553" s="15" t="str">
        <x:v>101</x:v>
      </x:c>
      <x:c r="I1553" s="15" t="str">
        <x:v>1/8</x:v>
      </x:c>
      <x:c r="J1553" s="15" t="str">
        <x:v>integration_altar_alan_phase8e</x:v>
      </x:c>
      <x:c r="K1553" s="15" t="str">
        <x:v>event=integration_altar_alan_phase8e; actions=CONV:ALAN_ALTAR_OPENING_PHASE8E -&gt; IF_ITEM; 統合の祭壇 FMAP000032-00 / アランと対峙する</x:v>
      </x:c>
      <x:c r="L1553" s="15" t="str">
        <x:v>現行参照</x:v>
      </x:c>
      <x:c r="M1553" s="15" t="str">
        <x:v>story.js:5014</x:v>
      </x:c>
      <x:c r="N1553" s="28" t="str"/>
      <x:c r="O1553" s="28" t="str"/>
    </x:row>
    <x:row r="1554" ht="42" customHeight="1">
      <x:c r="A1554" s="15" t="str">
        <x:v>1553</x:v>
      </x:c>
      <x:c r="B1554" s="15" t="str">
        <x:v>時期未確定・休眠/補助</x:v>
      </x:c>
      <x:c r="C1554" s="15" t="str">
        <x:v>メイン・イベント</x:v>
      </x:c>
      <x:c r="D1554" s="15" t="str">
        <x:v>統合の祭壇 FMAP000032-00</x:v>
      </x:c>
      <x:c r="E1554" s="15" t="str">
        <x:v>ALAN_ALTAR_NO_APPEAL_WARNING_PHASE8E</x:v>
      </x:c>
      <x:c r="F1554" s="15" t="str">
        <x:v>レオン</x:v>
      </x:c>
      <x:c r="G1554" s="15" t="str">
        <x:v>俺はあいつと戦える。だが、倒したあとに取り返せないなら……知らなかったでは済ませたくない。</x:v>
      </x:c>
      <x:c r="H1554" s="15" t="str">
        <x:v>305</x:v>
      </x:c>
      <x:c r="I1554" s="15" t="str">
        <x:v>2/8</x:v>
      </x:c>
      <x:c r="J1554" s="15" t="str">
        <x:v>integration_altar_alan_phase8e</x:v>
      </x:c>
      <x:c r="K1554" s="15" t="str">
        <x:v>event=integration_altar_alan_phase8e; actions=CONV:ALAN_ALTAR_OPENING_PHASE8E -&gt; IF_ITEM; 統合の祭壇 FMAP000032-00 / アランと対峙する</x:v>
      </x:c>
      <x:c r="L1554" s="15" t="str">
        <x:v>現行参照</x:v>
      </x:c>
      <x:c r="M1554" s="15" t="str">
        <x:v>story.js:5014</x:v>
      </x:c>
      <x:c r="N1554" s="28" t="str"/>
      <x:c r="O1554" s="28" t="str"/>
    </x:row>
    <x:row r="1555" ht="42" customHeight="1">
      <x:c r="A1555" s="15" t="str">
        <x:v>1554</x:v>
      </x:c>
      <x:c r="B1555" s="15" t="str">
        <x:v>時期未確定・休眠/補助</x:v>
      </x:c>
      <x:c r="C1555" s="15" t="str">
        <x:v>メイン・イベント</x:v>
      </x:c>
      <x:c r="D1555" s="15" t="str">
        <x:v>統合の祭壇 FMAP000032-00</x:v>
      </x:c>
      <x:c r="E1555" s="15" t="str">
        <x:v>ALAN_ALTAR_NO_APPEAL_WARNING_PHASE8E</x:v>
      </x:c>
      <x:c r="F1555" s="15" t="str">
        <x:v>クロード</x:v>
      </x:c>
      <x:c r="G1555" s="15" t="str">
        <x:v>殴ってでも連れ戻すつもりだった。……死ぬって話なら、同じじゃねえ。</x:v>
      </x:c>
      <x:c r="H1555" s="15" t="str">
        <x:v>304</x:v>
      </x:c>
      <x:c r="I1555" s="15" t="str">
        <x:v>3/8</x:v>
      </x:c>
      <x:c r="J1555" s="15" t="str">
        <x:v>integration_altar_alan_phase8e</x:v>
      </x:c>
      <x:c r="K1555" s="15" t="str">
        <x:v>event=integration_altar_alan_phase8e; actions=CONV:ALAN_ALTAR_OPENING_PHASE8E -&gt; IF_ITEM; 統合の祭壇 FMAP000032-00 / アランと対峙する</x:v>
      </x:c>
      <x:c r="L1555" s="15" t="str">
        <x:v>現行参照</x:v>
      </x:c>
      <x:c r="M1555" s="15" t="str">
        <x:v>story.js:5014</x:v>
      </x:c>
      <x:c r="N1555" s="28" t="str"/>
      <x:c r="O1555" s="28" t="str"/>
    </x:row>
    <x:row r="1556" ht="42" customHeight="1">
      <x:c r="A1556" s="15" t="str">
        <x:v>1555</x:v>
      </x:c>
      <x:c r="B1556" s="15" t="str">
        <x:v>時期未確定・休眠/補助</x:v>
      </x:c>
      <x:c r="C1556" s="15" t="str">
        <x:v>メイン・イベント</x:v>
      </x:c>
      <x:c r="D1556" s="15" t="str">
        <x:v>統合の祭壇 FMAP000032-00</x:v>
      </x:c>
      <x:c r="E1556" s="15" t="str">
        <x:v>ALAN_ALTAR_NO_APPEAL_WARNING_PHASE8E</x:v>
      </x:c>
      <x:c r="F1556" s="15" t="str">
        <x:v>レイラ</x:v>
      </x:c>
      <x:c r="G1556" s="15" t="str">
        <x:v>急ぐ必要があるのは分かっています。それでも、急ぐことと、選ばないことは違います。</x:v>
      </x:c>
      <x:c r="H1556" s="15" t="str">
        <x:v>204</x:v>
      </x:c>
      <x:c r="I1556" s="15" t="str">
        <x:v>4/8</x:v>
      </x:c>
      <x:c r="J1556" s="15" t="str">
        <x:v>integration_altar_alan_phase8e</x:v>
      </x:c>
      <x:c r="K1556" s="15" t="str">
        <x:v>event=integration_altar_alan_phase8e; actions=CONV:ALAN_ALTAR_OPENING_PHASE8E -&gt; IF_ITEM; 統合の祭壇 FMAP000032-00 / アランと対峙する</x:v>
      </x:c>
      <x:c r="L1556" s="15" t="str">
        <x:v>現行参照</x:v>
      </x:c>
      <x:c r="M1556" s="15" t="str">
        <x:v>story.js:5014</x:v>
      </x:c>
      <x:c r="N1556" s="28" t="str"/>
      <x:c r="O1556" s="28" t="str"/>
    </x:row>
    <x:row r="1557" ht="42" customHeight="1">
      <x:c r="A1557" s="15" t="str">
        <x:v>1556</x:v>
      </x:c>
      <x:c r="B1557" s="15" t="str">
        <x:v>時期未確定・休眠/補助</x:v>
      </x:c>
      <x:c r="C1557" s="15" t="str">
        <x:v>メイン・イベント</x:v>
      </x:c>
      <x:c r="D1557" s="15" t="str">
        <x:v>統合の祭壇 FMAP000032-00</x:v>
      </x:c>
      <x:c r="E1557" s="15" t="str">
        <x:v>ALAN_ALTAR_NO_APPEAL_WARNING_PHASE8E</x:v>
      </x:c>
      <x:c r="F1557" s="15" t="str">
        <x:v>ゼリード</x:v>
      </x:c>
      <x:c r="G1557" s="15" t="str">
        <x:v>アレルの件は、まだ終わってねえ。証拠を拾える場所が残ってる。ここで進んだら、本人に届ける機会はたぶんもうねえ。</x:v>
      </x:c>
      <x:c r="H1557" s="15" t="str">
        <x:v>103</x:v>
      </x:c>
      <x:c r="I1557" s="15" t="str">
        <x:v>5/8</x:v>
      </x:c>
      <x:c r="J1557" s="15" t="str">
        <x:v>integration_altar_alan_phase8e</x:v>
      </x:c>
      <x:c r="K1557" s="15" t="str">
        <x:v>event=integration_altar_alan_phase8e; actions=CONV:ALAN_ALTAR_OPENING_PHASE8E -&gt; IF_ITEM; 統合の祭壇 FMAP000032-00 / アランと対峙する</x:v>
      </x:c>
      <x:c r="L1557" s="15" t="str">
        <x:v>現行参照</x:v>
      </x:c>
      <x:c r="M1557" s="15" t="str">
        <x:v>story.js:5014</x:v>
      </x:c>
      <x:c r="N1557" s="28" t="str"/>
      <x:c r="O1557" s="28" t="str"/>
    </x:row>
    <x:row r="1558" ht="42" customHeight="1">
      <x:c r="A1558" s="15" t="str">
        <x:v>1557</x:v>
      </x:c>
      <x:c r="B1558" s="15" t="str">
        <x:v>時期未確定・休眠/補助</x:v>
      </x:c>
      <x:c r="C1558" s="15" t="str">
        <x:v>メイン・イベント</x:v>
      </x:c>
      <x:c r="D1558" s="15" t="str">
        <x:v>統合の祭壇 FMAP000032-00</x:v>
      </x:c>
      <x:c r="E1558" s="15" t="str">
        <x:v>ALAN_ALTAR_NO_APPEAL_WARNING_PHASE8E</x:v>
      </x:c>
      <x:c r="F1558" s="15" t="str">
        <x:v>ガイル</x:v>
      </x:c>
      <x:c r="G1558" s="15" t="str">
        <x:v>……アラン、仲間だったじゃんか。裏切ったからって、それまで全部なくなるのか？</x:v>
      </x:c>
      <x:c r="H1558" s="15" t="str">
        <x:v>109</x:v>
      </x:c>
      <x:c r="I1558" s="15" t="str">
        <x:v>6/8</x:v>
      </x:c>
      <x:c r="J1558" s="15" t="str">
        <x:v>integration_altar_alan_phase8e</x:v>
      </x:c>
      <x:c r="K1558" s="15" t="str">
        <x:v>event=integration_altar_alan_phase8e; actions=CONV:ALAN_ALTAR_OPENING_PHASE8E -&gt; IF_ITEM; 統合の祭壇 FMAP000032-00 / アランと対峙する</x:v>
      </x:c>
      <x:c r="L1558" s="15" t="str">
        <x:v>現行参照</x:v>
      </x:c>
      <x:c r="M1558" s="15" t="str">
        <x:v>story.js:5014</x:v>
      </x:c>
      <x:c r="N1558" s="28" t="str"/>
      <x:c r="O1558" s="28" t="str"/>
    </x:row>
    <x:row r="1559" ht="42" customHeight="1">
      <x:c r="A1559" s="15" t="str">
        <x:v>1558</x:v>
      </x:c>
      <x:c r="B1559" s="15" t="str">
        <x:v>時期未確定・休眠/補助</x:v>
      </x:c>
      <x:c r="C1559" s="15" t="str">
        <x:v>メイン・イベント</x:v>
      </x:c>
      <x:c r="D1559" s="15" t="str">
        <x:v>統合の祭壇 FMAP000032-00</x:v>
      </x:c>
      <x:c r="E1559" s="15" t="str">
        <x:v>ALAN_ALTAR_NO_APPEAL_WARNING_PHASE8E</x:v>
      </x:c>
      <x:c r="F1559" s="15" t="str">
        <x:v>サラ</x:v>
      </x:c>
      <x:c r="G1559" s="15" t="str">
        <x:v>嫌いになった人なら、死んでもいいってことにはならないでしょ。</x:v>
      </x:c>
      <x:c r="H1559" s="15" t="str">
        <x:v>110</x:v>
      </x:c>
      <x:c r="I1559" s="15" t="str">
        <x:v>7/8</x:v>
      </x:c>
      <x:c r="J1559" s="15" t="str">
        <x:v>integration_altar_alan_phase8e</x:v>
      </x:c>
      <x:c r="K1559" s="15" t="str">
        <x:v>event=integration_altar_alan_phase8e; actions=CONV:ALAN_ALTAR_OPENING_PHASE8E -&gt; IF_ITEM; 統合の祭壇 FMAP000032-00 / アランと対峙する</x:v>
      </x:c>
      <x:c r="L1559" s="15" t="str">
        <x:v>現行参照</x:v>
      </x:c>
      <x:c r="M1559" s="15" t="str">
        <x:v>story.js:5014</x:v>
      </x:c>
      <x:c r="N1559" s="28" t="str"/>
      <x:c r="O1559" s="28" t="str"/>
    </x:row>
    <x:row r="1560" ht="42" customHeight="1">
      <x:c r="A1560" s="15" t="str">
        <x:v>1559</x:v>
      </x:c>
      <x:c r="B1560" s="15" t="str">
        <x:v>時期未確定・休眠/補助</x:v>
      </x:c>
      <x:c r="C1560" s="15" t="str">
        <x:v>メイン・イベント</x:v>
      </x:c>
      <x:c r="D1560" s="15" t="str">
        <x:v>統合の祭壇 FMAP000032-00</x:v>
      </x:c>
      <x:c r="E1560" s="15" t="str">
        <x:v>ALAN_ALTAR_NO_APPEAL_WARNING_PHASE8E</x:v>
      </x:c>
      <x:c r="F1560" s="15" t="str">
        <x:v>システム</x:v>
      </x:c>
      <x:c r="G1560" s="15" t="str">
        <x:v>ここで戦えば、もうアランを連れ戻す道は残らないかもしれない。</x:v>
      </x:c>
      <x:c r="H1560" s="15" t="str"/>
      <x:c r="I1560" s="15" t="str">
        <x:v>8/8</x:v>
      </x:c>
      <x:c r="J1560" s="15" t="str">
        <x:v>integration_altar_alan_phase8e</x:v>
      </x:c>
      <x:c r="K1560" s="15" t="str">
        <x:v>event=integration_altar_alan_phase8e; actions=CONV:ALAN_ALTAR_OPENING_PHASE8E -&gt; IF_ITEM; 統合の祭壇 FMAP000032-00 / アランと対峙する</x:v>
      </x:c>
      <x:c r="L1560" s="15" t="str">
        <x:v>現行参照</x:v>
      </x:c>
      <x:c r="M1560" s="15" t="str">
        <x:v>story.js:5014</x:v>
      </x:c>
      <x:c r="N1560" s="28" t="str"/>
      <x:c r="O1560" s="28" t="str"/>
    </x:row>
    <x:row r="1561" ht="42" customHeight="1">
      <x:c r="A1561" s="15" t="str">
        <x:v>1560</x:v>
      </x:c>
      <x:c r="B1561" s="15" t="str">
        <x:v>時期未確定・休眠/補助</x:v>
      </x:c>
      <x:c r="C1561" s="15" t="str">
        <x:v>メイン・イベント</x:v>
      </x:c>
      <x:c r="D1561" s="15" t="str">
        <x:v>統合の祭壇 FMAP000032-00</x:v>
      </x:c>
      <x:c r="E1561" s="15" t="str">
        <x:v>ALAN_ALTAR_RETREAT_PHASE8E</x:v>
      </x:c>
      <x:c r="F1561" s="15" t="str">
        <x:v>アラン</x:v>
      </x:c>
      <x:c r="G1561" s="15" t="str">
        <x:v>……好きにしろ。次に来た時は、迷うな。</x:v>
      </x:c>
      <x:c r="H1561" s="15" t="str">
        <x:v>201</x:v>
      </x:c>
      <x:c r="I1561" s="15" t="str">
        <x:v>1/1</x:v>
      </x:c>
      <x:c r="J1561" s="15" t="str">
        <x:v>integration_altar_alan_phase8e</x:v>
      </x:c>
      <x:c r="K1561" s="15" t="str">
        <x:v>event=integration_altar_alan_phase8e; actions=CONV:ALAN_ALTAR_OPENING_PHASE8E -&gt; IF_ITEM; 統合の祭壇 FMAP000032-00 / アランと対峙する</x:v>
      </x:c>
      <x:c r="L1561" s="15" t="str">
        <x:v>現行参照</x:v>
      </x:c>
      <x:c r="M1561" s="15" t="str">
        <x:v>story.js:5024</x:v>
      </x:c>
      <x:c r="N1561" s="28" t="str"/>
      <x:c r="O1561" s="28" t="str"/>
    </x:row>
    <x:row r="1562" ht="42" customHeight="1">
      <x:c r="A1562" s="15" t="str">
        <x:v>1561</x:v>
      </x:c>
      <x:c r="B1562" s="15" t="str">
        <x:v>時期未確定・休眠/補助</x:v>
      </x:c>
      <x:c r="C1562" s="15" t="str">
        <x:v>メイン・イベント</x:v>
      </x:c>
      <x:c r="D1562" s="15" t="str">
        <x:v>統合の祭壇 FMAP000032-00</x:v>
      </x:c>
      <x:c r="E1562" s="15" t="str">
        <x:v>ALAN_ALTAR_WITH_APPEAL_PHASE8E</x:v>
      </x:c>
      <x:c r="F1562" s="15" t="str">
        <x:v>ハヤテ</x:v>
      </x:c>
      <x:c r="G1562" s="15" t="str">
        <x:v>アラン。</x:v>
      </x:c>
      <x:c r="H1562" s="15" t="str">
        <x:v>203</x:v>
      </x:c>
      <x:c r="I1562" s="15" t="str">
        <x:v>1/9</x:v>
      </x:c>
      <x:c r="J1562" s="15" t="str">
        <x:v>integration_altar_alan_phase8e</x:v>
      </x:c>
      <x:c r="K1562" s="15" t="str">
        <x:v>event=integration_altar_alan_phase8e; actions=CONV:ALAN_ALTAR_OPENING_PHASE8E -&gt; IF_ITEM; 統合の祭壇 FMAP000032-00 / アランと対峙する</x:v>
      </x:c>
      <x:c r="L1562" s="15" t="str">
        <x:v>現行参照</x:v>
      </x:c>
      <x:c r="M1562" s="15" t="str">
        <x:v>story.js:5027</x:v>
      </x:c>
      <x:c r="N1562" s="28" t="str"/>
      <x:c r="O1562" s="28" t="str"/>
    </x:row>
    <x:row r="1563" ht="42" customHeight="1">
      <x:c r="A1563" s="15" t="str">
        <x:v>1562</x:v>
      </x:c>
      <x:c r="B1563" s="15" t="str">
        <x:v>時期未確定・休眠/補助</x:v>
      </x:c>
      <x:c r="C1563" s="15" t="str">
        <x:v>メイン・イベント</x:v>
      </x:c>
      <x:c r="D1563" s="15" t="str">
        <x:v>統合の祭壇 FMAP000032-00</x:v>
      </x:c>
      <x:c r="E1563" s="15" t="str">
        <x:v>ALAN_ALTAR_WITH_APPEAL_PHASE8E</x:v>
      </x:c>
      <x:c r="F1563" s="15" t="str">
        <x:v>アラン</x:v>
      </x:c>
      <x:c r="G1563" s="15" t="str">
        <x:v>……まだ俺を追ってたのか。</x:v>
      </x:c>
      <x:c r="H1563" s="15" t="str">
        <x:v>201</x:v>
      </x:c>
      <x:c r="I1563" s="15" t="str">
        <x:v>2/9</x:v>
      </x:c>
      <x:c r="J1563" s="15" t="str">
        <x:v>integration_altar_alan_phase8e</x:v>
      </x:c>
      <x:c r="K1563" s="15" t="str">
        <x:v>event=integration_altar_alan_phase8e; actions=CONV:ALAN_ALTAR_OPENING_PHASE8E -&gt; IF_ITEM; 統合の祭壇 FMAP000032-00 / アランと対峙する</x:v>
      </x:c>
      <x:c r="L1563" s="15" t="str">
        <x:v>現行参照</x:v>
      </x:c>
      <x:c r="M1563" s="15" t="str">
        <x:v>story.js:5027</x:v>
      </x:c>
      <x:c r="N1563" s="28" t="str"/>
      <x:c r="O1563" s="28" t="str"/>
    </x:row>
    <x:row r="1564" ht="42" customHeight="1">
      <x:c r="A1564" s="15" t="str">
        <x:v>1563</x:v>
      </x:c>
      <x:c r="B1564" s="15" t="str">
        <x:v>時期未確定・休眠/補助</x:v>
      </x:c>
      <x:c r="C1564" s="15" t="str">
        <x:v>メイン・イベント</x:v>
      </x:c>
      <x:c r="D1564" s="15" t="str">
        <x:v>統合の祭壇 FMAP000032-00</x:v>
      </x:c>
      <x:c r="E1564" s="15" t="str">
        <x:v>ALAN_ALTAR_WITH_APPEAL_PHASE8E</x:v>
      </x:c>
      <x:c r="F1564" s="15" t="str">
        <x:v>ハヤテ</x:v>
      </x:c>
      <x:c r="G1564" s="15" t="str">
        <x:v>俺が追ってたのは、お前じゃない。父さんが死んだ理由だ。</x:v>
      </x:c>
      <x:c r="H1564" s="15" t="str">
        <x:v>203</x:v>
      </x:c>
      <x:c r="I1564" s="15" t="str">
        <x:v>3/9</x:v>
      </x:c>
      <x:c r="J1564" s="15" t="str">
        <x:v>integration_altar_alan_phase8e</x:v>
      </x:c>
      <x:c r="K1564" s="15" t="str">
        <x:v>event=integration_altar_alan_phase8e; actions=CONV:ALAN_ALTAR_OPENING_PHASE8E -&gt; IF_ITEM; 統合の祭壇 FMAP000032-00 / アランと対峙する</x:v>
      </x:c>
      <x:c r="L1564" s="15" t="str">
        <x:v>現行参照</x:v>
      </x:c>
      <x:c r="M1564" s="15" t="str">
        <x:v>story.js:5027</x:v>
      </x:c>
      <x:c r="N1564" s="28" t="str"/>
      <x:c r="O1564" s="28" t="str"/>
    </x:row>
    <x:row r="1565" ht="42" customHeight="1">
      <x:c r="A1565" s="15" t="str">
        <x:v>1564</x:v>
      </x:c>
      <x:c r="B1565" s="15" t="str">
        <x:v>時期未確定・休眠/補助</x:v>
      </x:c>
      <x:c r="C1565" s="15" t="str">
        <x:v>メイン・イベント</x:v>
      </x:c>
      <x:c r="D1565" s="15" t="str">
        <x:v>統合の祭壇 FMAP000032-00</x:v>
      </x:c>
      <x:c r="E1565" s="15" t="str">
        <x:v>ALAN_ALTAR_WITH_APPEAL_PHASE8E</x:v>
      </x:c>
      <x:c r="F1565" s="15" t="str">
        <x:v>アルス</x:v>
      </x:c>
      <x:c r="G1565" s="15" t="str">
        <x:v>これを見つけた。『王への上申書』。お前の父さんが、十年前に国王へ出そうとしてた原本だ。</x:v>
      </x:c>
      <x:c r="H1565" s="15" t="str">
        <x:v>301</x:v>
      </x:c>
      <x:c r="I1565" s="15" t="str">
        <x:v>4/9</x:v>
      </x:c>
      <x:c r="J1565" s="15" t="str">
        <x:v>integration_altar_alan_phase8e</x:v>
      </x:c>
      <x:c r="K1565" s="15" t="str">
        <x:v>event=integration_altar_alan_phase8e; actions=CONV:ALAN_ALTAR_OPENING_PHASE8E -&gt; IF_ITEM; 統合の祭壇 FMAP000032-00 / アランと対峙する</x:v>
      </x:c>
      <x:c r="L1565" s="15" t="str">
        <x:v>現行参照</x:v>
      </x:c>
      <x:c r="M1565" s="15" t="str">
        <x:v>story.js:5027</x:v>
      </x:c>
      <x:c r="N1565" s="28" t="str"/>
      <x:c r="O1565" s="28" t="str"/>
    </x:row>
    <x:row r="1566" ht="42" customHeight="1">
      <x:c r="A1566" s="15" t="str">
        <x:v>1565</x:v>
      </x:c>
      <x:c r="B1566" s="15" t="str">
        <x:v>時期未確定・休眠/補助</x:v>
      </x:c>
      <x:c r="C1566" s="15" t="str">
        <x:v>メイン・イベント</x:v>
      </x:c>
      <x:c r="D1566" s="15" t="str">
        <x:v>統合の祭壇 FMAP000032-00</x:v>
      </x:c>
      <x:c r="E1566" s="15" t="str">
        <x:v>ALAN_ALTAR_WITH_APPEAL_PHASE8E</x:v>
      </x:c>
      <x:c r="F1566" s="15" t="str">
        <x:v>アラン</x:v>
      </x:c>
      <x:c r="G1566" s="15" t="str">
        <x:v>……紙切れ一枚で、十年が戻るのか？</x:v>
      </x:c>
      <x:c r="H1566" s="15" t="str">
        <x:v>201</x:v>
      </x:c>
      <x:c r="I1566" s="15" t="str">
        <x:v>5/9</x:v>
      </x:c>
      <x:c r="J1566" s="15" t="str">
        <x:v>integration_altar_alan_phase8e</x:v>
      </x:c>
      <x:c r="K1566" s="15" t="str">
        <x:v>event=integration_altar_alan_phase8e; actions=CONV:ALAN_ALTAR_OPENING_PHASE8E -&gt; IF_ITEM; 統合の祭壇 FMAP000032-00 / アランと対峙する</x:v>
      </x:c>
      <x:c r="L1566" s="15" t="str">
        <x:v>現行参照</x:v>
      </x:c>
      <x:c r="M1566" s="15" t="str">
        <x:v>story.js:5027</x:v>
      </x:c>
      <x:c r="N1566" s="28" t="str"/>
      <x:c r="O1566" s="28" t="str"/>
    </x:row>
    <x:row r="1567" ht="42" customHeight="1">
      <x:c r="A1567" s="15" t="str">
        <x:v>1566</x:v>
      </x:c>
      <x:c r="B1567" s="15" t="str">
        <x:v>時期未確定・休眠/補助</x:v>
      </x:c>
      <x:c r="C1567" s="15" t="str">
        <x:v>メイン・イベント</x:v>
      </x:c>
      <x:c r="D1567" s="15" t="str">
        <x:v>統合の祭壇 FMAP000032-00</x:v>
      </x:c>
      <x:c r="E1567" s="15" t="str">
        <x:v>ALAN_ALTAR_WITH_APPEAL_PHASE8E</x:v>
      </x:c>
      <x:c r="F1567" s="15" t="str">
        <x:v>ハヤテ</x:v>
      </x:c>
      <x:c r="G1567" s="15" t="str">
        <x:v>戻らない。俺の父さんも戻らない。だから、これは許すための紙じゃない。</x:v>
      </x:c>
      <x:c r="H1567" s="15" t="str">
        <x:v>203</x:v>
      </x:c>
      <x:c r="I1567" s="15" t="str">
        <x:v>6/9</x:v>
      </x:c>
      <x:c r="J1567" s="15" t="str">
        <x:v>integration_altar_alan_phase8e</x:v>
      </x:c>
      <x:c r="K1567" s="15" t="str">
        <x:v>event=integration_altar_alan_phase8e; actions=CONV:ALAN_ALTAR_OPENING_PHASE8E -&gt; IF_ITEM; 統合の祭壇 FMAP000032-00 / アランと対峙する</x:v>
      </x:c>
      <x:c r="L1567" s="15" t="str">
        <x:v>現行参照</x:v>
      </x:c>
      <x:c r="M1567" s="15" t="str">
        <x:v>story.js:5027</x:v>
      </x:c>
      <x:c r="N1567" s="28" t="str"/>
      <x:c r="O1567" s="28" t="str"/>
    </x:row>
    <x:row r="1568" ht="42" customHeight="1">
      <x:c r="A1568" s="15" t="str">
        <x:v>1567</x:v>
      </x:c>
      <x:c r="B1568" s="15" t="str">
        <x:v>時期未確定・休眠/補助</x:v>
      </x:c>
      <x:c r="C1568" s="15" t="str">
        <x:v>メイン・イベント</x:v>
      </x:c>
      <x:c r="D1568" s="15" t="str">
        <x:v>統合の祭壇 FMAP000032-00</x:v>
      </x:c>
      <x:c r="E1568" s="15" t="str">
        <x:v>ALAN_ALTAR_WITH_APPEAL_PHASE8E</x:v>
      </x:c>
      <x:c r="F1568" s="15" t="str">
        <x:v>ハヤテ</x:v>
      </x:c>
      <x:c r="G1568" s="15" t="str">
        <x:v>消されたものが、本当にあったって証拠だ。あとは、お前が自分で読め。</x:v>
      </x:c>
      <x:c r="H1568" s="15" t="str">
        <x:v>203</x:v>
      </x:c>
      <x:c r="I1568" s="15" t="str">
        <x:v>7/9</x:v>
      </x:c>
      <x:c r="J1568" s="15" t="str">
        <x:v>integration_altar_alan_phase8e</x:v>
      </x:c>
      <x:c r="K1568" s="15" t="str">
        <x:v>event=integration_altar_alan_phase8e; actions=CONV:ALAN_ALTAR_OPENING_PHASE8E -&gt; IF_ITEM; 統合の祭壇 FMAP000032-00 / アランと対峙する</x:v>
      </x:c>
      <x:c r="L1568" s="15" t="str">
        <x:v>現行参照</x:v>
      </x:c>
      <x:c r="M1568" s="15" t="str">
        <x:v>story.js:5027</x:v>
      </x:c>
      <x:c r="N1568" s="28" t="str"/>
      <x:c r="O1568" s="28" t="str"/>
    </x:row>
    <x:row r="1569" ht="42" customHeight="1">
      <x:c r="A1569" s="15" t="str">
        <x:v>1568</x:v>
      </x:c>
      <x:c r="B1569" s="15" t="str">
        <x:v>時期未確定・休眠/補助</x:v>
      </x:c>
      <x:c r="C1569" s="15" t="str">
        <x:v>メイン・イベント</x:v>
      </x:c>
      <x:c r="D1569" s="15" t="str">
        <x:v>統合の祭壇 FMAP000032-00</x:v>
      </x:c>
      <x:c r="E1569" s="15" t="str">
        <x:v>ALAN_ALTAR_WITH_APPEAL_PHASE8E</x:v>
      </x:c>
      <x:c r="F1569" s="15" t="str">
        <x:v>アラン</x:v>
      </x:c>
      <x:c r="G1569" s="15" t="str">
        <x:v>……なら、持ってろ。俺はもう、親父の名誉のためにここにいるんじゃない。</x:v>
      </x:c>
      <x:c r="H1569" s="15" t="str">
        <x:v>201</x:v>
      </x:c>
      <x:c r="I1569" s="15" t="str">
        <x:v>8/9</x:v>
      </x:c>
      <x:c r="J1569" s="15" t="str">
        <x:v>integration_altar_alan_phase8e</x:v>
      </x:c>
      <x:c r="K1569" s="15" t="str">
        <x:v>event=integration_altar_alan_phase8e; actions=CONV:ALAN_ALTAR_OPENING_PHASE8E -&gt; IF_ITEM; 統合の祭壇 FMAP000032-00 / アランと対峙する</x:v>
      </x:c>
      <x:c r="L1569" s="15" t="str">
        <x:v>現行参照</x:v>
      </x:c>
      <x:c r="M1569" s="15" t="str">
        <x:v>story.js:5027</x:v>
      </x:c>
      <x:c r="N1569" s="28" t="str"/>
      <x:c r="O1569" s="28" t="str"/>
    </x:row>
    <x:row r="1570" ht="42" customHeight="1">
      <x:c r="A1570" s="15" t="str">
        <x:v>1569</x:v>
      </x:c>
      <x:c r="B1570" s="15" t="str">
        <x:v>時期未確定・休眠/補助</x:v>
      </x:c>
      <x:c r="C1570" s="15" t="str">
        <x:v>メイン・イベント</x:v>
      </x:c>
      <x:c r="D1570" s="15" t="str">
        <x:v>統合の祭壇 FMAP000032-00</x:v>
      </x:c>
      <x:c r="E1570" s="15" t="str">
        <x:v>ALAN_ALTAR_WITH_APPEAL_PHASE8E</x:v>
      </x:c>
      <x:c r="F1570" s="15" t="str">
        <x:v>アラン</x:v>
      </x:c>
      <x:c r="G1570" s="15" t="str">
        <x:v>俺が選んだ。ここに立つと。</x:v>
      </x:c>
      <x:c r="H1570" s="15" t="str">
        <x:v>201</x:v>
      </x:c>
      <x:c r="I1570" s="15" t="str">
        <x:v>9/9</x:v>
      </x:c>
      <x:c r="J1570" s="15" t="str">
        <x:v>integration_altar_alan_phase8e</x:v>
      </x:c>
      <x:c r="K1570" s="15" t="str">
        <x:v>event=integration_altar_alan_phase8e; actions=CONV:ALAN_ALTAR_OPENING_PHASE8E -&gt; IF_ITEM; 統合の祭壇 FMAP000032-00 / アランと対峙する</x:v>
      </x:c>
      <x:c r="L1570" s="15" t="str">
        <x:v>現行参照</x:v>
      </x:c>
      <x:c r="M1570" s="15" t="str">
        <x:v>story.js:5027</x:v>
      </x:c>
      <x:c r="N1570" s="28" t="str"/>
      <x:c r="O1570" s="28" t="str"/>
    </x:row>
    <x:row r="1571" ht="42" customHeight="1">
      <x:c r="A1571" s="15" t="str">
        <x:v>1570</x:v>
      </x:c>
      <x:c r="B1571" s="15" t="str">
        <x:v>時期未確定・休眠/補助</x:v>
      </x:c>
      <x:c r="C1571" s="15" t="str">
        <x:v>メイン・イベント</x:v>
      </x:c>
      <x:c r="D1571" s="15" t="str"/>
      <x:c r="E1571" s="15" t="str">
        <x:v>ALAN_ALTAR_DEATH_PHASE8E</x:v>
      </x:c>
      <x:c r="F1571" s="15" t="str">
        <x:v>システム</x:v>
      </x:c>
      <x:c r="G1571" s="15" t="str">
        <x:v>アランが膝をつく。剣を包んでいた光が、細い粒になって消えていく。</x:v>
      </x:c>
      <x:c r="H1571" s="15" t="str"/>
      <x:c r="I1571" s="15" t="str">
        <x:v>1/9</x:v>
      </x:c>
      <x:c r="J1571" s="15" t="str">
        <x:v>integration_altar_alan_clear_phase8e</x:v>
      </x:c>
      <x:c r="K1571" s="15" t="str">
        <x:v>event=integration_altar_alan_clear_phase8e; actions=FLAG(key=alanAltarBattleCleared) -&gt; IF_ITEM</x:v>
      </x:c>
      <x:c r="L1571" s="15" t="str">
        <x:v>現行参照</x:v>
      </x:c>
      <x:c r="M1571" s="15" t="str">
        <x:v>story.js:5038</x:v>
      </x:c>
      <x:c r="N1571" s="28" t="str"/>
      <x:c r="O1571" s="28" t="str"/>
    </x:row>
    <x:row r="1572" ht="42" customHeight="1">
      <x:c r="A1572" s="15" t="str">
        <x:v>1571</x:v>
      </x:c>
      <x:c r="B1572" s="15" t="str">
        <x:v>時期未確定・休眠/補助</x:v>
      </x:c>
      <x:c r="C1572" s="15" t="str">
        <x:v>メイン・イベント</x:v>
      </x:c>
      <x:c r="D1572" s="15" t="str"/>
      <x:c r="E1572" s="15" t="str">
        <x:v>ALAN_ALTAR_DEATH_PHASE8E</x:v>
      </x:c>
      <x:c r="F1572" s="15" t="str">
        <x:v>アラン</x:v>
      </x:c>
      <x:c r="G1572" s="15" t="str">
        <x:v>……来るな。</x:v>
      </x:c>
      <x:c r="H1572" s="15" t="str">
        <x:v>201</x:v>
      </x:c>
      <x:c r="I1572" s="15" t="str">
        <x:v>2/9</x:v>
      </x:c>
      <x:c r="J1572" s="15" t="str">
        <x:v>integration_altar_alan_clear_phase8e</x:v>
      </x:c>
      <x:c r="K1572" s="15" t="str">
        <x:v>event=integration_altar_alan_clear_phase8e; actions=FLAG(key=alanAltarBattleCleared) -&gt; IF_ITEM</x:v>
      </x:c>
      <x:c r="L1572" s="15" t="str">
        <x:v>現行参照</x:v>
      </x:c>
      <x:c r="M1572" s="15" t="str">
        <x:v>story.js:5038</x:v>
      </x:c>
      <x:c r="N1572" s="28" t="str"/>
      <x:c r="O1572" s="28" t="str"/>
    </x:row>
    <x:row r="1573" ht="42" customHeight="1">
      <x:c r="A1573" s="15" t="str">
        <x:v>1572</x:v>
      </x:c>
      <x:c r="B1573" s="15" t="str">
        <x:v>時期未確定・休眠/補助</x:v>
      </x:c>
      <x:c r="C1573" s="15" t="str">
        <x:v>メイン・イベント</x:v>
      </x:c>
      <x:c r="D1573" s="15" t="str"/>
      <x:c r="E1573" s="15" t="str">
        <x:v>ALAN_ALTAR_DEATH_PHASE8E</x:v>
      </x:c>
      <x:c r="F1573" s="15" t="str">
        <x:v>アルス</x:v>
      </x:c>
      <x:c r="G1573" s="15" t="str">
        <x:v>アラン。</x:v>
      </x:c>
      <x:c r="H1573" s="15" t="str">
        <x:v>301</x:v>
      </x:c>
      <x:c r="I1573" s="15" t="str">
        <x:v>3/9</x:v>
      </x:c>
      <x:c r="J1573" s="15" t="str">
        <x:v>integration_altar_alan_clear_phase8e</x:v>
      </x:c>
      <x:c r="K1573" s="15" t="str">
        <x:v>event=integration_altar_alan_clear_phase8e; actions=FLAG(key=alanAltarBattleCleared) -&gt; IF_ITEM</x:v>
      </x:c>
      <x:c r="L1573" s="15" t="str">
        <x:v>現行参照</x:v>
      </x:c>
      <x:c r="M1573" s="15" t="str">
        <x:v>story.js:5038</x:v>
      </x:c>
      <x:c r="N1573" s="28" t="str"/>
      <x:c r="O1573" s="28" t="str"/>
    </x:row>
    <x:row r="1574" ht="42" customHeight="1">
      <x:c r="A1574" s="15" t="str">
        <x:v>1573</x:v>
      </x:c>
      <x:c r="B1574" s="15" t="str">
        <x:v>時期未確定・休眠/補助</x:v>
      </x:c>
      <x:c r="C1574" s="15" t="str">
        <x:v>メイン・イベント</x:v>
      </x:c>
      <x:c r="D1574" s="15" t="str"/>
      <x:c r="E1574" s="15" t="str">
        <x:v>ALAN_ALTAR_DEATH_PHASE8E</x:v>
      </x:c>
      <x:c r="F1574" s="15" t="str">
        <x:v>アラン</x:v>
      </x:c>
      <x:c r="G1574" s="15" t="str">
        <x:v>勝ったんだろ。</x:v>
      </x:c>
      <x:c r="H1574" s="15" t="str">
        <x:v>201</x:v>
      </x:c>
      <x:c r="I1574" s="15" t="str">
        <x:v>4/9</x:v>
      </x:c>
      <x:c r="J1574" s="15" t="str">
        <x:v>integration_altar_alan_clear_phase8e</x:v>
      </x:c>
      <x:c r="K1574" s="15" t="str">
        <x:v>event=integration_altar_alan_clear_phase8e; actions=FLAG(key=alanAltarBattleCleared) -&gt; IF_ITEM</x:v>
      </x:c>
      <x:c r="L1574" s="15" t="str">
        <x:v>現行参照</x:v>
      </x:c>
      <x:c r="M1574" s="15" t="str">
        <x:v>story.js:5038</x:v>
      </x:c>
      <x:c r="N1574" s="28" t="str"/>
      <x:c r="O1574" s="28" t="str"/>
    </x:row>
    <x:row r="1575" ht="42" customHeight="1">
      <x:c r="A1575" s="15" t="str">
        <x:v>1574</x:v>
      </x:c>
      <x:c r="B1575" s="15" t="str">
        <x:v>時期未確定・休眠/補助</x:v>
      </x:c>
      <x:c r="C1575" s="15" t="str">
        <x:v>メイン・イベント</x:v>
      </x:c>
      <x:c r="D1575" s="15" t="str"/>
      <x:c r="E1575" s="15" t="str">
        <x:v>ALAN_ALTAR_DEATH_PHASE8E</x:v>
      </x:c>
      <x:c r="F1575" s="15" t="str">
        <x:v>クロード</x:v>
      </x:c>
      <x:c r="G1575" s="15" t="str">
        <x:v>こんなの……勝ちじゃねえだろ。</x:v>
      </x:c>
      <x:c r="H1575" s="15" t="str">
        <x:v>304</x:v>
      </x:c>
      <x:c r="I1575" s="15" t="str">
        <x:v>5/9</x:v>
      </x:c>
      <x:c r="J1575" s="15" t="str">
        <x:v>integration_altar_alan_clear_phase8e</x:v>
      </x:c>
      <x:c r="K1575" s="15" t="str">
        <x:v>event=integration_altar_alan_clear_phase8e; actions=FLAG(key=alanAltarBattleCleared) -&gt; IF_ITEM</x:v>
      </x:c>
      <x:c r="L1575" s="15" t="str">
        <x:v>現行参照</x:v>
      </x:c>
      <x:c r="M1575" s="15" t="str">
        <x:v>story.js:5038</x:v>
      </x:c>
      <x:c r="N1575" s="28" t="str"/>
      <x:c r="O1575" s="28" t="str"/>
    </x:row>
    <x:row r="1576" ht="42" customHeight="1">
      <x:c r="A1576" s="15" t="str">
        <x:v>1575</x:v>
      </x:c>
      <x:c r="B1576" s="15" t="str">
        <x:v>時期未確定・休眠/補助</x:v>
      </x:c>
      <x:c r="C1576" s="15" t="str">
        <x:v>メイン・イベント</x:v>
      </x:c>
      <x:c r="D1576" s="15" t="str"/>
      <x:c r="E1576" s="15" t="str">
        <x:v>ALAN_ALTAR_DEATH_PHASE8E</x:v>
      </x:c>
      <x:c r="F1576" s="15" t="str">
        <x:v>アラン</x:v>
      </x:c>
      <x:c r="G1576" s="15" t="str">
        <x:v>昔から、お前は勝っても文句が多いな。</x:v>
      </x:c>
      <x:c r="H1576" s="15" t="str">
        <x:v>201</x:v>
      </x:c>
      <x:c r="I1576" s="15" t="str">
        <x:v>6/9</x:v>
      </x:c>
      <x:c r="J1576" s="15" t="str">
        <x:v>integration_altar_alan_clear_phase8e</x:v>
      </x:c>
      <x:c r="K1576" s="15" t="str">
        <x:v>event=integration_altar_alan_clear_phase8e; actions=FLAG(key=alanAltarBattleCleared) -&gt; IF_ITEM</x:v>
      </x:c>
      <x:c r="L1576" s="15" t="str">
        <x:v>現行参照</x:v>
      </x:c>
      <x:c r="M1576" s="15" t="str">
        <x:v>story.js:5038</x:v>
      </x:c>
      <x:c r="N1576" s="28" t="str"/>
      <x:c r="O1576" s="28" t="str"/>
    </x:row>
    <x:row r="1577" ht="42" customHeight="1">
      <x:c r="A1577" s="15" t="str">
        <x:v>1576</x:v>
      </x:c>
      <x:c r="B1577" s="15" t="str">
        <x:v>時期未確定・休眠/補助</x:v>
      </x:c>
      <x:c r="C1577" s="15" t="str">
        <x:v>メイン・イベント</x:v>
      </x:c>
      <x:c r="D1577" s="15" t="str"/>
      <x:c r="E1577" s="15" t="str">
        <x:v>ALAN_ALTAR_DEATH_PHASE8E</x:v>
      </x:c>
      <x:c r="F1577" s="15" t="str">
        <x:v>アラン</x:v>
      </x:c>
      <x:c r="G1577" s="15" t="str">
        <x:v>行け。俺が止められなかったなら……あの二人は、もう先へ行ってる。</x:v>
      </x:c>
      <x:c r="H1577" s="15" t="str">
        <x:v>201</x:v>
      </x:c>
      <x:c r="I1577" s="15" t="str">
        <x:v>7/9</x:v>
      </x:c>
      <x:c r="J1577" s="15" t="str">
        <x:v>integration_altar_alan_clear_phase8e</x:v>
      </x:c>
      <x:c r="K1577" s="15" t="str">
        <x:v>event=integration_altar_alan_clear_phase8e; actions=FLAG(key=alanAltarBattleCleared) -&gt; IF_ITEM</x:v>
      </x:c>
      <x:c r="L1577" s="15" t="str">
        <x:v>現行参照</x:v>
      </x:c>
      <x:c r="M1577" s="15" t="str">
        <x:v>story.js:5038</x:v>
      </x:c>
      <x:c r="N1577" s="28" t="str"/>
      <x:c r="O1577" s="28" t="str"/>
    </x:row>
    <x:row r="1578" ht="42" customHeight="1">
      <x:c r="A1578" s="15" t="str">
        <x:v>1577</x:v>
      </x:c>
      <x:c r="B1578" s="15" t="str">
        <x:v>時期未確定・休眠/補助</x:v>
      </x:c>
      <x:c r="C1578" s="15" t="str">
        <x:v>メイン・イベント</x:v>
      </x:c>
      <x:c r="D1578" s="15" t="str"/>
      <x:c r="E1578" s="15" t="str">
        <x:v>ALAN_ALTAR_DEATH_PHASE8E</x:v>
      </x:c>
      <x:c r="F1578" s="15" t="str">
        <x:v>アラン</x:v>
      </x:c>
      <x:c r="G1578" s="15" t="str">
        <x:v>救世主。……最後までやれよ。</x:v>
      </x:c>
      <x:c r="H1578" s="15" t="str">
        <x:v>201</x:v>
      </x:c>
      <x:c r="I1578" s="15" t="str">
        <x:v>8/9</x:v>
      </x:c>
      <x:c r="J1578" s="15" t="str">
        <x:v>integration_altar_alan_clear_phase8e</x:v>
      </x:c>
      <x:c r="K1578" s="15" t="str">
        <x:v>event=integration_altar_alan_clear_phase8e; actions=FLAG(key=alanAltarBattleCleared) -&gt; IF_ITEM</x:v>
      </x:c>
      <x:c r="L1578" s="15" t="str">
        <x:v>現行参照</x:v>
      </x:c>
      <x:c r="M1578" s="15" t="str">
        <x:v>story.js:5038</x:v>
      </x:c>
      <x:c r="N1578" s="28" t="str"/>
      <x:c r="O1578" s="28" t="str"/>
    </x:row>
    <x:row r="1579" ht="42" customHeight="1">
      <x:c r="A1579" s="15" t="str">
        <x:v>1578</x:v>
      </x:c>
      <x:c r="B1579" s="15" t="str">
        <x:v>時期未確定・休眠/補助</x:v>
      </x:c>
      <x:c r="C1579" s="15" t="str">
        <x:v>メイン・イベント</x:v>
      </x:c>
      <x:c r="D1579" s="15" t="str"/>
      <x:c r="E1579" s="15" t="str">
        <x:v>ALAN_ALTAR_DEATH_PHASE8E</x:v>
      </x:c>
      <x:c r="F1579" s="15" t="str">
        <x:v>システム</x:v>
      </x:c>
      <x:c r="G1579" s="15" t="str">
        <x:v>それきり、アランは動かなかった。</x:v>
      </x:c>
      <x:c r="H1579" s="15" t="str"/>
      <x:c r="I1579" s="15" t="str">
        <x:v>9/9</x:v>
      </x:c>
      <x:c r="J1579" s="15" t="str">
        <x:v>integration_altar_alan_clear_phase8e</x:v>
      </x:c>
      <x:c r="K1579" s="15" t="str">
        <x:v>event=integration_altar_alan_clear_phase8e; actions=FLAG(key=alanAltarBattleCleared) -&gt; IF_ITEM</x:v>
      </x:c>
      <x:c r="L1579" s="15" t="str">
        <x:v>現行参照</x:v>
      </x:c>
      <x:c r="M1579" s="15" t="str">
        <x:v>story.js:5038</x:v>
      </x:c>
      <x:c r="N1579" s="28" t="str"/>
      <x:c r="O1579" s="28" t="str"/>
    </x:row>
    <x:row r="1580" ht="42" customHeight="1">
      <x:c r="A1580" s="15" t="str">
        <x:v>1579</x:v>
      </x:c>
      <x:c r="B1580" s="15" t="str">
        <x:v>時期未確定・休眠/補助</x:v>
      </x:c>
      <x:c r="C1580" s="15" t="str">
        <x:v>メイン・イベント</x:v>
      </x:c>
      <x:c r="D1580" s="15" t="str"/>
      <x:c r="E1580" s="15" t="str">
        <x:v>ALAN_ALTAR_POST_BATTLE_APPEAL_PHASE8E</x:v>
      </x:c>
      <x:c r="F1580" s="15" t="str">
        <x:v>システム</x:v>
      </x:c>
      <x:c r="G1580" s="15" t="str">
        <x:v>アランが膝をつく。戦いの最中に落ちた上申書が、光の消えた床に残っている。</x:v>
      </x:c>
      <x:c r="H1580" s="15" t="str"/>
      <x:c r="I1580" s="15" t="str">
        <x:v>1/4</x:v>
      </x:c>
      <x:c r="J1580" s="15" t="str">
        <x:v>integration_altar_alan_clear_phase8e</x:v>
      </x:c>
      <x:c r="K1580" s="15" t="str">
        <x:v>event=integration_altar_alan_clear_phase8e; actions=FLAG(key=alanAltarBattleCleared) -&gt; IF_ITEM</x:v>
      </x:c>
      <x:c r="L1580" s="15" t="str">
        <x:v>現行参照</x:v>
      </x:c>
      <x:c r="M1580" s="15" t="str">
        <x:v>story.js:5049</x:v>
      </x:c>
      <x:c r="N1580" s="28" t="str"/>
      <x:c r="O1580" s="28" t="str"/>
    </x:row>
    <x:row r="1581" ht="42" customHeight="1">
      <x:c r="A1581" s="15" t="str">
        <x:v>1580</x:v>
      </x:c>
      <x:c r="B1581" s="15" t="str">
        <x:v>時期未確定・休眠/補助</x:v>
      </x:c>
      <x:c r="C1581" s="15" t="str">
        <x:v>メイン・イベント</x:v>
      </x:c>
      <x:c r="D1581" s="15" t="str"/>
      <x:c r="E1581" s="15" t="str">
        <x:v>ALAN_ALTAR_POST_BATTLE_APPEAL_PHASE8E</x:v>
      </x:c>
      <x:c r="F1581" s="15" t="str">
        <x:v>アラン</x:v>
      </x:c>
      <x:c r="G1581" s="15" t="str">
        <x:v>……くだらない。今さら……。</x:v>
      </x:c>
      <x:c r="H1581" s="15" t="str">
        <x:v>201</x:v>
      </x:c>
      <x:c r="I1581" s="15" t="str">
        <x:v>2/4</x:v>
      </x:c>
      <x:c r="J1581" s="15" t="str">
        <x:v>integration_altar_alan_clear_phase8e</x:v>
      </x:c>
      <x:c r="K1581" s="15" t="str">
        <x:v>event=integration_altar_alan_clear_phase8e; actions=FLAG(key=alanAltarBattleCleared) -&gt; IF_ITEM</x:v>
      </x:c>
      <x:c r="L1581" s="15" t="str">
        <x:v>現行参照</x:v>
      </x:c>
      <x:c r="M1581" s="15" t="str">
        <x:v>story.js:5049</x:v>
      </x:c>
      <x:c r="N1581" s="28" t="str"/>
      <x:c r="O1581" s="28" t="str"/>
    </x:row>
    <x:row r="1582" ht="42" customHeight="1">
      <x:c r="A1582" s="15" t="str">
        <x:v>1581</x:v>
      </x:c>
      <x:c r="B1582" s="15" t="str">
        <x:v>時期未確定・休眠/補助</x:v>
      </x:c>
      <x:c r="C1582" s="15" t="str">
        <x:v>メイン・イベント</x:v>
      </x:c>
      <x:c r="D1582" s="15" t="str"/>
      <x:c r="E1582" s="15" t="str">
        <x:v>ALAN_ALTAR_POST_BATTLE_APPEAL_PHASE8E</x:v>
      </x:c>
      <x:c r="F1582" s="15" t="str">
        <x:v>ハヤテ</x:v>
      </x:c>
      <x:c r="G1582" s="15" t="str">
        <x:v>今さらだよ。だから、ここから先をどうするかは、生きてる奴が決めるしかない。</x:v>
      </x:c>
      <x:c r="H1582" s="15" t="str">
        <x:v>203</x:v>
      </x:c>
      <x:c r="I1582" s="15" t="str">
        <x:v>3/4</x:v>
      </x:c>
      <x:c r="J1582" s="15" t="str">
        <x:v>integration_altar_alan_clear_phase8e</x:v>
      </x:c>
      <x:c r="K1582" s="15" t="str">
        <x:v>event=integration_altar_alan_clear_phase8e; actions=FLAG(key=alanAltarBattleCleared) -&gt; IF_ITEM</x:v>
      </x:c>
      <x:c r="L1582" s="15" t="str">
        <x:v>現行参照</x:v>
      </x:c>
      <x:c r="M1582" s="15" t="str">
        <x:v>story.js:5049</x:v>
      </x:c>
      <x:c r="N1582" s="28" t="str"/>
      <x:c r="O1582" s="28" t="str"/>
    </x:row>
    <x:row r="1583" ht="42" customHeight="1">
      <x:c r="A1583" s="15" t="str">
        <x:v>1582</x:v>
      </x:c>
      <x:c r="B1583" s="15" t="str">
        <x:v>時期未確定・休眠/補助</x:v>
      </x:c>
      <x:c r="C1583" s="15" t="str">
        <x:v>メイン・イベント</x:v>
      </x:c>
      <x:c r="D1583" s="15" t="str"/>
      <x:c r="E1583" s="15" t="str">
        <x:v>ALAN_ALTAR_POST_BATTLE_APPEAL_PHASE8E</x:v>
      </x:c>
      <x:c r="F1583" s="15" t="str">
        <x:v>システム</x:v>
      </x:c>
      <x:c r="G1583" s="15" t="str">
        <x:v>アルスは、倒れたアランへ手を伸ばした。</x:v>
      </x:c>
      <x:c r="H1583" s="15" t="str"/>
      <x:c r="I1583" s="15" t="str">
        <x:v>4/4</x:v>
      </x:c>
      <x:c r="J1583" s="15" t="str">
        <x:v>integration_altar_alan_clear_phase8e</x:v>
      </x:c>
      <x:c r="K1583" s="15" t="str">
        <x:v>event=integration_altar_alan_clear_phase8e; actions=FLAG(key=alanAltarBattleCleared) -&gt; IF_ITEM</x:v>
      </x:c>
      <x:c r="L1583" s="15" t="str">
        <x:v>現行参照</x:v>
      </x:c>
      <x:c r="M1583" s="15" t="str">
        <x:v>story.js:5049</x:v>
      </x:c>
      <x:c r="N1583" s="28" t="str"/>
      <x:c r="O1583" s="28" t="str"/>
    </x:row>
    <x:row r="1584" ht="42" customHeight="1">
      <x:c r="A1584" s="15" t="str">
        <x:v>1583</x:v>
      </x:c>
      <x:c r="B1584" s="15" t="str">
        <x:v>時期未確定・休眠/補助</x:v>
      </x:c>
      <x:c r="C1584" s="15" t="str">
        <x:v>メイン・イベント</x:v>
      </x:c>
      <x:c r="D1584" s="15" t="str"/>
      <x:c r="E1584" s="15" t="str">
        <x:v>ALAN_ALTAR_SAVED_PHASE8E</x:v>
      </x:c>
      <x:c r="F1584" s="15" t="str">
        <x:v>アルス</x:v>
      </x:c>
      <x:c r="G1584" s="15" t="str">
        <x:v>アラン。父さんのためじゃない。俺たちのためでもない。お前が自分で選び直すために――生きろ。</x:v>
      </x:c>
      <x:c r="H1584" s="15" t="str">
        <x:v>301</x:v>
      </x:c>
      <x:c r="I1584" s="15" t="str">
        <x:v>1/8</x:v>
      </x:c>
      <x:c r="J1584" s="15" t="str">
        <x:v>integration_altar_alan_clear_phase8e</x:v>
      </x:c>
      <x:c r="K1584" s="15" t="str">
        <x:v>event=integration_altar_alan_clear_phase8e; actions=FLAG(key=alanAltarBattleCleared) -&gt; IF_ITEM</x:v>
      </x:c>
      <x:c r="L1584" s="15" t="str">
        <x:v>現行参照</x:v>
      </x:c>
      <x:c r="M1584" s="15" t="str">
        <x:v>story.js:5055</x:v>
      </x:c>
      <x:c r="N1584" s="28" t="str"/>
      <x:c r="O1584" s="28" t="str"/>
    </x:row>
    <x:row r="1585" ht="42" customHeight="1">
      <x:c r="A1585" s="15" t="str">
        <x:v>1584</x:v>
      </x:c>
      <x:c r="B1585" s="15" t="str">
        <x:v>時期未確定・休眠/補助</x:v>
      </x:c>
      <x:c r="C1585" s="15" t="str">
        <x:v>メイン・イベント</x:v>
      </x:c>
      <x:c r="D1585" s="15" t="str"/>
      <x:c r="E1585" s="15" t="str">
        <x:v>ALAN_ALTAR_SAVED_PHASE8E</x:v>
      </x:c>
      <x:c r="F1585" s="15" t="str">
        <x:v>アラン</x:v>
      </x:c>
      <x:c r="G1585" s="15" t="str">
        <x:v>……簡単に言うな。</x:v>
      </x:c>
      <x:c r="H1585" s="15" t="str">
        <x:v>201</x:v>
      </x:c>
      <x:c r="I1585" s="15" t="str">
        <x:v>2/8</x:v>
      </x:c>
      <x:c r="J1585" s="15" t="str">
        <x:v>integration_altar_alan_clear_phase8e</x:v>
      </x:c>
      <x:c r="K1585" s="15" t="str">
        <x:v>event=integration_altar_alan_clear_phase8e; actions=FLAG(key=alanAltarBattleCleared) -&gt; IF_ITEM</x:v>
      </x:c>
      <x:c r="L1585" s="15" t="str">
        <x:v>現行参照</x:v>
      </x:c>
      <x:c r="M1585" s="15" t="str">
        <x:v>story.js:5055</x:v>
      </x:c>
      <x:c r="N1585" s="28" t="str"/>
      <x:c r="O1585" s="28" t="str"/>
    </x:row>
    <x:row r="1586" ht="42" customHeight="1">
      <x:c r="A1586" s="15" t="str">
        <x:v>1585</x:v>
      </x:c>
      <x:c r="B1586" s="15" t="str">
        <x:v>時期未確定・休眠/補助</x:v>
      </x:c>
      <x:c r="C1586" s="15" t="str">
        <x:v>メイン・イベント</x:v>
      </x:c>
      <x:c r="D1586" s="15" t="str"/>
      <x:c r="E1586" s="15" t="str">
        <x:v>ALAN_ALTAR_SAVED_PHASE8E</x:v>
      </x:c>
      <x:c r="F1586" s="15" t="str">
        <x:v>アルス</x:v>
      </x:c>
      <x:c r="G1586" s="15" t="str">
        <x:v>簡単じゃないから言ってる。</x:v>
      </x:c>
      <x:c r="H1586" s="15" t="str">
        <x:v>301</x:v>
      </x:c>
      <x:c r="I1586" s="15" t="str">
        <x:v>3/8</x:v>
      </x:c>
      <x:c r="J1586" s="15" t="str">
        <x:v>integration_altar_alan_clear_phase8e</x:v>
      </x:c>
      <x:c r="K1586" s="15" t="str">
        <x:v>event=integration_altar_alan_clear_phase8e; actions=FLAG(key=alanAltarBattleCleared) -&gt; IF_ITEM</x:v>
      </x:c>
      <x:c r="L1586" s="15" t="str">
        <x:v>現行参照</x:v>
      </x:c>
      <x:c r="M1586" s="15" t="str">
        <x:v>story.js:5055</x:v>
      </x:c>
      <x:c r="N1586" s="28" t="str"/>
      <x:c r="O1586" s="28" t="str"/>
    </x:row>
    <x:row r="1587" ht="42" customHeight="1">
      <x:c r="A1587" s="15" t="str">
        <x:v>1586</x:v>
      </x:c>
      <x:c r="B1587" s="15" t="str">
        <x:v>時期未確定・休眠/補助</x:v>
      </x:c>
      <x:c r="C1587" s="15" t="str">
        <x:v>メイン・イベント</x:v>
      </x:c>
      <x:c r="D1587" s="15" t="str"/>
      <x:c r="E1587" s="15" t="str">
        <x:v>ALAN_ALTAR_SAVED_PHASE8E</x:v>
      </x:c>
      <x:c r="F1587" s="15" t="str">
        <x:v>システム</x:v>
      </x:c>
      <x:c r="G1587" s="15" t="str">
        <x:v>長い沈黙のあと、アランは手を取らなかった。けれど、もう振り払おうともしなかった。</x:v>
      </x:c>
      <x:c r="H1587" s="15" t="str"/>
      <x:c r="I1587" s="15" t="str">
        <x:v>4/8</x:v>
      </x:c>
      <x:c r="J1587" s="15" t="str">
        <x:v>integration_altar_alan_clear_phase8e</x:v>
      </x:c>
      <x:c r="K1587" s="15" t="str">
        <x:v>event=integration_altar_alan_clear_phase8e; actions=FLAG(key=alanAltarBattleCleared) -&gt; IF_ITEM</x:v>
      </x:c>
      <x:c r="L1587" s="15" t="str">
        <x:v>現行参照</x:v>
      </x:c>
      <x:c r="M1587" s="15" t="str">
        <x:v>story.js:5055</x:v>
      </x:c>
      <x:c r="N1587" s="28" t="str"/>
      <x:c r="O1587" s="28" t="str"/>
    </x:row>
    <x:row r="1588" ht="42" customHeight="1">
      <x:c r="A1588" s="15" t="str">
        <x:v>1587</x:v>
      </x:c>
      <x:c r="B1588" s="15" t="str">
        <x:v>時期未確定・休眠/補助</x:v>
      </x:c>
      <x:c r="C1588" s="15" t="str">
        <x:v>メイン・イベント</x:v>
      </x:c>
      <x:c r="D1588" s="15" t="str"/>
      <x:c r="E1588" s="15" t="str">
        <x:v>ALAN_ALTAR_SAVED_PHASE8E</x:v>
      </x:c>
      <x:c r="F1588" s="15" t="str">
        <x:v>クロード</x:v>
      </x:c>
      <x:c r="G1588" s="15" t="str">
        <x:v>利子つけて返せ。</x:v>
      </x:c>
      <x:c r="H1588" s="15" t="str">
        <x:v>304</x:v>
      </x:c>
      <x:c r="I1588" s="15" t="str">
        <x:v>5/8</x:v>
      </x:c>
      <x:c r="J1588" s="15" t="str">
        <x:v>integration_altar_alan_clear_phase8e</x:v>
      </x:c>
      <x:c r="K1588" s="15" t="str">
        <x:v>event=integration_altar_alan_clear_phase8e; actions=FLAG(key=alanAltarBattleCleared) -&gt; IF_ITEM</x:v>
      </x:c>
      <x:c r="L1588" s="15" t="str">
        <x:v>現行参照</x:v>
      </x:c>
      <x:c r="M1588" s="15" t="str">
        <x:v>story.js:5055</x:v>
      </x:c>
      <x:c r="N1588" s="28" t="str"/>
      <x:c r="O1588" s="28" t="str"/>
    </x:row>
    <x:row r="1589" ht="42" customHeight="1">
      <x:c r="A1589" s="15" t="str">
        <x:v>1588</x:v>
      </x:c>
      <x:c r="B1589" s="15" t="str">
        <x:v>時期未確定・休眠/補助</x:v>
      </x:c>
      <x:c r="C1589" s="15" t="str">
        <x:v>メイン・イベント</x:v>
      </x:c>
      <x:c r="D1589" s="15" t="str"/>
      <x:c r="E1589" s="15" t="str">
        <x:v>ALAN_ALTAR_SAVED_PHASE8E</x:v>
      </x:c>
      <x:c r="F1589" s="15" t="str">
        <x:v>レオン</x:v>
      </x:c>
      <x:c r="G1589" s="15" t="str">
        <x:v>十年分な。</x:v>
      </x:c>
      <x:c r="H1589" s="15" t="str">
        <x:v>305</x:v>
      </x:c>
      <x:c r="I1589" s="15" t="str">
        <x:v>6/8</x:v>
      </x:c>
      <x:c r="J1589" s="15" t="str">
        <x:v>integration_altar_alan_clear_phase8e</x:v>
      </x:c>
      <x:c r="K1589" s="15" t="str">
        <x:v>event=integration_altar_alan_clear_phase8e; actions=FLAG(key=alanAltarBattleCleared) -&gt; IF_ITEM</x:v>
      </x:c>
      <x:c r="L1589" s="15" t="str">
        <x:v>現行参照</x:v>
      </x:c>
      <x:c r="M1589" s="15" t="str">
        <x:v>story.js:5055</x:v>
      </x:c>
      <x:c r="N1589" s="28" t="str"/>
      <x:c r="O1589" s="28" t="str"/>
    </x:row>
    <x:row r="1590" ht="42" customHeight="1">
      <x:c r="A1590" s="15" t="str">
        <x:v>1589</x:v>
      </x:c>
      <x:c r="B1590" s="15" t="str">
        <x:v>時期未確定・休眠/補助</x:v>
      </x:c>
      <x:c r="C1590" s="15" t="str">
        <x:v>メイン・イベント</x:v>
      </x:c>
      <x:c r="D1590" s="15" t="str"/>
      <x:c r="E1590" s="15" t="str">
        <x:v>ALAN_ALTAR_SAVED_PHASE8E</x:v>
      </x:c>
      <x:c r="F1590" s="15" t="str">
        <x:v>アラン</x:v>
      </x:c>
      <x:c r="G1590" s="15" t="str">
        <x:v>……最悪だ。一番、借りを作りたくない連中に。</x:v>
      </x:c>
      <x:c r="H1590" s="15" t="str">
        <x:v>201</x:v>
      </x:c>
      <x:c r="I1590" s="15" t="str">
        <x:v>7/8</x:v>
      </x:c>
      <x:c r="J1590" s="15" t="str">
        <x:v>integration_altar_alan_clear_phase8e</x:v>
      </x:c>
      <x:c r="K1590" s="15" t="str">
        <x:v>event=integration_altar_alan_clear_phase8e; actions=FLAG(key=alanAltarBattleCleared) -&gt; IF_ITEM</x:v>
      </x:c>
      <x:c r="L1590" s="15" t="str">
        <x:v>現行参照</x:v>
      </x:c>
      <x:c r="M1590" s="15" t="str">
        <x:v>story.js:5055</x:v>
      </x:c>
      <x:c r="N1590" s="28" t="str"/>
      <x:c r="O1590" s="28" t="str"/>
    </x:row>
    <x:row r="1591" ht="42" customHeight="1">
      <x:c r="A1591" s="15" t="str">
        <x:v>1590</x:v>
      </x:c>
      <x:c r="B1591" s="15" t="str">
        <x:v>時期未確定・休眠/補助</x:v>
      </x:c>
      <x:c r="C1591" s="15" t="str">
        <x:v>メイン・イベント</x:v>
      </x:c>
      <x:c r="D1591" s="15" t="str"/>
      <x:c r="E1591" s="15" t="str">
        <x:v>ALAN_ALTAR_SAVED_PHASE8E</x:v>
      </x:c>
      <x:c r="F1591" s="15" t="str">
        <x:v>システム</x:v>
      </x:c>
      <x:c r="G1591" s="15" t="str">
        <x:v>アランは戦線を離れた。今はまだ、仲間として戻る時ではない。</x:v>
      </x:c>
      <x:c r="H1591" s="15" t="str"/>
      <x:c r="I1591" s="15" t="str">
        <x:v>8/8</x:v>
      </x:c>
      <x:c r="J1591" s="15" t="str">
        <x:v>integration_altar_alan_clear_phase8e</x:v>
      </x:c>
      <x:c r="K1591" s="15" t="str">
        <x:v>event=integration_altar_alan_clear_phase8e; actions=FLAG(key=alanAltarBattleCleared) -&gt; IF_ITEM</x:v>
      </x:c>
      <x:c r="L1591" s="15" t="str">
        <x:v>現行参照</x:v>
      </x:c>
      <x:c r="M1591" s="15" t="str">
        <x:v>story.js:5055</x:v>
      </x:c>
      <x:c r="N1591" s="28" t="str"/>
      <x:c r="O1591" s="28" t="str"/>
    </x:row>
    <x:row r="1592" ht="42" customHeight="1">
      <x:c r="A1592" s="15" t="str">
        <x:v>1591</x:v>
      </x:c>
      <x:c r="B1592" s="15" t="str">
        <x:v>時期未確定・休眠/補助</x:v>
      </x:c>
      <x:c r="C1592" s="15" t="str">
        <x:v>メイン・イベント</x:v>
      </x:c>
      <x:c r="D1592" s="15" t="str"/>
      <x:c r="E1592" s="15" t="str">
        <x:v>ALAN_ALTAR_DEATH_WITH_APPEAL_PHASE8E</x:v>
      </x:c>
      <x:c r="F1592" s="15" t="str">
        <x:v>アラン</x:v>
      </x:c>
      <x:c r="G1592" s="15" t="str">
        <x:v>……そうか。</x:v>
      </x:c>
      <x:c r="H1592" s="15" t="str">
        <x:v>201</x:v>
      </x:c>
      <x:c r="I1592" s="15" t="str">
        <x:v>1/2</x:v>
      </x:c>
      <x:c r="J1592" s="15" t="str">
        <x:v>integration_altar_alan_clear_phase8e</x:v>
      </x:c>
      <x:c r="K1592" s="15" t="str">
        <x:v>event=integration_altar_alan_clear_phase8e; actions=FLAG(key=alanAltarBattleCleared) -&gt; IF_ITEM</x:v>
      </x:c>
      <x:c r="L1592" s="15" t="str">
        <x:v>現行参照</x:v>
      </x:c>
      <x:c r="M1592" s="15" t="str">
        <x:v>story.js:5065</x:v>
      </x:c>
      <x:c r="N1592" s="28" t="str"/>
      <x:c r="O1592" s="28" t="str"/>
    </x:row>
    <x:row r="1593" ht="42" customHeight="1">
      <x:c r="A1593" s="15" t="str">
        <x:v>1592</x:v>
      </x:c>
      <x:c r="B1593" s="15" t="str">
        <x:v>時期未確定・休眠/補助</x:v>
      </x:c>
      <x:c r="C1593" s="15" t="str">
        <x:v>メイン・イベント</x:v>
      </x:c>
      <x:c r="D1593" s="15" t="str"/>
      <x:c r="E1593" s="15" t="str">
        <x:v>ALAN_ALTAR_DEATH_WITH_APPEAL_PHASE8E</x:v>
      </x:c>
      <x:c r="F1593" s="15" t="str">
        <x:v>システム</x:v>
      </x:c>
      <x:c r="G1593" s="15" t="str">
        <x:v>アランは床の上申書を一度だけ見た。やがて、光は完全に消えた。</x:v>
      </x:c>
      <x:c r="H1593" s="15" t="str"/>
      <x:c r="I1593" s="15" t="str">
        <x:v>2/2</x:v>
      </x:c>
      <x:c r="J1593" s="15" t="str">
        <x:v>integration_altar_alan_clear_phase8e</x:v>
      </x:c>
      <x:c r="K1593" s="15" t="str">
        <x:v>event=integration_altar_alan_clear_phase8e; actions=FLAG(key=alanAltarBattleCleared) -&gt; IF_ITEM</x:v>
      </x:c>
      <x:c r="L1593" s="15" t="str">
        <x:v>現行参照</x:v>
      </x:c>
      <x:c r="M1593" s="15" t="str">
        <x:v>story.js:5065</x:v>
      </x:c>
      <x:c r="N1593" s="28" t="str"/>
      <x:c r="O1593" s="28" t="str"/>
    </x:row>
    <x:row r="1594" ht="42" customHeight="1">
      <x:c r="A1594" s="15" t="str">
        <x:v>1593</x:v>
      </x:c>
      <x:c r="B1594" s="15" t="str">
        <x:v>時期未確定・休眠/補助</x:v>
      </x:c>
      <x:c r="C1594" s="15" t="str">
        <x:v>メイン・イベント</x:v>
      </x:c>
      <x:c r="D1594" s="15" t="str"/>
      <x:c r="E1594" s="15" t="str">
        <x:v>RANDOM_DUNGEON_HUNTER_WARNING</x:v>
      </x:c>
      <x:c r="F1594" s="15" t="str">
        <x:v>システム</x:v>
      </x:c>
      <x:c r="G1594" s="15" t="str">
        <x:v>あたりの雰囲気が変わった気がする…</x:v>
      </x:c>
      <x:c r="H1594" s="15" t="str"/>
      <x:c r="I1594" s="15" t="str">
        <x:v>1/1</x:v>
      </x:c>
      <x:c r="J1594" s="15" t="str">
        <x:v>random_dungeon_hunter_warning</x:v>
      </x:c>
      <x:c r="K1594" s="15" t="str">
        <x:v>event=random_dungeon_hunter_warning; actions=CONV:RANDOM_DUNGEON_HUNTER_WARNING</x:v>
      </x:c>
      <x:c r="L1594" s="15" t="str">
        <x:v>現行参照</x:v>
      </x:c>
      <x:c r="M1594" s="15" t="str">
        <x:v>story.js:5069</x:v>
      </x:c>
      <x:c r="N1594" s="28" t="str"/>
      <x:c r="O1594" s="28" t="str"/>
    </x:row>
    <x:row r="1595" ht="42" customHeight="1">
      <x:c r="A1595" s="15" t="str">
        <x:v>1594</x:v>
      </x:c>
      <x:c r="B1595" s="15" t="str">
        <x:v>第1段階 リュミナ村～北東の洞穴</x:v>
      </x:c>
      <x:c r="C1595" s="15" t="str">
        <x:v>メイン・イベント</x:v>
      </x:c>
      <x:c r="D1595" s="15" t="str"/>
      <x:c r="E1595" s="15" t="str">
        <x:v>GAME_START_1</x:v>
      </x:c>
      <x:c r="F1595" s="15" t="str">
        <x:v>システム</x:v>
      </x:c>
      <x:c r="G1595" s="15" t="str">
        <x:v>……夜明け前。
村には、不吉な気配が満ちていた。</x:v>
      </x:c>
      <x:c r="H1595" s="15" t="str"/>
      <x:c r="I1595" s="15" t="str">
        <x:v>1/4</x:v>
      </x:c>
      <x:c r="J1595" s="15" t="str"/>
      <x:c r="K1595" s="15" t="str"/>
      <x:c r="L1595" s="15" t="str">
        <x:v>未参照/直接呼出要確認</x:v>
      </x:c>
      <x:c r="M1595" s="15" t="str">
        <x:v>story.js:75</x:v>
      </x:c>
      <x:c r="N1595" s="28" t="str"/>
      <x:c r="O1595" s="28" t="str"/>
    </x:row>
    <x:row r="1596" ht="42" customHeight="1">
      <x:c r="A1596" s="15" t="str">
        <x:v>1595</x:v>
      </x:c>
      <x:c r="B1596" s="15" t="str">
        <x:v>第1段階 リュミナ村～北東の洞穴</x:v>
      </x:c>
      <x:c r="C1596" s="15" t="str">
        <x:v>メイン・イベント</x:v>
      </x:c>
      <x:c r="D1596" s="15" t="str"/>
      <x:c r="E1596" s="15" t="str">
        <x:v>GAME_START_1</x:v>
      </x:c>
      <x:c r="F1596" s="15" t="str">
        <x:v>システム</x:v>
      </x:c>
      <x:c r="G1596" s="15" t="str">
        <x:v>（嫌な予感がする……）</x:v>
      </x:c>
      <x:c r="H1596" s="15" t="str"/>
      <x:c r="I1596" s="15" t="str">
        <x:v>2/4</x:v>
      </x:c>
      <x:c r="J1596" s="15" t="str"/>
      <x:c r="K1596" s="15" t="str"/>
      <x:c r="L1596" s="15" t="str">
        <x:v>未参照/直接呼出要確認</x:v>
      </x:c>
      <x:c r="M1596" s="15" t="str">
        <x:v>story.js:75</x:v>
      </x:c>
      <x:c r="N1596" s="28" t="str"/>
      <x:c r="O1596" s="28" t="str"/>
    </x:row>
    <x:row r="1597" ht="42" customHeight="1">
      <x:c r="A1597" s="15" t="str">
        <x:v>1596</x:v>
      </x:c>
      <x:c r="B1597" s="15" t="str">
        <x:v>第1段階 リュミナ村～北東の洞穴</x:v>
      </x:c>
      <x:c r="C1597" s="15" t="str">
        <x:v>メイン・イベント</x:v>
      </x:c>
      <x:c r="D1597" s="15" t="str"/>
      <x:c r="E1597" s="15" t="str">
        <x:v>GAME_START_1</x:v>
      </x:c>
      <x:c r="F1597" s="15" t="str">
        <x:v>村人</x:v>
      </x:c>
      <x:c r="G1597" s="15" t="str">
        <x:v>きゃあああっ！！</x:v>
      </x:c>
      <x:c r="H1597" s="15" t="str">
        <x:v>1003</x:v>
      </x:c>
      <x:c r="I1597" s="15" t="str">
        <x:v>3/4</x:v>
      </x:c>
      <x:c r="J1597" s="15" t="str"/>
      <x:c r="K1597" s="15" t="str"/>
      <x:c r="L1597" s="15" t="str">
        <x:v>未参照/直接呼出要確認</x:v>
      </x:c>
      <x:c r="M1597" s="15" t="str">
        <x:v>story.js:75</x:v>
      </x:c>
      <x:c r="N1597" s="28" t="str"/>
      <x:c r="O1597" s="28" t="str"/>
    </x:row>
    <x:row r="1598" ht="42" customHeight="1">
      <x:c r="A1598" s="15" t="str">
        <x:v>1597</x:v>
      </x:c>
      <x:c r="B1598" s="15" t="str">
        <x:v>第1段階 リュミナ村～北東の洞穴</x:v>
      </x:c>
      <x:c r="C1598" s="15" t="str">
        <x:v>メイン・イベント</x:v>
      </x:c>
      <x:c r="D1598" s="15" t="str"/>
      <x:c r="E1598" s="15" t="str">
        <x:v>GAME_START_1</x:v>
      </x:c>
      <x:c r="F1598" s="15" t="str">
        <x:v>システム</x:v>
      </x:c>
      <x:c r="G1598" s="15" t="str">
        <x:v>子供が魔物に襲われている！</x:v>
      </x:c>
      <x:c r="H1598" s="15" t="str"/>
      <x:c r="I1598" s="15" t="str">
        <x:v>4/4</x:v>
      </x:c>
      <x:c r="J1598" s="15" t="str"/>
      <x:c r="K1598" s="15" t="str"/>
      <x:c r="L1598" s="15" t="str">
        <x:v>未参照/直接呼出要確認</x:v>
      </x:c>
      <x:c r="M1598" s="15" t="str">
        <x:v>story.js:75</x:v>
      </x:c>
      <x:c r="N1598" s="28" t="str"/>
      <x:c r="O1598" s="28" t="str"/>
    </x:row>
    <x:row r="1599" ht="42" customHeight="1">
      <x:c r="A1599" s="15" t="str">
        <x:v>1598</x:v>
      </x:c>
      <x:c r="B1599" s="15" t="str">
        <x:v>第2段階 炎の里・イグナ火山</x:v>
      </x:c>
      <x:c r="C1599" s="15" t="str">
        <x:v>メイン・イベント</x:v>
      </x:c>
      <x:c r="D1599" s="15" t="str"/>
      <x:c r="E1599" s="15" t="str">
        <x:v>FIRE_VOLCANO_GLAD_HP_END</x:v>
      </x:c>
      <x:c r="F1599" s="15" t="str">
        <x:v>グラド</x:v>
      </x:c>
      <x:c r="G1599" s="15" t="str">
        <x:v>くっ……ここまでコントロールできんとは……。</x:v>
      </x:c>
      <x:c r="H1599" s="15" t="str"/>
      <x:c r="I1599" s="15" t="str">
        <x:v>1/1</x:v>
      </x:c>
      <x:c r="J1599" s="15" t="str"/>
      <x:c r="K1599" s="15" t="str"/>
      <x:c r="L1599" s="15" t="str">
        <x:v>未参照/直接呼出要確認</x:v>
      </x:c>
      <x:c r="M1599" s="15" t="str">
        <x:v>story.js:684</x:v>
      </x:c>
      <x:c r="N1599" s="28" t="str"/>
      <x:c r="O1599" s="28" t="str"/>
    </x:row>
    <x:row r="1600" ht="42" customHeight="1">
      <x:c r="A1600" s="15" t="str">
        <x:v>1599</x:v>
      </x:c>
      <x:c r="B1600" s="15" t="str">
        <x:v>第7段階 光の宮殿・結晶樹</x:v>
      </x:c>
      <x:c r="C1600" s="15" t="str">
        <x:v>メイン・イベント</x:v>
      </x:c>
      <x:c r="D1600" s="15" t="str"/>
      <x:c r="E1600" s="15" t="str">
        <x:v>LIGHT_PALACE_FINAL_ENCOUNTER</x:v>
      </x:c>
      <x:c r="F1600" s="15" t="str">
        <x:v>システム</x:v>
      </x:c>
      <x:c r="G1600" s="15" t="str">
        <x:v>光の神殿最奥。光のプリズムは黒く濁り、不吉な光を周囲に放っている。</x:v>
      </x:c>
      <x:c r="H1600" s="15" t="str"/>
      <x:c r="I1600" s="15" t="str">
        <x:v>1/11</x:v>
      </x:c>
      <x:c r="J1600" s="15" t="str"/>
      <x:c r="K1600" s="15" t="str"/>
      <x:c r="L1600" s="15" t="str">
        <x:v>未参照/直接呼出要確認</x:v>
      </x:c>
      <x:c r="M1600" s="15" t="str">
        <x:v>story.js:4022</x:v>
      </x:c>
      <x:c r="N1600" s="28" t="str"/>
      <x:c r="O1600" s="28" t="str"/>
    </x:row>
    <x:row r="1601" ht="42" customHeight="1">
      <x:c r="A1601" s="15" t="str">
        <x:v>1600</x:v>
      </x:c>
      <x:c r="B1601" s="15" t="str">
        <x:v>第7段階 光の宮殿・結晶樹</x:v>
      </x:c>
      <x:c r="C1601" s="15" t="str">
        <x:v>メイン・イベント</x:v>
      </x:c>
      <x:c r="D1601" s="15" t="str"/>
      <x:c r="E1601" s="15" t="str">
        <x:v>LIGHT_PALACE_FINAL_ENCOUNTER</x:v>
      </x:c>
      <x:c r="F1601" s="15" t="str">
        <x:v>ジョセフ</x:v>
      </x:c>
      <x:c r="G1601" s="15" t="str">
        <x:v>間に合ったか！？</x:v>
      </x:c>
      <x:c r="H1601" s="15" t="str">
        <x:v>101</x:v>
      </x:c>
      <x:c r="I1601" s="15" t="str">
        <x:v>2/11</x:v>
      </x:c>
      <x:c r="J1601" s="15" t="str"/>
      <x:c r="K1601" s="15" t="str"/>
      <x:c r="L1601" s="15" t="str">
        <x:v>未参照/直接呼出要確認</x:v>
      </x:c>
      <x:c r="M1601" s="15" t="str">
        <x:v>story.js:4022</x:v>
      </x:c>
      <x:c r="N1601" s="28" t="str"/>
      <x:c r="O1601" s="28" t="str"/>
    </x:row>
    <x:row r="1602" ht="42" customHeight="1">
      <x:c r="A1602" s="15" t="str">
        <x:v>1601</x:v>
      </x:c>
      <x:c r="B1602" s="15" t="str">
        <x:v>第7段階 光の宮殿・結晶樹</x:v>
      </x:c>
      <x:c r="C1602" s="15" t="str">
        <x:v>メイン・イベント</x:v>
      </x:c>
      <x:c r="D1602" s="15" t="str"/>
      <x:c r="E1602" s="15" t="str">
        <x:v>LIGHT_PALACE_FINAL_ENCOUNTER</x:v>
      </x:c>
      <x:c r="F1602" s="15" t="str">
        <x:v>ケイト</x:v>
      </x:c>
      <x:c r="G1602" s="15" t="str">
        <x:v>息が、うまく吸えません……。
光って、こんなに冷たいものでしたか……。</x:v>
      </x:c>
      <x:c r="H1602" s="15" t="str">
        <x:v>104</x:v>
      </x:c>
      <x:c r="I1602" s="15" t="str">
        <x:v>3/11</x:v>
      </x:c>
      <x:c r="J1602" s="15" t="str"/>
      <x:c r="K1602" s="15" t="str"/>
      <x:c r="L1602" s="15" t="str">
        <x:v>未参照/直接呼出要確認</x:v>
      </x:c>
      <x:c r="M1602" s="15" t="str">
        <x:v>story.js:4022</x:v>
      </x:c>
      <x:c r="N1602" s="28" t="str"/>
      <x:c r="O1602" s="28" t="str"/>
    </x:row>
    <x:row r="1603" ht="42" customHeight="1">
      <x:c r="A1603" s="15" t="str">
        <x:v>1602</x:v>
      </x:c>
      <x:c r="B1603" s="15" t="str">
        <x:v>第7段階 光の宮殿・結晶樹</x:v>
      </x:c>
      <x:c r="C1603" s="15" t="str">
        <x:v>メイン・イベント</x:v>
      </x:c>
      <x:c r="D1603" s="15" t="str"/>
      <x:c r="E1603" s="15" t="str">
        <x:v>LIGHT_PALACE_FINAL_ENCOUNTER</x:v>
      </x:c>
      <x:c r="F1603" s="15" t="str">
        <x:v>ケイト</x:v>
      </x:c>
      <x:c r="G1603" s="15" t="str">
        <x:v>水底で感じた濁りより、ずっと奥が黒い。
でも、表だけは白く光ってる……。</x:v>
      </x:c>
      <x:c r="H1603" s="15" t="str">
        <x:v>104</x:v>
      </x:c>
      <x:c r="I1603" s="15" t="str">
        <x:v>4/11</x:v>
      </x:c>
      <x:c r="J1603" s="15" t="str"/>
      <x:c r="K1603" s="15" t="str"/>
      <x:c r="L1603" s="15" t="str">
        <x:v>未参照/直接呼出要確認</x:v>
      </x:c>
      <x:c r="M1603" s="15" t="str">
        <x:v>story.js:4022</x:v>
      </x:c>
      <x:c r="N1603" s="28" t="str"/>
      <x:c r="O1603" s="28" t="str"/>
    </x:row>
    <x:row r="1604" ht="42" customHeight="1">
      <x:c r="A1604" s="15" t="str">
        <x:v>1603</x:v>
      </x:c>
      <x:c r="B1604" s="15" t="str">
        <x:v>第7段階 光の宮殿・結晶樹</x:v>
      </x:c>
      <x:c r="C1604" s="15" t="str">
        <x:v>メイン・イベント</x:v>
      </x:c>
      <x:c r="D1604" s="15" t="str"/>
      <x:c r="E1604" s="15" t="str">
        <x:v>LIGHT_PALACE_FINAL_ENCOUNTER</x:v>
      </x:c>
      <x:c r="F1604" s="15" t="str">
        <x:v>聖騎士ヴェルド</x:v>
      </x:c>
      <x:c r="G1604" s="15" t="str">
        <x:v>…お前たちはあの時消し飛んだはず…跡形もなく、だ。</x:v>
      </x:c>
      <x:c r="H1604" s="15" t="str"/>
      <x:c r="I1604" s="15" t="str">
        <x:v>5/11</x:v>
      </x:c>
      <x:c r="J1604" s="15" t="str"/>
      <x:c r="K1604" s="15" t="str"/>
      <x:c r="L1604" s="15" t="str">
        <x:v>未参照/直接呼出要確認</x:v>
      </x:c>
      <x:c r="M1604" s="15" t="str">
        <x:v>story.js:4022</x:v>
      </x:c>
      <x:c r="N1604" s="28" t="str"/>
      <x:c r="O1604" s="28" t="str"/>
    </x:row>
    <x:row r="1605" ht="42" customHeight="1">
      <x:c r="A1605" s="15" t="str">
        <x:v>1604</x:v>
      </x:c>
      <x:c r="B1605" s="15" t="str">
        <x:v>第7段階 光の宮殿・結晶樹</x:v>
      </x:c>
      <x:c r="C1605" s="15" t="str">
        <x:v>メイン・イベント</x:v>
      </x:c>
      <x:c r="D1605" s="15" t="str"/>
      <x:c r="E1605" s="15" t="str">
        <x:v>LIGHT_PALACE_FINAL_ENCOUNTER</x:v>
      </x:c>
      <x:c r="F1605" s="15" t="str">
        <x:v>魔道神官ジャスパー</x:v>
      </x:c>
      <x:c r="G1605" s="15" t="str">
        <x:v>よもや、結界まで破るとは。
失態じゃな、ヴェルド。</x:v>
      </x:c>
      <x:c r="H1605" s="15" t="str"/>
      <x:c r="I1605" s="15" t="str">
        <x:v>6/11</x:v>
      </x:c>
      <x:c r="J1605" s="15" t="str"/>
      <x:c r="K1605" s="15" t="str"/>
      <x:c r="L1605" s="15" t="str">
        <x:v>未参照/直接呼出要確認</x:v>
      </x:c>
      <x:c r="M1605" s="15" t="str">
        <x:v>story.js:4022</x:v>
      </x:c>
      <x:c r="N1605" s="28" t="str"/>
      <x:c r="O1605" s="28" t="str"/>
    </x:row>
    <x:row r="1606" ht="42" customHeight="1">
      <x:c r="A1606" s="15" t="str">
        <x:v>1605</x:v>
      </x:c>
      <x:c r="B1606" s="15" t="str">
        <x:v>第7段階 光の宮殿・結晶樹</x:v>
      </x:c>
      <x:c r="C1606" s="15" t="str">
        <x:v>メイン・イベント</x:v>
      </x:c>
      <x:c r="D1606" s="15" t="str"/>
      <x:c r="E1606" s="15" t="str">
        <x:v>LIGHT_PALACE_FINAL_ENCOUNTER</x:v>
      </x:c>
      <x:c r="F1606" s="15" t="str">
        <x:v>魔道神官ジャスパー</x:v>
      </x:c>
      <x:c r="G1606" s="15" t="str">
        <x:v>だが遅い。
祝福の儀は、もう誰の祈りでも止まらぬ。</x:v>
      </x:c>
      <x:c r="H1606" s="15" t="str"/>
      <x:c r="I1606" s="15" t="str">
        <x:v>7/11</x:v>
      </x:c>
      <x:c r="J1606" s="15" t="str"/>
      <x:c r="K1606" s="15" t="str"/>
      <x:c r="L1606" s="15" t="str">
        <x:v>未参照/直接呼出要確認</x:v>
      </x:c>
      <x:c r="M1606" s="15" t="str">
        <x:v>story.js:4022</x:v>
      </x:c>
      <x:c r="N1606" s="28" t="str"/>
      <x:c r="O1606" s="28" t="str"/>
    </x:row>
    <x:row r="1607" ht="42" customHeight="1">
      <x:c r="A1607" s="15" t="str">
        <x:v>1606</x:v>
      </x:c>
      <x:c r="B1607" s="15" t="str">
        <x:v>第7段階 光の宮殿・結晶樹</x:v>
      </x:c>
      <x:c r="C1607" s="15" t="str">
        <x:v>メイン・イベント</x:v>
      </x:c>
      <x:c r="D1607" s="15" t="str"/>
      <x:c r="E1607" s="15" t="str">
        <x:v>LIGHT_PALACE_FINAL_ENCOUNTER</x:v>
      </x:c>
      <x:c r="F1607" s="15" t="str">
        <x:v>聖騎士ヴェルド</x:v>
      </x:c>
      <x:c r="G1607" s="15" t="str">
        <x:v>……まぁいい。ここが旅の終着点だ。</x:v>
      </x:c>
      <x:c r="H1607" s="15" t="str"/>
      <x:c r="I1607" s="15" t="str">
        <x:v>8/11</x:v>
      </x:c>
      <x:c r="J1607" s="15" t="str"/>
      <x:c r="K1607" s="15" t="str"/>
      <x:c r="L1607" s="15" t="str">
        <x:v>未参照/直接呼出要確認</x:v>
      </x:c>
      <x:c r="M1607" s="15" t="str">
        <x:v>story.js:4022</x:v>
      </x:c>
      <x:c r="N1607" s="28" t="str"/>
      <x:c r="O1607" s="28" t="str"/>
    </x:row>
    <x:row r="1608" ht="42" customHeight="1">
      <x:c r="A1608" s="15" t="str">
        <x:v>1607</x:v>
      </x:c>
      <x:c r="B1608" s="15" t="str">
        <x:v>第7段階 光の宮殿・結晶樹</x:v>
      </x:c>
      <x:c r="C1608" s="15" t="str">
        <x:v>メイン・イベント</x:v>
      </x:c>
      <x:c r="D1608" s="15" t="str"/>
      <x:c r="E1608" s="15" t="str">
        <x:v>LIGHT_PALACE_FINAL_ENCOUNTER</x:v>
      </x:c>
      <x:c r="F1608" s="15" t="str">
        <x:v>聖騎士ヴェルド</x:v>
      </x:c>
      <x:c r="G1608" s="15" t="str">
        <x:v>混沌の光はすでに我らへ降りた。
小さき反逆者どもに、触れられる領域ではない。</x:v>
      </x:c>
      <x:c r="H1608" s="15" t="str"/>
      <x:c r="I1608" s="15" t="str">
        <x:v>9/11</x:v>
      </x:c>
      <x:c r="J1608" s="15" t="str"/>
      <x:c r="K1608" s="15" t="str"/>
      <x:c r="L1608" s="15" t="str">
        <x:v>未参照/直接呼出要確認</x:v>
      </x:c>
      <x:c r="M1608" s="15" t="str">
        <x:v>story.js:4022</x:v>
      </x:c>
      <x:c r="N1608" s="28" t="str"/>
      <x:c r="O1608" s="28" t="str"/>
    </x:row>
    <x:row r="1609" ht="42" customHeight="1">
      <x:c r="A1609" s="15" t="str">
        <x:v>1608</x:v>
      </x:c>
      <x:c r="B1609" s="15" t="str">
        <x:v>第7段階 光の宮殿・結晶樹</x:v>
      </x:c>
      <x:c r="C1609" s="15" t="str">
        <x:v>メイン・イベント</x:v>
      </x:c>
      <x:c r="D1609" s="15" t="str"/>
      <x:c r="E1609" s="15" t="str">
        <x:v>LIGHT_PALACE_FINAL_ENCOUNTER</x:v>
      </x:c>
      <x:c r="F1609" s="15" t="str">
        <x:v>聖騎士ヴェルド</x:v>
      </x:c>
      <x:c r="G1609" s="15" t="str">
        <x:v>光の消えた瞳で、この世界の再誕を見届けるがよい。</x:v>
      </x:c>
      <x:c r="H1609" s="15" t="str"/>
      <x:c r="I1609" s="15" t="str">
        <x:v>10/11</x:v>
      </x:c>
      <x:c r="J1609" s="15" t="str"/>
      <x:c r="K1609" s="15" t="str"/>
      <x:c r="L1609" s="15" t="str">
        <x:v>未参照/直接呼出要確認</x:v>
      </x:c>
      <x:c r="M1609" s="15" t="str">
        <x:v>story.js:4022</x:v>
      </x:c>
      <x:c r="N1609" s="28" t="str"/>
      <x:c r="O1609" s="28" t="str"/>
    </x:row>
    <x:row r="1610" ht="42" customHeight="1">
      <x:c r="A1610" s="15" t="str">
        <x:v>1609</x:v>
      </x:c>
      <x:c r="B1610" s="15" t="str">
        <x:v>第7段階 光の宮殿・結晶樹</x:v>
      </x:c>
      <x:c r="C1610" s="15" t="str">
        <x:v>メイン・イベント</x:v>
      </x:c>
      <x:c r="D1610" s="15" t="str"/>
      <x:c r="E1610" s="15" t="str">
        <x:v>LIGHT_PALACE_FINAL_ENCOUNTER</x:v>
      </x:c>
      <x:c r="F1610" s="15" t="str">
        <x:v>システム</x:v>
      </x:c>
      <x:c r="G1610" s="15" t="str">
        <x:v>ジャスパーとヴェルドの全身から、濁った白光が噴き上がる…！</x:v>
      </x:c>
      <x:c r="H1610" s="15" t="str"/>
      <x:c r="I1610" s="15" t="str">
        <x:v>11/11</x:v>
      </x:c>
      <x:c r="J1610" s="15" t="str"/>
      <x:c r="K1610" s="15" t="str"/>
      <x:c r="L1610" s="15" t="str">
        <x:v>未参照/直接呼出要確認</x:v>
      </x:c>
      <x:c r="M1610" s="15" t="str">
        <x:v>story.js:4022</x:v>
      </x:c>
      <x:c r="N1610" s="28" t="str"/>
      <x:c r="O1610" s="28" t="str"/>
    </x:row>
    <x:row r="1611" ht="42" customHeight="1">
      <x:c r="A1611" s="15" t="str">
        <x:v>1610</x:v>
      </x:c>
      <x:c r="B1611" s="15" t="str">
        <x:v>第7段階 光の宮殿・結晶樹</x:v>
      </x:c>
      <x:c r="C1611" s="15" t="str">
        <x:v>深淵・追加ストーリー</x:v>
      </x:c>
      <x:c r="D1611" s="15" t="str"/>
      <x:c r="E1611" s="15" t="str">
        <x:v>ABYSS_FLOOR_010_LEON_GUARDIAN</x:v>
      </x:c>
      <x:c r="F1611" s="15" t="str">
        <x:v>システム</x:v>
      </x:c>
      <x:c r="G1611" s="15" t="str">
        <x:v>割れた軍旗が床に刺さっている。
布だけが、ありもしない風を受けて、まだ命令を待っていた。</x:v>
      </x:c>
      <x:c r="H1611" s="15" t="str"/>
      <x:c r="I1611" s="15" t="str">
        <x:v>1/7</x:v>
      </x:c>
      <x:c r="J1611" s="15" t="str"/>
      <x:c r="K1611" s="15" t="str"/>
      <x:c r="L1611" s="15" t="str">
        <x:v>未参照/直接呼出要確認</x:v>
      </x:c>
      <x:c r="M1611" s="15" t="str">
        <x:v>story.js:4723</x:v>
      </x:c>
      <x:c r="N1611" s="28" t="str"/>
      <x:c r="O1611" s="28" t="str"/>
    </x:row>
    <x:row r="1612" ht="42" customHeight="1">
      <x:c r="A1612" s="15" t="str">
        <x:v>1611</x:v>
      </x:c>
      <x:c r="B1612" s="15" t="str">
        <x:v>第7段階 光の宮殿・結晶樹</x:v>
      </x:c>
      <x:c r="C1612" s="15" t="str">
        <x:v>深淵・追加ストーリー</x:v>
      </x:c>
      <x:c r="D1612" s="15" t="str"/>
      <x:c r="E1612" s="15" t="str">
        <x:v>ABYSS_FLOOR_010_LEON_GUARDIAN</x:v>
      </x:c>
      <x:c r="F1612" s="15" t="str">
        <x:v>ガレオン将軍</x:v>
      </x:c>
      <x:c r="G1612" s="15" t="str">
        <x:v>ここより先、兵を通すな。
帰った兵も、死んだ兵も、名簿から消えた兵も関係ない。</x:v>
      </x:c>
      <x:c r="H1612" s="15" t="str"/>
      <x:c r="I1612" s="15" t="str">
        <x:v>2/7</x:v>
      </x:c>
      <x:c r="J1612" s="15" t="str"/>
      <x:c r="K1612" s="15" t="str"/>
      <x:c r="L1612" s="15" t="str">
        <x:v>未参照/直接呼出要確認</x:v>
      </x:c>
      <x:c r="M1612" s="15" t="str">
        <x:v>story.js:4723</x:v>
      </x:c>
      <x:c r="N1612" s="28" t="str"/>
      <x:c r="O1612" s="28" t="str"/>
    </x:row>
    <x:row r="1613" ht="42" customHeight="1">
      <x:c r="A1613" s="15" t="str">
        <x:v>1612</x:v>
      </x:c>
      <x:c r="B1613" s="15" t="str">
        <x:v>第7段階 光の宮殿・結晶樹</x:v>
      </x:c>
      <x:c r="C1613" s="15" t="str">
        <x:v>深淵・追加ストーリー</x:v>
      </x:c>
      <x:c r="D1613" s="15" t="str"/>
      <x:c r="E1613" s="15" t="str">
        <x:v>ABYSS_FLOOR_010_LEON_GUARDIAN</x:v>
      </x:c>
      <x:c r="F1613" s="15" t="str">
        <x:v>ジョセフ</x:v>
      </x:c>
      <x:c r="G1613" s="15" t="str">
        <x:v>……声まで似せやがる。
深淵ってのは、墓荒らしの手つきだけは丁寧だな。</x:v>
      </x:c>
      <x:c r="H1613" s="15" t="str">
        <x:v>101</x:v>
      </x:c>
      <x:c r="I1613" s="15" t="str">
        <x:v>3/7</x:v>
      </x:c>
      <x:c r="J1613" s="15" t="str"/>
      <x:c r="K1613" s="15" t="str"/>
      <x:c r="L1613" s="15" t="str">
        <x:v>未参照/直接呼出要確認</x:v>
      </x:c>
      <x:c r="M1613" s="15" t="str">
        <x:v>story.js:4723</x:v>
      </x:c>
      <x:c r="N1613" s="28" t="str"/>
      <x:c r="O1613" s="28" t="str"/>
    </x:row>
    <x:row r="1614" ht="42" customHeight="1">
      <x:c r="A1614" s="15" t="str">
        <x:v>1613</x:v>
      </x:c>
      <x:c r="B1614" s="15" t="str">
        <x:v>第7段階 光の宮殿・結晶樹</x:v>
      </x:c>
      <x:c r="C1614" s="15" t="str">
        <x:v>深淵・追加ストーリー</x:v>
      </x:c>
      <x:c r="D1614" s="15" t="str"/>
      <x:c r="E1614" s="15" t="str">
        <x:v>ABYSS_FLOOR_010_LEON_GUARDIAN</x:v>
      </x:c>
      <x:c r="F1614" s="15" t="str">
        <x:v>ガレオン将軍</x:v>
      </x:c>
      <x:c r="G1614" s="15" t="str">
        <x:v>盾を掲げる者よ、何を守る。
国か。民か。あるいは、守れなかった名だけか。</x:v>
      </x:c>
      <x:c r="H1614" s="15" t="str"/>
      <x:c r="I1614" s="15" t="str">
        <x:v>4/7</x:v>
      </x:c>
      <x:c r="J1614" s="15" t="str"/>
      <x:c r="K1614" s="15" t="str"/>
      <x:c r="L1614" s="15" t="str">
        <x:v>未参照/直接呼出要確認</x:v>
      </x:c>
      <x:c r="M1614" s="15" t="str">
        <x:v>story.js:4723</x:v>
      </x:c>
      <x:c r="N1614" s="28" t="str"/>
      <x:c r="O1614" s="28" t="str"/>
    </x:row>
    <x:row r="1615" ht="42" customHeight="1">
      <x:c r="A1615" s="15" t="str">
        <x:v>1614</x:v>
      </x:c>
      <x:c r="B1615" s="15" t="str">
        <x:v>第7段階 光の宮殿・結晶樹</x:v>
      </x:c>
      <x:c r="C1615" s="15" t="str">
        <x:v>深淵・追加ストーリー</x:v>
      </x:c>
      <x:c r="D1615" s="15" t="str"/>
      <x:c r="E1615" s="15" t="str">
        <x:v>ABYSS_FLOOR_010_LEON_GUARDIAN</x:v>
      </x:c>
      <x:c r="F1615" s="15" t="str">
        <x:v>ジョセフ</x:v>
      </x:c>
      <x:c r="G1615" s="15" t="str">
        <x:v>全部だ。欲張りだって笑えよ。
守れなかった名を背負って、まだ生きてる奴らを守る。</x:v>
      </x:c>
      <x:c r="H1615" s="15" t="str">
        <x:v>101</x:v>
      </x:c>
      <x:c r="I1615" s="15" t="str">
        <x:v>5/7</x:v>
      </x:c>
      <x:c r="J1615" s="15" t="str"/>
      <x:c r="K1615" s="15" t="str"/>
      <x:c r="L1615" s="15" t="str">
        <x:v>未参照/直接呼出要確認</x:v>
      </x:c>
      <x:c r="M1615" s="15" t="str">
        <x:v>story.js:4723</x:v>
      </x:c>
      <x:c r="N1615" s="28" t="str"/>
      <x:c r="O1615" s="28" t="str"/>
    </x:row>
    <x:row r="1616" ht="42" customHeight="1">
      <x:c r="A1616" s="15" t="str">
        <x:v>1615</x:v>
      </x:c>
      <x:c r="B1616" s="15" t="str">
        <x:v>第7段階 光の宮殿・結晶樹</x:v>
      </x:c>
      <x:c r="C1616" s="15" t="str">
        <x:v>深淵・追加ストーリー</x:v>
      </x:c>
      <x:c r="D1616" s="15" t="str"/>
      <x:c r="E1616" s="15" t="str">
        <x:v>ABYSS_FLOOR_010_LEON_GUARDIAN</x:v>
      </x:c>
      <x:c r="F1616" s="15" t="str">
        <x:v>ガレオン将軍</x:v>
      </x:c>
      <x:c r="G1616" s="15" t="str">
        <x:v>ならば来い。
命令の残骸を越え、次の戦場へ進む足を見せろ。</x:v>
      </x:c>
      <x:c r="H1616" s="15" t="str"/>
      <x:c r="I1616" s="15" t="str">
        <x:v>6/7</x:v>
      </x:c>
      <x:c r="J1616" s="15" t="str"/>
      <x:c r="K1616" s="15" t="str"/>
      <x:c r="L1616" s="15" t="str">
        <x:v>未参照/直接呼出要確認</x:v>
      </x:c>
      <x:c r="M1616" s="15" t="str">
        <x:v>story.js:4723</x:v>
      </x:c>
      <x:c r="N1616" s="28" t="str"/>
      <x:c r="O1616" s="28" t="str"/>
    </x:row>
    <x:row r="1617" ht="42" customHeight="1">
      <x:c r="A1617" s="15" t="str">
        <x:v>1616</x:v>
      </x:c>
      <x:c r="B1617" s="15" t="str">
        <x:v>第7段階 光の宮殿・結晶樹</x:v>
      </x:c>
      <x:c r="C1617" s="15" t="str">
        <x:v>深淵・追加ストーリー</x:v>
      </x:c>
      <x:c r="D1617" s="15" t="str"/>
      <x:c r="E1617" s="15" t="str">
        <x:v>ABYSS_FLOOR_010_LEON_GUARDIAN</x:v>
      </x:c>
      <x:c r="F1617" s="15" t="str">
        <x:v>ジョセフ</x:v>
      </x:c>
      <x:c r="G1617" s="15" t="str">
        <x:v>来い、亡霊の将軍。
その古い号令ごと、俺の盾で止めてやる。</x:v>
      </x:c>
      <x:c r="H1617" s="15" t="str">
        <x:v>101</x:v>
      </x:c>
      <x:c r="I1617" s="15" t="str">
        <x:v>7/7</x:v>
      </x:c>
      <x:c r="J1617" s="15" t="str"/>
      <x:c r="K1617" s="15" t="str"/>
      <x:c r="L1617" s="15" t="str">
        <x:v>未参照/直接呼出要確認</x:v>
      </x:c>
      <x:c r="M1617" s="15" t="str">
        <x:v>story.js:4723</x:v>
      </x:c>
      <x:c r="N1617" s="28" t="str"/>
      <x:c r="O1617" s="28" t="str"/>
    </x:row>
    <x:row r="1618" ht="42" customHeight="1">
      <x:c r="A1618" s="15" t="str">
        <x:v>1617</x:v>
      </x:c>
      <x:c r="B1618" s="15" t="str">
        <x:v>第10段階以降 深淵</x:v>
      </x:c>
      <x:c r="C1618" s="15" t="str">
        <x:v>深淵・追加ストーリー</x:v>
      </x:c>
      <x:c r="D1618" s="15" t="str"/>
      <x:c r="E1618" s="15" t="str">
        <x:v>ABYSS_FLOOR_010_CLEAR</x:v>
      </x:c>
      <x:c r="F1618" s="15" t="str">
        <x:v>システム</x:v>
      </x:c>
      <x:c r="G1618" s="15" t="str">
        <x:v>割れた軍旗が、音もなく灰になった。
号令だけで立っていた影は、もう誰も呼ばない。</x:v>
      </x:c>
      <x:c r="H1618" s="15" t="str"/>
      <x:c r="I1618" s="15" t="str">
        <x:v>1/2</x:v>
      </x:c>
      <x:c r="J1618" s="15" t="str"/>
      <x:c r="K1618" s="15" t="str"/>
      <x:c r="L1618" s="15" t="str">
        <x:v>未参照/直接呼出要確認</x:v>
      </x:c>
      <x:c r="M1618" s="15" t="str">
        <x:v>story.js:4732</x:v>
      </x:c>
      <x:c r="N1618" s="28" t="str"/>
      <x:c r="O1618" s="28" t="str"/>
    </x:row>
    <x:row r="1619" ht="42" customHeight="1">
      <x:c r="A1619" s="15" t="str">
        <x:v>1618</x:v>
      </x:c>
      <x:c r="B1619" s="15" t="str">
        <x:v>第10段階以降 深淵</x:v>
      </x:c>
      <x:c r="C1619" s="15" t="str">
        <x:v>深淵・追加ストーリー</x:v>
      </x:c>
      <x:c r="D1619" s="15" t="str"/>
      <x:c r="E1619" s="15" t="str">
        <x:v>ABYSS_FLOOR_010_CLEAR</x:v>
      </x:c>
      <x:c r="F1619" s="15" t="str">
        <x:v>ジョセフ</x:v>
      </x:c>
      <x:c r="G1619" s="15" t="str">
        <x:v>名簿から消えた奴にも、帰る場所はあったはずだ。
……行くぞ。ここで足を止めたら、あいつらに怒られる。</x:v>
      </x:c>
      <x:c r="H1619" s="15" t="str">
        <x:v>101</x:v>
      </x:c>
      <x:c r="I1619" s="15" t="str">
        <x:v>2/2</x:v>
      </x:c>
      <x:c r="J1619" s="15" t="str"/>
      <x:c r="K1619" s="15" t="str"/>
      <x:c r="L1619" s="15" t="str">
        <x:v>未参照/直接呼出要確認</x:v>
      </x:c>
      <x:c r="M1619" s="15" t="str">
        <x:v>story.js:4732</x:v>
      </x:c>
      <x:c r="N1619" s="28" t="str"/>
      <x:c r="O1619" s="28" t="str"/>
    </x:row>
    <x:row r="1620" ht="42" customHeight="1">
      <x:c r="A1620" s="15" t="str">
        <x:v>1619</x:v>
      </x:c>
      <x:c r="B1620" s="15" t="str">
        <x:v>第10段階以降 深淵</x:v>
      </x:c>
      <x:c r="C1620" s="15" t="str">
        <x:v>深淵・追加ストーリー</x:v>
      </x:c>
      <x:c r="D1620" s="15" t="str"/>
      <x:c r="E1620" s="15" t="str">
        <x:v>ABYSS_FLOOR_020_GLEN_GUARDIAN</x:v>
      </x:c>
      <x:c r="F1620" s="15" t="str">
        <x:v>システム</x:v>
      </x:c>
      <x:c r="G1620" s="15" t="str">
        <x:v>爪痕だらけの盾が落ちている。
裏には、拙い字で子どもの名が彫られていた。</x:v>
      </x:c>
      <x:c r="H1620" s="15" t="str"/>
      <x:c r="I1620" s="15" t="str">
        <x:v>1/6</x:v>
      </x:c>
      <x:c r="J1620" s="15" t="str"/>
      <x:c r="K1620" s="15" t="str"/>
      <x:c r="L1620" s="15" t="str">
        <x:v>未参照/直接呼出要確認</x:v>
      </x:c>
      <x:c r="M1620" s="15" t="str">
        <x:v>story.js:4736</x:v>
      </x:c>
      <x:c r="N1620" s="28" t="str"/>
      <x:c r="O1620" s="28" t="str"/>
    </x:row>
    <x:row r="1621" ht="42" customHeight="1">
      <x:c r="A1621" s="15" t="str">
        <x:v>1620</x:v>
      </x:c>
      <x:c r="B1621" s="15" t="str">
        <x:v>第10段階以降 深淵</x:v>
      </x:c>
      <x:c r="C1621" s="15" t="str">
        <x:v>深淵・追加ストーリー</x:v>
      </x:c>
      <x:c r="D1621" s="15" t="str"/>
      <x:c r="E1621" s="15" t="str">
        <x:v>ABYSS_FLOOR_020_GLEN_GUARDIAN</x:v>
      </x:c>
      <x:c r="F1621" s="15" t="str">
        <x:v>グレン将軍</x:v>
      </x:c>
      <x:c r="G1621" s="15" t="str">
        <x:v>退け、人の子。ここは敗者の牙を納める場所だ。
勝者の旗も、王の印も、腹の足しにはならぬ。</x:v>
      </x:c>
      <x:c r="H1621" s="15" t="str"/>
      <x:c r="I1621" s="15" t="str">
        <x:v>2/6</x:v>
      </x:c>
      <x:c r="J1621" s="15" t="str"/>
      <x:c r="K1621" s="15" t="str"/>
      <x:c r="L1621" s="15" t="str">
        <x:v>未参照/直接呼出要確認</x:v>
      </x:c>
      <x:c r="M1621" s="15" t="str">
        <x:v>story.js:4736</x:v>
      </x:c>
      <x:c r="N1621" s="28" t="str"/>
      <x:c r="O1621" s="28" t="str"/>
    </x:row>
    <x:row r="1622" ht="42" customHeight="1">
      <x:c r="A1622" s="15" t="str">
        <x:v>1621</x:v>
      </x:c>
      <x:c r="B1622" s="15" t="str">
        <x:v>第10段階以降 深淵</x:v>
      </x:c>
      <x:c r="C1622" s="15" t="str">
        <x:v>深淵・追加ストーリー</x:v>
      </x:c>
      <x:c r="D1622" s="15" t="str"/>
      <x:c r="E1622" s="15" t="str">
        <x:v>ABYSS_FLOOR_020_GLEN_GUARDIAN</x:v>
      </x:c>
      <x:c r="F1622" s="15" t="str">
        <x:v>シャオ</x:v>
      </x:c>
      <x:c r="G1622" s="15" t="str">
        <x:v>獣人の将軍……？
王国軍じゃない。けど、この人も、何かを守って倒れたんだ。</x:v>
      </x:c>
      <x:c r="H1622" s="15" t="str">
        <x:v>105</x:v>
      </x:c>
      <x:c r="I1622" s="15" t="str">
        <x:v>3/6</x:v>
      </x:c>
      <x:c r="J1622" s="15" t="str"/>
      <x:c r="K1622" s="15" t="str"/>
      <x:c r="L1622" s="15" t="str">
        <x:v>未参照/直接呼出要確認</x:v>
      </x:c>
      <x:c r="M1622" s="15" t="str">
        <x:v>story.js:4736</x:v>
      </x:c>
      <x:c r="N1622" s="28" t="str"/>
      <x:c r="O1622" s="28" t="str"/>
    </x:row>
    <x:row r="1623" ht="42" customHeight="1">
      <x:c r="A1623" s="15" t="str">
        <x:v>1622</x:v>
      </x:c>
      <x:c r="B1623" s="15" t="str">
        <x:v>第10段階以降 深淵</x:v>
      </x:c>
      <x:c r="C1623" s="15" t="str">
        <x:v>深淵・追加ストーリー</x:v>
      </x:c>
      <x:c r="D1623" s="15" t="str"/>
      <x:c r="E1623" s="15" t="str">
        <x:v>ABYSS_FLOOR_020_GLEN_GUARDIAN</x:v>
      </x:c>
      <x:c r="F1623" s="15" t="str">
        <x:v>グレン将軍</x:v>
      </x:c>
      <x:c r="G1623" s="15" t="str">
        <x:v>守った巣だけが、名を覚える。
奪った者の名など、冬が来れば骨から消える。</x:v>
      </x:c>
      <x:c r="H1623" s="15" t="str"/>
      <x:c r="I1623" s="15" t="str">
        <x:v>4/6</x:v>
      </x:c>
      <x:c r="J1623" s="15" t="str"/>
      <x:c r="K1623" s="15" t="str"/>
      <x:c r="L1623" s="15" t="str">
        <x:v>未参照/直接呼出要確認</x:v>
      </x:c>
      <x:c r="M1623" s="15" t="str">
        <x:v>story.js:4736</x:v>
      </x:c>
      <x:c r="N1623" s="28" t="str"/>
      <x:c r="O1623" s="28" t="str"/>
    </x:row>
    <x:row r="1624" ht="42" customHeight="1">
      <x:c r="A1624" s="15" t="str">
        <x:v>1623</x:v>
      </x:c>
      <x:c r="B1624" s="15" t="str">
        <x:v>第10段階以降 深淵</x:v>
      </x:c>
      <x:c r="C1624" s="15" t="str">
        <x:v>深淵・追加ストーリー</x:v>
      </x:c>
      <x:c r="D1624" s="15" t="str"/>
      <x:c r="E1624" s="15" t="str">
        <x:v>ABYSS_FLOOR_020_GLEN_GUARDIAN</x:v>
      </x:c>
      <x:c r="F1624" s="15" t="str">
        <x:v>魔王ゼノン</x:v>
      </x:c>
      <x:c r="G1624" s="15" t="str">
        <x:v>深淵め。誇りまで番犬にするか。
だが牙を折らねば、奥へは進めぬ。</x:v>
      </x:c>
      <x:c r="H1624" s="15" t="str">
        <x:v>402</x:v>
      </x:c>
      <x:c r="I1624" s="15" t="str">
        <x:v>5/6</x:v>
      </x:c>
      <x:c r="J1624" s="15" t="str"/>
      <x:c r="K1624" s="15" t="str"/>
      <x:c r="L1624" s="15" t="str">
        <x:v>未参照/直接呼出要確認</x:v>
      </x:c>
      <x:c r="M1624" s="15" t="str">
        <x:v>story.js:4736</x:v>
      </x:c>
      <x:c r="N1624" s="28" t="str"/>
      <x:c r="O1624" s="28" t="str"/>
    </x:row>
    <x:row r="1625" ht="42" customHeight="1">
      <x:c r="A1625" s="15" t="str">
        <x:v>1624</x:v>
      </x:c>
      <x:c r="B1625" s="15" t="str">
        <x:v>第10段階以降 深淵</x:v>
      </x:c>
      <x:c r="C1625" s="15" t="str">
        <x:v>深淵・追加ストーリー</x:v>
      </x:c>
      <x:c r="D1625" s="15" t="str"/>
      <x:c r="E1625" s="15" t="str">
        <x:v>ABYSS_FLOOR_020_GLEN_GUARDIAN</x:v>
      </x:c>
      <x:c r="F1625" s="15" t="str">
        <x:v>グレン将軍</x:v>
      </x:c>
      <x:c r="G1625" s="15" t="str">
        <x:v>ならば来い。お前たちの名が、
守る者の名か、奪う者の名か、牙で確かめる。</x:v>
      </x:c>
      <x:c r="H1625" s="15" t="str"/>
      <x:c r="I1625" s="15" t="str">
        <x:v>6/6</x:v>
      </x:c>
      <x:c r="J1625" s="15" t="str"/>
      <x:c r="K1625" s="15" t="str"/>
      <x:c r="L1625" s="15" t="str">
        <x:v>未参照/直接呼出要確認</x:v>
      </x:c>
      <x:c r="M1625" s="15" t="str">
        <x:v>story.js:4736</x:v>
      </x:c>
      <x:c r="N1625" s="28" t="str"/>
      <x:c r="O1625" s="28" t="str"/>
    </x:row>
    <x:row r="1626" ht="42" customHeight="1">
      <x:c r="A1626" s="15" t="str">
        <x:v>1625</x:v>
      </x:c>
      <x:c r="B1626" s="15" t="str">
        <x:v>第10段階以降 深淵</x:v>
      </x:c>
      <x:c r="C1626" s="15" t="str">
        <x:v>深淵・追加ストーリー</x:v>
      </x:c>
      <x:c r="D1626" s="15" t="str"/>
      <x:c r="E1626" s="15" t="str">
        <x:v>ABYSS_FLOOR_020_CLEAR</x:v>
      </x:c>
      <x:c r="F1626" s="15" t="str">
        <x:v>システム</x:v>
      </x:c>
      <x:c r="G1626" s="15" t="str">
        <x:v>盾の裏に刻まれた小さな名だけが残った。
誰かの巣を守った牙は、ようやく眠りについた。</x:v>
      </x:c>
      <x:c r="H1626" s="15" t="str"/>
      <x:c r="I1626" s="15" t="str">
        <x:v>1/2</x:v>
      </x:c>
      <x:c r="J1626" s="15" t="str"/>
      <x:c r="K1626" s="15" t="str"/>
      <x:c r="L1626" s="15" t="str">
        <x:v>未参照/直接呼出要確認</x:v>
      </x:c>
      <x:c r="M1626" s="15" t="str">
        <x:v>story.js:4744</x:v>
      </x:c>
      <x:c r="N1626" s="28" t="str"/>
      <x:c r="O1626" s="28" t="str"/>
    </x:row>
    <x:row r="1627" ht="42" customHeight="1">
      <x:c r="A1627" s="15" t="str">
        <x:v>1626</x:v>
      </x:c>
      <x:c r="B1627" s="15" t="str">
        <x:v>第10段階以降 深淵</x:v>
      </x:c>
      <x:c r="C1627" s="15" t="str">
        <x:v>深淵・追加ストーリー</x:v>
      </x:c>
      <x:c r="D1627" s="15" t="str"/>
      <x:c r="E1627" s="15" t="str">
        <x:v>ABYSS_FLOOR_020_CLEAR</x:v>
      </x:c>
      <x:c r="F1627" s="15" t="str">
        <x:v>魔王ゼノン</x:v>
      </x:c>
      <x:c r="G1627" s="15" t="str">
        <x:v>敵味方の旗で、死者の誇りまで分けられるものか。
進むぞ。深淵に、これ以上の墓守を作らせるな。</x:v>
      </x:c>
      <x:c r="H1627" s="15" t="str">
        <x:v>402</x:v>
      </x:c>
      <x:c r="I1627" s="15" t="str">
        <x:v>2/2</x:v>
      </x:c>
      <x:c r="J1627" s="15" t="str"/>
      <x:c r="K1627" s="15" t="str"/>
      <x:c r="L1627" s="15" t="str">
        <x:v>未参照/直接呼出要確認</x:v>
      </x:c>
      <x:c r="M1627" s="15" t="str">
        <x:v>story.js:4744</x:v>
      </x:c>
      <x:c r="N1627" s="28" t="str"/>
      <x:c r="O1627" s="28" t="str"/>
    </x:row>
    <x:row r="1628" ht="42" customHeight="1">
      <x:c r="A1628" s="15" t="str">
        <x:v>1627</x:v>
      </x:c>
      <x:c r="B1628" s="15" t="str">
        <x:v>第7段階 光の宮殿・結晶樹</x:v>
      </x:c>
      <x:c r="C1628" s="15" t="str">
        <x:v>深淵・追加ストーリー</x:v>
      </x:c>
      <x:c r="D1628" s="15" t="str"/>
      <x:c r="E1628" s="15" t="str">
        <x:v>ABYSS_FLOOR_030_LEONARD</x:v>
      </x:c>
      <x:c r="F1628" s="15" t="str">
        <x:v>システム</x:v>
      </x:c>
      <x:c r="G1628" s="15" t="str">
        <x:v>雷が鳴らない。黒い雲もない。
ただ、床に突き立つ剣だけが、歯を食いしばるように震えていた。</x:v>
      </x:c>
      <x:c r="H1628" s="15" t="str"/>
      <x:c r="I1628" s="15" t="str">
        <x:v>1/8</x:v>
      </x:c>
      <x:c r="J1628" s="15" t="str"/>
      <x:c r="K1628" s="15" t="str"/>
      <x:c r="L1628" s="15" t="str">
        <x:v>未参照/直接呼出要確認</x:v>
      </x:c>
      <x:c r="M1628" s="15" t="str">
        <x:v>story.js:4748</x:v>
      </x:c>
      <x:c r="N1628" s="28" t="str"/>
      <x:c r="O1628" s="28" t="str"/>
    </x:row>
    <x:row r="1629" ht="42" customHeight="1">
      <x:c r="A1629" s="15" t="str">
        <x:v>1628</x:v>
      </x:c>
      <x:c r="B1629" s="15" t="str">
        <x:v>第7段階 光の宮殿・結晶樹</x:v>
      </x:c>
      <x:c r="C1629" s="15" t="str">
        <x:v>深淵・追加ストーリー</x:v>
      </x:c>
      <x:c r="D1629" s="15" t="str"/>
      <x:c r="E1629" s="15" t="str">
        <x:v>ABYSS_FLOOR_030_LEONARD</x:v>
      </x:c>
      <x:c r="F1629" s="15" t="str">
        <x:v>雷楔のレナード</x:v>
      </x:c>
      <x:c r="G1629" s="15" t="str">
        <x:v>来たか。……来てしまったか、ジョセフ。
この瞳で、お前の顔を見られるうちでよかった。</x:v>
      </x:c>
      <x:c r="H1629" s="15" t="str"/>
      <x:c r="I1629" s="15" t="str">
        <x:v>2/8</x:v>
      </x:c>
      <x:c r="J1629" s="15" t="str"/>
      <x:c r="K1629" s="15" t="str"/>
      <x:c r="L1629" s="15" t="str">
        <x:v>未参照/直接呼出要確認</x:v>
      </x:c>
      <x:c r="M1629" s="15" t="str">
        <x:v>story.js:4748</x:v>
      </x:c>
      <x:c r="N1629" s="28" t="str"/>
      <x:c r="O1629" s="28" t="str"/>
    </x:row>
    <x:row r="1630" ht="42" customHeight="1">
      <x:c r="A1630" s="15" t="str">
        <x:v>1629</x:v>
      </x:c>
      <x:c r="B1630" s="15" t="str">
        <x:v>第7段階 光の宮殿・結晶樹</x:v>
      </x:c>
      <x:c r="C1630" s="15" t="str">
        <x:v>深淵・追加ストーリー</x:v>
      </x:c>
      <x:c r="D1630" s="15" t="str"/>
      <x:c r="E1630" s="15" t="str">
        <x:v>ABYSS_FLOOR_030_LEONARD</x:v>
      </x:c>
      <x:c r="F1630" s="15" t="str">
        <x:v>ジョセフ</x:v>
      </x:c>
      <x:c r="G1630" s="15" t="str">
        <x:v>レナード。お前、目が戻ってるな。
だったら剣を下ろせ。まだ間に合うって、俺に言わせろ。</x:v>
      </x:c>
      <x:c r="H1630" s="15" t="str">
        <x:v>101</x:v>
      </x:c>
      <x:c r="I1630" s="15" t="str">
        <x:v>3/8</x:v>
      </x:c>
      <x:c r="J1630" s="15" t="str"/>
      <x:c r="K1630" s="15" t="str"/>
      <x:c r="L1630" s="15" t="str">
        <x:v>未参照/直接呼出要確認</x:v>
      </x:c>
      <x:c r="M1630" s="15" t="str">
        <x:v>story.js:4748</x:v>
      </x:c>
      <x:c r="N1630" s="28" t="str"/>
      <x:c r="O1630" s="28" t="str"/>
    </x:row>
    <x:row r="1631" ht="42" customHeight="1">
      <x:c r="A1631" s="15" t="str">
        <x:v>1630</x:v>
      </x:c>
      <x:c r="B1631" s="15" t="str">
        <x:v>第7段階 光の宮殿・結晶樹</x:v>
      </x:c>
      <x:c r="C1631" s="15" t="str">
        <x:v>深淵・追加ストーリー</x:v>
      </x:c>
      <x:c r="D1631" s="15" t="str"/>
      <x:c r="E1631" s="15" t="str">
        <x:v>ABYSS_FLOOR_030_LEONARD</x:v>
      </x:c>
      <x:c r="F1631" s="15" t="str">
        <x:v>雷楔のレナード</x:v>
      </x:c>
      <x:c r="G1631" s="15" t="str">
        <x:v>間に合わぬ。体はもう深淵のものだ。
だが悔いる心だけは、まだ奪われずに残っている。</x:v>
      </x:c>
      <x:c r="H1631" s="15" t="str"/>
      <x:c r="I1631" s="15" t="str">
        <x:v>4/8</x:v>
      </x:c>
      <x:c r="J1631" s="15" t="str"/>
      <x:c r="K1631" s="15" t="str"/>
      <x:c r="L1631" s="15" t="str">
        <x:v>未参照/直接呼出要確認</x:v>
      </x:c>
      <x:c r="M1631" s="15" t="str">
        <x:v>story.js:4748</x:v>
      </x:c>
      <x:c r="N1631" s="28" t="str"/>
      <x:c r="O1631" s="28" t="str"/>
    </x:row>
    <x:row r="1632" ht="42" customHeight="1">
      <x:c r="A1632" s="15" t="str">
        <x:v>1631</x:v>
      </x:c>
      <x:c r="B1632" s="15" t="str">
        <x:v>第7段階 光の宮殿・結晶樹</x:v>
      </x:c>
      <x:c r="C1632" s="15" t="str">
        <x:v>深淵・追加ストーリー</x:v>
      </x:c>
      <x:c r="D1632" s="15" t="str"/>
      <x:c r="E1632" s="15" t="str">
        <x:v>ABYSS_FLOOR_030_LEONARD</x:v>
      </x:c>
      <x:c r="F1632" s="15" t="str">
        <x:v>雷楔のレナード</x:v>
      </x:c>
      <x:c r="G1632" s="15" t="str">
        <x:v>私は斬った。守るためだと、自分に言い聞かせて。
斬った者の顔を、勝利の陰へ埋めて歩いた。</x:v>
      </x:c>
      <x:c r="H1632" s="15" t="str"/>
      <x:c r="I1632" s="15" t="str">
        <x:v>5/8</x:v>
      </x:c>
      <x:c r="J1632" s="15" t="str"/>
      <x:c r="K1632" s="15" t="str"/>
      <x:c r="L1632" s="15" t="str">
        <x:v>未参照/直接呼出要確認</x:v>
      </x:c>
      <x:c r="M1632" s="15" t="str">
        <x:v>story.js:4748</x:v>
      </x:c>
      <x:c r="N1632" s="28" t="str"/>
      <x:c r="O1632" s="28" t="str"/>
    </x:row>
    <x:row r="1633" ht="42" customHeight="1">
      <x:c r="A1633" s="15" t="str">
        <x:v>1632</x:v>
      </x:c>
      <x:c r="B1633" s="15" t="str">
        <x:v>第7段階 光の宮殿・結晶樹</x:v>
      </x:c>
      <x:c r="C1633" s="15" t="str">
        <x:v>深淵・追加ストーリー</x:v>
      </x:c>
      <x:c r="D1633" s="15" t="str"/>
      <x:c r="E1633" s="15" t="str">
        <x:v>ABYSS_FLOOR_030_LEONARD</x:v>
      </x:c>
      <x:c r="F1633" s="15" t="str">
        <x:v>ジョセフ</x:v>
      </x:c>
      <x:c r="G1633" s="15" t="str">
        <x:v>言い訳を聞きに来たんじゃねえ。
お前を責めに来たんでもねえ。止めに来たんだ。</x:v>
      </x:c>
      <x:c r="H1633" s="15" t="str">
        <x:v>101</x:v>
      </x:c>
      <x:c r="I1633" s="15" t="str">
        <x:v>6/8</x:v>
      </x:c>
      <x:c r="J1633" s="15" t="str"/>
      <x:c r="K1633" s="15" t="str"/>
      <x:c r="L1633" s="15" t="str">
        <x:v>未参照/直接呼出要確認</x:v>
      </x:c>
      <x:c r="M1633" s="15" t="str">
        <x:v>story.js:4748</x:v>
      </x:c>
      <x:c r="N1633" s="28" t="str"/>
      <x:c r="O1633" s="28" t="str"/>
    </x:row>
    <x:row r="1634" ht="42" customHeight="1">
      <x:c r="A1634" s="15" t="str">
        <x:v>1633</x:v>
      </x:c>
      <x:c r="B1634" s="15" t="str">
        <x:v>第7段階 光の宮殿・結晶樹</x:v>
      </x:c>
      <x:c r="C1634" s="15" t="str">
        <x:v>深淵・追加ストーリー</x:v>
      </x:c>
      <x:c r="D1634" s="15" t="str"/>
      <x:c r="E1634" s="15" t="str">
        <x:v>ABYSS_FLOOR_030_LEONARD</x:v>
      </x:c>
      <x:c r="F1634" s="15" t="str">
        <x:v>雷楔のレナード</x:v>
      </x:c>
      <x:c r="G1634" s="15" t="str">
        <x:v>ならば頼む、盾よ。
かつて最強の剣と呼ばれた男の、最後の狂いを受け止めてくれ。</x:v>
      </x:c>
      <x:c r="H1634" s="15" t="str"/>
      <x:c r="I1634" s="15" t="str">
        <x:v>7/8</x:v>
      </x:c>
      <x:c r="J1634" s="15" t="str"/>
      <x:c r="K1634" s="15" t="str"/>
      <x:c r="L1634" s="15" t="str">
        <x:v>未参照/直接呼出要確認</x:v>
      </x:c>
      <x:c r="M1634" s="15" t="str">
        <x:v>story.js:4748</x:v>
      </x:c>
      <x:c r="N1634" s="28" t="str"/>
      <x:c r="O1634" s="28" t="str"/>
    </x:row>
    <x:row r="1635" ht="42" customHeight="1">
      <x:c r="A1635" s="15" t="str">
        <x:v>1634</x:v>
      </x:c>
      <x:c r="B1635" s="15" t="str">
        <x:v>第7段階 光の宮殿・結晶樹</x:v>
      </x:c>
      <x:c r="C1635" s="15" t="str">
        <x:v>深淵・追加ストーリー</x:v>
      </x:c>
      <x:c r="D1635" s="15" t="str"/>
      <x:c r="E1635" s="15" t="str">
        <x:v>ABYSS_FLOOR_030_LEONARD</x:v>
      </x:c>
      <x:c r="F1635" s="15" t="str">
        <x:v>ジョセフ</x:v>
      </x:c>
      <x:c r="G1635" s="15" t="str">
        <x:v>ああ。最強の盾は、まだ折れてねえ。
友の剣くらい、泣きながらでも止めてやる。</x:v>
      </x:c>
      <x:c r="H1635" s="15" t="str">
        <x:v>101</x:v>
      </x:c>
      <x:c r="I1635" s="15" t="str">
        <x:v>8/8</x:v>
      </x:c>
      <x:c r="J1635" s="15" t="str"/>
      <x:c r="K1635" s="15" t="str"/>
      <x:c r="L1635" s="15" t="str">
        <x:v>未参照/直接呼出要確認</x:v>
      </x:c>
      <x:c r="M1635" s="15" t="str">
        <x:v>story.js:4748</x:v>
      </x:c>
      <x:c r="N1635" s="28" t="str"/>
      <x:c r="O1635" s="28" t="str"/>
    </x:row>
    <x:row r="1636" ht="42" customHeight="1">
      <x:c r="A1636" s="15" t="str">
        <x:v>1635</x:v>
      </x:c>
      <x:c r="B1636" s="15" t="str">
        <x:v>第10段階以降 深淵</x:v>
      </x:c>
      <x:c r="C1636" s="15" t="str">
        <x:v>深淵・追加ストーリー</x:v>
      </x:c>
      <x:c r="D1636" s="15" t="str"/>
      <x:c r="E1636" s="15" t="str">
        <x:v>ABYSS_FLOOR_030_CLEAR</x:v>
      </x:c>
      <x:c r="F1636" s="15" t="str">
        <x:v>システム</x:v>
      </x:c>
      <x:c r="G1636" s="15" t="str">
        <x:v>剣の震えが止まった。
雷の残滓は、ジョセフの盾に触れて、小さな火花を一つだけ散らした。</x:v>
      </x:c>
      <x:c r="H1636" s="15" t="str"/>
      <x:c r="I1636" s="15" t="str">
        <x:v>1/3</x:v>
      </x:c>
      <x:c r="J1636" s="15" t="str"/>
      <x:c r="K1636" s="15" t="str"/>
      <x:c r="L1636" s="15" t="str">
        <x:v>未参照/直接呼出要確認</x:v>
      </x:c>
      <x:c r="M1636" s="15" t="str">
        <x:v>story.js:4758</x:v>
      </x:c>
      <x:c r="N1636" s="28" t="str"/>
      <x:c r="O1636" s="28" t="str"/>
    </x:row>
    <x:row r="1637" ht="42" customHeight="1">
      <x:c r="A1637" s="15" t="str">
        <x:v>1636</x:v>
      </x:c>
      <x:c r="B1637" s="15" t="str">
        <x:v>第10段階以降 深淵</x:v>
      </x:c>
      <x:c r="C1637" s="15" t="str">
        <x:v>深淵・追加ストーリー</x:v>
      </x:c>
      <x:c r="D1637" s="15" t="str"/>
      <x:c r="E1637" s="15" t="str">
        <x:v>ABYSS_FLOOR_030_CLEAR</x:v>
      </x:c>
      <x:c r="F1637" s="15" t="str">
        <x:v>雷楔のレナード</x:v>
      </x:c>
      <x:c r="G1637" s="15" t="str">
        <x:v>……すまなかった。</x:v>
      </x:c>
      <x:c r="H1637" s="15" t="str"/>
      <x:c r="I1637" s="15" t="str">
        <x:v>2/3</x:v>
      </x:c>
      <x:c r="J1637" s="15" t="str"/>
      <x:c r="K1637" s="15" t="str"/>
      <x:c r="L1637" s="15" t="str">
        <x:v>未参照/直接呼出要確認</x:v>
      </x:c>
      <x:c r="M1637" s="15" t="str">
        <x:v>story.js:4758</x:v>
      </x:c>
      <x:c r="N1637" s="28" t="str"/>
      <x:c r="O1637" s="28" t="str"/>
    </x:row>
    <x:row r="1638" ht="42" customHeight="1">
      <x:c r="A1638" s="15" t="str">
        <x:v>1637</x:v>
      </x:c>
      <x:c r="B1638" s="15" t="str">
        <x:v>第10段階以降 深淵</x:v>
      </x:c>
      <x:c r="C1638" s="15" t="str">
        <x:v>深淵・追加ストーリー</x:v>
      </x:c>
      <x:c r="D1638" s="15" t="str"/>
      <x:c r="E1638" s="15" t="str">
        <x:v>ABYSS_FLOOR_030_CLEAR</x:v>
      </x:c>
      <x:c r="F1638" s="15" t="str">
        <x:v>ジョセフ</x:v>
      </x:c>
      <x:c r="G1638" s="15" t="str">
        <x:v>謝る相手は山ほどいる。
俺が全部、覚えておく。だから今は、休め。</x:v>
      </x:c>
      <x:c r="H1638" s="15" t="str">
        <x:v>101</x:v>
      </x:c>
      <x:c r="I1638" s="15" t="str">
        <x:v>3/3</x:v>
      </x:c>
      <x:c r="J1638" s="15" t="str"/>
      <x:c r="K1638" s="15" t="str"/>
      <x:c r="L1638" s="15" t="str">
        <x:v>未参照/直接呼出要確認</x:v>
      </x:c>
      <x:c r="M1638" s="15" t="str">
        <x:v>story.js:4758</x:v>
      </x:c>
      <x:c r="N1638" s="28" t="str"/>
      <x:c r="O1638" s="28" t="str"/>
    </x:row>
    <x:row r="1639" ht="42" customHeight="1">
      <x:c r="A1639" s="15" t="str">
        <x:v>1638</x:v>
      </x:c>
      <x:c r="B1639" s="15" t="str">
        <x:v>第10段階以降 深淵</x:v>
      </x:c>
      <x:c r="C1639" s="15" t="str">
        <x:v>深淵・追加ストーリー</x:v>
      </x:c>
      <x:c r="D1639" s="15" t="str"/>
      <x:c r="E1639" s="15" t="str">
        <x:v>ABYSS_FLOOR_040_ELICIA</x:v>
      </x:c>
      <x:c r="F1639" s="15" t="str">
        <x:v>システム</x:v>
      </x:c>
      <x:c r="G1639" s="15" t="str">
        <x:v>風が同じ向きに吹き続ける。
迷いも声も、不要な荷物のように押し流されていく。</x:v>
      </x:c>
      <x:c r="H1639" s="15" t="str"/>
      <x:c r="I1639" s="15" t="str">
        <x:v>1/6</x:v>
      </x:c>
      <x:c r="J1639" s="15" t="str"/>
      <x:c r="K1639" s="15" t="str"/>
      <x:c r="L1639" s="15" t="str">
        <x:v>未参照/直接呼出要確認</x:v>
      </x:c>
      <x:c r="M1639" s="15" t="str">
        <x:v>story.js:4763</x:v>
      </x:c>
      <x:c r="N1639" s="28" t="str"/>
      <x:c r="O1639" s="28" t="str"/>
    </x:row>
    <x:row r="1640" ht="42" customHeight="1">
      <x:c r="A1640" s="15" t="str">
        <x:v>1639</x:v>
      </x:c>
      <x:c r="B1640" s="15" t="str">
        <x:v>第10段階以降 深淵</x:v>
      </x:c>
      <x:c r="C1640" s="15" t="str">
        <x:v>深淵・追加ストーリー</x:v>
      </x:c>
      <x:c r="D1640" s="15" t="str"/>
      <x:c r="E1640" s="15" t="str">
        <x:v>ABYSS_FLOOR_040_ELICIA</x:v>
      </x:c>
      <x:c r="F1640" s="15" t="str">
        <x:v>風楔のエリシア</x:v>
      </x:c>
      <x:c r="G1640" s="15" t="str">
        <x:v>風は国のために吹く。
福音を運び、従わぬ火を消し、逆らう息を奪う神の息吹。</x:v>
      </x:c>
      <x:c r="H1640" s="15" t="str"/>
      <x:c r="I1640" s="15" t="str">
        <x:v>2/6</x:v>
      </x:c>
      <x:c r="J1640" s="15" t="str"/>
      <x:c r="K1640" s="15" t="str"/>
      <x:c r="L1640" s="15" t="str">
        <x:v>未参照/直接呼出要確認</x:v>
      </x:c>
      <x:c r="M1640" s="15" t="str">
        <x:v>story.js:4763</x:v>
      </x:c>
      <x:c r="N1640" s="28" t="str"/>
      <x:c r="O1640" s="28" t="str"/>
    </x:row>
    <x:row r="1641" ht="42" customHeight="1">
      <x:c r="A1641" s="15" t="str">
        <x:v>1640</x:v>
      </x:c>
      <x:c r="B1641" s="15" t="str">
        <x:v>第10段階以降 深淵</x:v>
      </x:c>
      <x:c r="C1641" s="15" t="str">
        <x:v>深淵・追加ストーリー</x:v>
      </x:c>
      <x:c r="D1641" s="15" t="str"/>
      <x:c r="E1641" s="15" t="str">
        <x:v>ABYSS_FLOOR_040_ELICIA</x:v>
      </x:c>
      <x:c r="F1641" s="15" t="str">
        <x:v>エリーゼ</x:v>
      </x:c>
      <x:c r="G1641" s="15" t="str">
        <x:v>違う。風は、人の背中を押すものだ。
洗濯物を乾かして、子どもの凧を持ち上げて、帰る道を知らせるものだ！</x:v>
      </x:c>
      <x:c r="H1641" s="15" t="str">
        <x:v>106</x:v>
      </x:c>
      <x:c r="I1641" s="15" t="str">
        <x:v>3/6</x:v>
      </x:c>
      <x:c r="J1641" s="15" t="str"/>
      <x:c r="K1641" s="15" t="str"/>
      <x:c r="L1641" s="15" t="str">
        <x:v>未参照/直接呼出要確認</x:v>
      </x:c>
      <x:c r="M1641" s="15" t="str">
        <x:v>story.js:4763</x:v>
      </x:c>
      <x:c r="N1641" s="28" t="str"/>
      <x:c r="O1641" s="28" t="str"/>
    </x:row>
    <x:row r="1642" ht="42" customHeight="1">
      <x:c r="A1642" s="15" t="str">
        <x:v>1641</x:v>
      </x:c>
      <x:c r="B1642" s="15" t="str">
        <x:v>第10段階以降 深淵</x:v>
      </x:c>
      <x:c r="C1642" s="15" t="str">
        <x:v>深淵・追加ストーリー</x:v>
      </x:c>
      <x:c r="D1642" s="15" t="str"/>
      <x:c r="E1642" s="15" t="str">
        <x:v>ABYSS_FLOOR_040_ELICIA</x:v>
      </x:c>
      <x:c r="F1642" s="15" t="str">
        <x:v>風楔のエリシア</x:v>
      </x:c>
      <x:c r="G1642" s="15" t="str">
        <x:v>小さな暮らしは、国の風下に置くもの。
旗が立つ限り、いくつかの家が潰れても国は残る。</x:v>
      </x:c>
      <x:c r="H1642" s="15" t="str"/>
      <x:c r="I1642" s="15" t="str">
        <x:v>4/6</x:v>
      </x:c>
      <x:c r="J1642" s="15" t="str"/>
      <x:c r="K1642" s="15" t="str"/>
      <x:c r="L1642" s="15" t="str">
        <x:v>未参照/直接呼出要確認</x:v>
      </x:c>
      <x:c r="M1642" s="15" t="str">
        <x:v>story.js:4763</x:v>
      </x:c>
      <x:c r="N1642" s="28" t="str"/>
      <x:c r="O1642" s="28" t="str"/>
    </x:row>
    <x:row r="1643" ht="42" customHeight="1">
      <x:c r="A1643" s="15" t="str">
        <x:v>1642</x:v>
      </x:c>
      <x:c r="B1643" s="15" t="str">
        <x:v>第10段階以降 深淵</x:v>
      </x:c>
      <x:c r="C1643" s="15" t="str">
        <x:v>深淵・追加ストーリー</x:v>
      </x:c>
      <x:c r="D1643" s="15" t="str"/>
      <x:c r="E1643" s="15" t="str">
        <x:v>ABYSS_FLOOR_040_ELICIA</x:v>
      </x:c>
      <x:c r="F1643" s="15" t="str">
        <x:v>エリーゼ</x:v>
      </x:c>
      <x:c r="G1643" s="15" t="str">
        <x:v>家の灯りを知らない国なんて、ただの大きな箱です！
人の暮らしを運ばない風を、私は福音なんて呼ばない！</x:v>
      </x:c>
      <x:c r="H1643" s="15" t="str">
        <x:v>106</x:v>
      </x:c>
      <x:c r="I1643" s="15" t="str">
        <x:v>5/6</x:v>
      </x:c>
      <x:c r="J1643" s="15" t="str"/>
      <x:c r="K1643" s="15" t="str"/>
      <x:c r="L1643" s="15" t="str">
        <x:v>未参照/直接呼出要確認</x:v>
      </x:c>
      <x:c r="M1643" s="15" t="str">
        <x:v>story.js:4763</x:v>
      </x:c>
      <x:c r="N1643" s="28" t="str"/>
      <x:c r="O1643" s="28" t="str"/>
    </x:row>
    <x:row r="1644" ht="42" customHeight="1">
      <x:c r="A1644" s="15" t="str">
        <x:v>1643</x:v>
      </x:c>
      <x:c r="B1644" s="15" t="str">
        <x:v>第10段階以降 深淵</x:v>
      </x:c>
      <x:c r="C1644" s="15" t="str">
        <x:v>深淵・追加ストーリー</x:v>
      </x:c>
      <x:c r="D1644" s="15" t="str"/>
      <x:c r="E1644" s="15" t="str">
        <x:v>ABYSS_FLOOR_040_ELICIA</x:v>
      </x:c>
      <x:c r="F1644" s="15" t="str">
        <x:v>風楔のエリシア</x:v>
      </x:c>
      <x:c r="G1644" s="15" t="str">
        <x:v>ならば吹いてみなさい。
あなたの弱い息で、国のために荒れる私の風を裂いてみせなさい。</x:v>
      </x:c>
      <x:c r="H1644" s="15" t="str"/>
      <x:c r="I1644" s="15" t="str">
        <x:v>6/6</x:v>
      </x:c>
      <x:c r="J1644" s="15" t="str"/>
      <x:c r="K1644" s="15" t="str"/>
      <x:c r="L1644" s="15" t="str">
        <x:v>未参照/直接呼出要確認</x:v>
      </x:c>
      <x:c r="M1644" s="15" t="str">
        <x:v>story.js:4763</x:v>
      </x:c>
      <x:c r="N1644" s="28" t="str"/>
      <x:c r="O1644" s="28" t="str"/>
    </x:row>
    <x:row r="1645" ht="42" customHeight="1">
      <x:c r="A1645" s="15" t="str">
        <x:v>1644</x:v>
      </x:c>
      <x:c r="B1645" s="15" t="str">
        <x:v>第10段階以降 深淵</x:v>
      </x:c>
      <x:c r="C1645" s="15" t="str">
        <x:v>深淵・追加ストーリー</x:v>
      </x:c>
      <x:c r="D1645" s="15" t="str"/>
      <x:c r="E1645" s="15" t="str">
        <x:v>ABYSS_FLOOR_040_CLEAR</x:v>
      </x:c>
      <x:c r="F1645" s="15" t="str">
        <x:v>システム</x:v>
      </x:c>
      <x:c r="G1645" s="15" t="str">
        <x:v>押し流すだけだった風がほどけ、誰かの窓辺を撫でるような弱い風になった。</x:v>
      </x:c>
      <x:c r="H1645" s="15" t="str"/>
      <x:c r="I1645" s="15" t="str">
        <x:v>1/2</x:v>
      </x:c>
      <x:c r="J1645" s="15" t="str"/>
      <x:c r="K1645" s="15" t="str"/>
      <x:c r="L1645" s="15" t="str">
        <x:v>未参照/直接呼出要確認</x:v>
      </x:c>
      <x:c r="M1645" s="15" t="str">
        <x:v>story.js:4771</x:v>
      </x:c>
      <x:c r="N1645" s="28" t="str"/>
      <x:c r="O1645" s="28" t="str"/>
    </x:row>
    <x:row r="1646" ht="42" customHeight="1">
      <x:c r="A1646" s="15" t="str">
        <x:v>1645</x:v>
      </x:c>
      <x:c r="B1646" s="15" t="str">
        <x:v>第10段階以降 深淵</x:v>
      </x:c>
      <x:c r="C1646" s="15" t="str">
        <x:v>深淵・追加ストーリー</x:v>
      </x:c>
      <x:c r="D1646" s="15" t="str"/>
      <x:c r="E1646" s="15" t="str">
        <x:v>ABYSS_FLOOR_040_CLEAR</x:v>
      </x:c>
      <x:c r="F1646" s="15" t="str">
        <x:v>エリーゼ</x:v>
      </x:c>
      <x:c r="G1646" s="15" t="str">
        <x:v>弱い息でも、火を消すためだけにあるんじゃない。
……帰り道を教える風に、いつか戻れますように。</x:v>
      </x:c>
      <x:c r="H1646" s="15" t="str">
        <x:v>106</x:v>
      </x:c>
      <x:c r="I1646" s="15" t="str">
        <x:v>2/2</x:v>
      </x:c>
      <x:c r="J1646" s="15" t="str"/>
      <x:c r="K1646" s="15" t="str"/>
      <x:c r="L1646" s="15" t="str">
        <x:v>未参照/直接呼出要確認</x:v>
      </x:c>
      <x:c r="M1646" s="15" t="str">
        <x:v>story.js:4771</x:v>
      </x:c>
      <x:c r="N1646" s="28" t="str"/>
      <x:c r="O1646" s="28" t="str"/>
    </x:row>
    <x:row r="1647" ht="42" customHeight="1">
      <x:c r="A1647" s="15" t="str">
        <x:v>1646</x:v>
      </x:c>
      <x:c r="B1647" s="15" t="str">
        <x:v>第10段階以降 深淵</x:v>
      </x:c>
      <x:c r="C1647" s="15" t="str">
        <x:v>深淵・追加ストーリー</x:v>
      </x:c>
      <x:c r="D1647" s="15" t="str"/>
      <x:c r="E1647" s="15" t="str">
        <x:v>ABYSS_FLOOR_050_SYRIS</x:v>
      </x:c>
      <x:c r="F1647" s="15" t="str">
        <x:v>システム</x:v>
      </x:c>
      <x:c r="G1647" s="15" t="str">
        <x:v>息が白く落ちる。床で凍ったその息は、
踏み出すたびに、薄い悲鳴のような音を立てた。</x:v>
      </x:c>
      <x:c r="H1647" s="15" t="str"/>
      <x:c r="I1647" s="15" t="str">
        <x:v>1/9</x:v>
      </x:c>
      <x:c r="J1647" s="15" t="str"/>
      <x:c r="K1647" s="15" t="str"/>
      <x:c r="L1647" s="15" t="str">
        <x:v>未参照/直接呼出要確認</x:v>
      </x:c>
      <x:c r="M1647" s="15" t="str">
        <x:v>story.js:4775</x:v>
      </x:c>
      <x:c r="N1647" s="28" t="str"/>
      <x:c r="O1647" s="28" t="str"/>
    </x:row>
    <x:row r="1648" ht="42" customHeight="1">
      <x:c r="A1648" s="15" t="str">
        <x:v>1647</x:v>
      </x:c>
      <x:c r="B1648" s="15" t="str">
        <x:v>第10段階以降 深淵</x:v>
      </x:c>
      <x:c r="C1648" s="15" t="str">
        <x:v>深淵・追加ストーリー</x:v>
      </x:c>
      <x:c r="D1648" s="15" t="str"/>
      <x:c r="E1648" s="15" t="str">
        <x:v>ABYSS_FLOOR_050_SYRIS</x:v>
      </x:c>
      <x:c r="F1648" s="15" t="str">
        <x:v>氷楔のシーリス</x:v>
      </x:c>
      <x:c r="G1648" s="15" t="str">
        <x:v>水は始まり。水は終わり。
万物は水から立ち上がり、最後には水底へ還る。</x:v>
      </x:c>
      <x:c r="H1648" s="15" t="str"/>
      <x:c r="I1648" s="15" t="str">
        <x:v>2/9</x:v>
      </x:c>
      <x:c r="J1648" s="15" t="str"/>
      <x:c r="K1648" s="15" t="str"/>
      <x:c r="L1648" s="15" t="str">
        <x:v>未参照/直接呼出要確認</x:v>
      </x:c>
      <x:c r="M1648" s="15" t="str">
        <x:v>story.js:4775</x:v>
      </x:c>
      <x:c r="N1648" s="28" t="str"/>
      <x:c r="O1648" s="28" t="str"/>
    </x:row>
    <x:row r="1649" ht="42" customHeight="1">
      <x:c r="A1649" s="15" t="str">
        <x:v>1648</x:v>
      </x:c>
      <x:c r="B1649" s="15" t="str">
        <x:v>第10段階以降 深淵</x:v>
      </x:c>
      <x:c r="C1649" s="15" t="str">
        <x:v>深淵・追加ストーリー</x:v>
      </x:c>
      <x:c r="D1649" s="15" t="str"/>
      <x:c r="E1649" s="15" t="str">
        <x:v>ABYSS_FLOOR_050_SYRIS</x:v>
      </x:c>
      <x:c r="F1649" s="15" t="str">
        <x:v>氷楔のシーリス</x:v>
      </x:c>
      <x:c r="G1649" s="15" t="str">
        <x:v>失敗した世界なら、沈めればいい。
底で静かに冷やし、濁りを沈ませ、また生み直せばいい。</x:v>
      </x:c>
      <x:c r="H1649" s="15" t="str"/>
      <x:c r="I1649" s="15" t="str">
        <x:v>3/9</x:v>
      </x:c>
      <x:c r="J1649" s="15" t="str"/>
      <x:c r="K1649" s="15" t="str"/>
      <x:c r="L1649" s="15" t="str">
        <x:v>未参照/直接呼出要確認</x:v>
      </x:c>
      <x:c r="M1649" s="15" t="str">
        <x:v>story.js:4775</x:v>
      </x:c>
      <x:c r="N1649" s="28" t="str"/>
      <x:c r="O1649" s="28" t="str"/>
    </x:row>
    <x:row r="1650" ht="42" customHeight="1">
      <x:c r="A1650" s="15" t="str">
        <x:v>1649</x:v>
      </x:c>
      <x:c r="B1650" s="15" t="str">
        <x:v>第10段階以降 深淵</x:v>
      </x:c>
      <x:c r="C1650" s="15" t="str">
        <x:v>深淵・追加ストーリー</x:v>
      </x:c>
      <x:c r="D1650" s="15" t="str"/>
      <x:c r="E1650" s="15" t="str">
        <x:v>ABYSS_FLOOR_050_SYRIS</x:v>
      </x:c>
      <x:c r="F1650" s="15" t="str">
        <x:v>ケイト</x:v>
      </x:c>
      <x:c r="G1650" s="15" t="str">
        <x:v>……違います。水だけでは、命は育ちません。
凍った水底にあるのは、眠りであって未来じゃない。</x:v>
      </x:c>
      <x:c r="H1650" s="15" t="str">
        <x:v>104</x:v>
      </x:c>
      <x:c r="I1650" s="15" t="str">
        <x:v>4/9</x:v>
      </x:c>
      <x:c r="J1650" s="15" t="str"/>
      <x:c r="K1650" s="15" t="str"/>
      <x:c r="L1650" s="15" t="str">
        <x:v>未参照/直接呼出要確認</x:v>
      </x:c>
      <x:c r="M1650" s="15" t="str">
        <x:v>story.js:4775</x:v>
      </x:c>
      <x:c r="N1650" s="28" t="str"/>
      <x:c r="O1650" s="28" t="str"/>
    </x:row>
    <x:row r="1651" ht="42" customHeight="1">
      <x:c r="A1651" s="15" t="str">
        <x:v>1650</x:v>
      </x:c>
      <x:c r="B1651" s="15" t="str">
        <x:v>第10段階以降 深淵</x:v>
      </x:c>
      <x:c r="C1651" s="15" t="str">
        <x:v>深淵・追加ストーリー</x:v>
      </x:c>
      <x:c r="D1651" s="15" t="str"/>
      <x:c r="E1651" s="15" t="str">
        <x:v>ABYSS_FLOOR_050_SYRIS</x:v>
      </x:c>
      <x:c r="F1651" s="15" t="str">
        <x:v>氷楔のシーリス</x:v>
      </x:c>
      <x:c r="G1651" s="15" t="str">
        <x:v>震えているわ。その手で、何を読み解くの？
机の上で水を測る子に、沈む世界が止められるのかしら。</x:v>
      </x:c>
      <x:c r="H1651" s="15" t="str"/>
      <x:c r="I1651" s="15" t="str">
        <x:v>5/9</x:v>
      </x:c>
      <x:c r="J1651" s="15" t="str"/>
      <x:c r="K1651" s="15" t="str"/>
      <x:c r="L1651" s="15" t="str">
        <x:v>未参照/直接呼出要確認</x:v>
      </x:c>
      <x:c r="M1651" s="15" t="str">
        <x:v>story.js:4775</x:v>
      </x:c>
      <x:c r="N1651" s="28" t="str"/>
      <x:c r="O1651" s="28" t="str"/>
    </x:row>
    <x:row r="1652" ht="42" customHeight="1">
      <x:c r="A1652" s="15" t="str">
        <x:v>1651</x:v>
      </x:c>
      <x:c r="B1652" s="15" t="str">
        <x:v>第10段階以降 深淵</x:v>
      </x:c>
      <x:c r="C1652" s="15" t="str">
        <x:v>深淵・追加ストーリー</x:v>
      </x:c>
      <x:c r="D1652" s="15" t="str"/>
      <x:c r="E1652" s="15" t="str">
        <x:v>ABYSS_FLOOR_050_SYRIS</x:v>
      </x:c>
      <x:c r="F1652" s="15" t="str">
        <x:v>ケイト</x:v>
      </x:c>
      <x:c r="G1652" s="15" t="str">
        <x:v>怖くないと言えば嘘になります。
でも、水だけの静けさより、火のある台所の方が僕は好きです。</x:v>
      </x:c>
      <x:c r="H1652" s="15" t="str">
        <x:v>104</x:v>
      </x:c>
      <x:c r="I1652" s="15" t="str">
        <x:v>6/9</x:v>
      </x:c>
      <x:c r="J1652" s="15" t="str"/>
      <x:c r="K1652" s="15" t="str"/>
      <x:c r="L1652" s="15" t="str">
        <x:v>未参照/直接呼出要確認</x:v>
      </x:c>
      <x:c r="M1652" s="15" t="str">
        <x:v>story.js:4775</x:v>
      </x:c>
      <x:c r="N1652" s="28" t="str"/>
      <x:c r="O1652" s="28" t="str"/>
    </x:row>
    <x:row r="1653" ht="42" customHeight="1">
      <x:c r="A1653" s="15" t="str">
        <x:v>1652</x:v>
      </x:c>
      <x:c r="B1653" s="15" t="str">
        <x:v>第10段階以降 深淵</x:v>
      </x:c>
      <x:c r="C1653" s="15" t="str">
        <x:v>深淵・追加ストーリー</x:v>
      </x:c>
      <x:c r="D1653" s="15" t="str"/>
      <x:c r="E1653" s="15" t="str">
        <x:v>ABYSS_FLOOR_050_SYRIS</x:v>
      </x:c>
      <x:c r="F1653" s="15" t="str">
        <x:v>ケイト</x:v>
      </x:c>
      <x:c r="G1653" s="15" t="str">
        <x:v>風が窓を鳴らして、雷で目が覚めて、
闇に休んで、光で朝を知る。命は、そうやって巡るんです。</x:v>
      </x:c>
      <x:c r="H1653" s="15" t="str">
        <x:v>104</x:v>
      </x:c>
      <x:c r="I1653" s="15" t="str">
        <x:v>7/9</x:v>
      </x:c>
      <x:c r="J1653" s="15" t="str"/>
      <x:c r="K1653" s="15" t="str"/>
      <x:c r="L1653" s="15" t="str">
        <x:v>未参照/直接呼出要確認</x:v>
      </x:c>
      <x:c r="M1653" s="15" t="str">
        <x:v>story.js:4775</x:v>
      </x:c>
      <x:c r="N1653" s="28" t="str"/>
      <x:c r="O1653" s="28" t="str"/>
    </x:row>
    <x:row r="1654" ht="42" customHeight="1">
      <x:c r="A1654" s="15" t="str">
        <x:v>1653</x:v>
      </x:c>
      <x:c r="B1654" s="15" t="str">
        <x:v>第10段階以降 深淵</x:v>
      </x:c>
      <x:c r="C1654" s="15" t="str">
        <x:v>深淵・追加ストーリー</x:v>
      </x:c>
      <x:c r="D1654" s="15" t="str"/>
      <x:c r="E1654" s="15" t="str">
        <x:v>ABYSS_FLOOR_050_SYRIS</x:v>
      </x:c>
      <x:c r="F1654" s="15" t="str">
        <x:v>ケイト</x:v>
      </x:c>
      <x:c r="G1654" s="15" t="str">
        <x:v>水だけで作る世界は、癒しではありません。
それは、誰の声も届かない冷たい混沌です。</x:v>
      </x:c>
      <x:c r="H1654" s="15" t="str">
        <x:v>104</x:v>
      </x:c>
      <x:c r="I1654" s="15" t="str">
        <x:v>8/9</x:v>
      </x:c>
      <x:c r="J1654" s="15" t="str"/>
      <x:c r="K1654" s="15" t="str"/>
      <x:c r="L1654" s="15" t="str">
        <x:v>未参照/直接呼出要確認</x:v>
      </x:c>
      <x:c r="M1654" s="15" t="str">
        <x:v>story.js:4775</x:v>
      </x:c>
      <x:c r="N1654" s="28" t="str"/>
      <x:c r="O1654" s="28" t="str"/>
    </x:row>
    <x:row r="1655" ht="42" customHeight="1">
      <x:c r="A1655" s="15" t="str">
        <x:v>1654</x:v>
      </x:c>
      <x:c r="B1655" s="15" t="str">
        <x:v>第10段階以降 深淵</x:v>
      </x:c>
      <x:c r="C1655" s="15" t="str">
        <x:v>深淵・追加ストーリー</x:v>
      </x:c>
      <x:c r="D1655" s="15" t="str"/>
      <x:c r="E1655" s="15" t="str">
        <x:v>ABYSS_FLOOR_050_SYRIS</x:v>
      </x:c>
      <x:c r="F1655" s="15" t="str">
        <x:v>氷楔のシーリス</x:v>
      </x:c>
      <x:c r="G1655" s="15" t="str">
        <x:v>ならば示しなさい。
あなたの震える手が、私の氷より深く命へ届くのだと。</x:v>
      </x:c>
      <x:c r="H1655" s="15" t="str"/>
      <x:c r="I1655" s="15" t="str">
        <x:v>9/9</x:v>
      </x:c>
      <x:c r="J1655" s="15" t="str"/>
      <x:c r="K1655" s="15" t="str"/>
      <x:c r="L1655" s="15" t="str">
        <x:v>未参照/直接呼出要確認</x:v>
      </x:c>
      <x:c r="M1655" s="15" t="str">
        <x:v>story.js:4775</x:v>
      </x:c>
      <x:c r="N1655" s="28" t="str"/>
      <x:c r="O1655" s="28" t="str"/>
    </x:row>
    <x:row r="1656" ht="42" customHeight="1">
      <x:c r="A1656" s="15" t="str">
        <x:v>1655</x:v>
      </x:c>
      <x:c r="B1656" s="15" t="str">
        <x:v>第10段階以降 深淵</x:v>
      </x:c>
      <x:c r="C1656" s="15" t="str">
        <x:v>深淵・追加ストーリー</x:v>
      </x:c>
      <x:c r="D1656" s="15" t="str"/>
      <x:c r="E1656" s="15" t="str">
        <x:v>ABYSS_FLOOR_050_CLEAR</x:v>
      </x:c>
      <x:c r="F1656" s="15" t="str">
        <x:v>システム</x:v>
      </x:c>
      <x:c r="G1656" s="15" t="str">
        <x:v>凍った息が溶け、床に細い水筋を作った。
その水は、深淵の奥へは流れず、足元で静かに澄んだ。</x:v>
      </x:c>
      <x:c r="H1656" s="15" t="str"/>
      <x:c r="I1656" s="15" t="str">
        <x:v>1/2</x:v>
      </x:c>
      <x:c r="J1656" s="15" t="str"/>
      <x:c r="K1656" s="15" t="str"/>
      <x:c r="L1656" s="15" t="str">
        <x:v>未参照/直接呼出要確認</x:v>
      </x:c>
      <x:c r="M1656" s="15" t="str">
        <x:v>story.js:4786</x:v>
      </x:c>
      <x:c r="N1656" s="28" t="str"/>
      <x:c r="O1656" s="28" t="str"/>
    </x:row>
    <x:row r="1657" ht="42" customHeight="1">
      <x:c r="A1657" s="15" t="str">
        <x:v>1656</x:v>
      </x:c>
      <x:c r="B1657" s="15" t="str">
        <x:v>第10段階以降 深淵</x:v>
      </x:c>
      <x:c r="C1657" s="15" t="str">
        <x:v>深淵・追加ストーリー</x:v>
      </x:c>
      <x:c r="D1657" s="15" t="str"/>
      <x:c r="E1657" s="15" t="str">
        <x:v>ABYSS_FLOOR_050_CLEAR</x:v>
      </x:c>
      <x:c r="F1657" s="15" t="str">
        <x:v>ケイト</x:v>
      </x:c>
      <x:c r="G1657" s="15" t="str">
        <x:v>水は、全部を沈めるためのものじゃない。
手を洗って、喉を潤して、明日へ渡すためのものです。</x:v>
      </x:c>
      <x:c r="H1657" s="15" t="str">
        <x:v>104</x:v>
      </x:c>
      <x:c r="I1657" s="15" t="str">
        <x:v>2/2</x:v>
      </x:c>
      <x:c r="J1657" s="15" t="str"/>
      <x:c r="K1657" s="15" t="str"/>
      <x:c r="L1657" s="15" t="str">
        <x:v>未参照/直接呼出要確認</x:v>
      </x:c>
      <x:c r="M1657" s="15" t="str">
        <x:v>story.js:4786</x:v>
      </x:c>
      <x:c r="N1657" s="28" t="str"/>
      <x:c r="O1657" s="28" t="str"/>
    </x:row>
    <x:row r="1658" ht="42" customHeight="1">
      <x:c r="A1658" s="15" t="str">
        <x:v>1657</x:v>
      </x:c>
      <x:c r="B1658" s="15" t="str">
        <x:v>第10段階以降 深淵</x:v>
      </x:c>
      <x:c r="C1658" s="15" t="str">
        <x:v>深淵・追加ストーリー</x:v>
      </x:c>
      <x:c r="D1658" s="15" t="str"/>
      <x:c r="E1658" s="15" t="str">
        <x:v>ABYSS_FLOOR_060_GRAD</x:v>
      </x:c>
      <x:c r="F1658" s="15" t="str">
        <x:v>システム</x:v>
      </x:c>
      <x:c r="G1658" s="15" t="str">
        <x:v>床の亀裂から火が噴いた。
石畳が赤く溶け、逃げ道が一つずつ炎に塗り潰される。</x:v>
      </x:c>
      <x:c r="H1658" s="15" t="str"/>
      <x:c r="I1658" s="15" t="str">
        <x:v>1/8</x:v>
      </x:c>
      <x:c r="J1658" s="15" t="str"/>
      <x:c r="K1658" s="15" t="str"/>
      <x:c r="L1658" s="15" t="str">
        <x:v>未参照/直接呼出要確認</x:v>
      </x:c>
      <x:c r="M1658" s="15" t="str">
        <x:v>story.js:4790</x:v>
      </x:c>
      <x:c r="N1658" s="28" t="str"/>
      <x:c r="O1658" s="28" t="str"/>
    </x:row>
    <x:row r="1659" ht="42" customHeight="1">
      <x:c r="A1659" s="15" t="str">
        <x:v>1658</x:v>
      </x:c>
      <x:c r="B1659" s="15" t="str">
        <x:v>第10段階以降 深淵</x:v>
      </x:c>
      <x:c r="C1659" s="15" t="str">
        <x:v>深淵・追加ストーリー</x:v>
      </x:c>
      <x:c r="D1659" s="15" t="str"/>
      <x:c r="E1659" s="15" t="str">
        <x:v>ABYSS_FLOOR_060_GRAD</x:v>
      </x:c>
      <x:c r="F1659" s="15" t="str">
        <x:v>炎楔のグラド</x:v>
      </x:c>
      <x:c r="G1659" s="15" t="str">
        <x:v>火山の時とは違うぞ、小僧ども。
ここでは炎が、世界の骨まで食う。光も闇も、混沌すら灰だ。</x:v>
      </x:c>
      <x:c r="H1659" s="15" t="str"/>
      <x:c r="I1659" s="15" t="str">
        <x:v>2/8</x:v>
      </x:c>
      <x:c r="J1659" s="15" t="str"/>
      <x:c r="K1659" s="15" t="str"/>
      <x:c r="L1659" s="15" t="str">
        <x:v>未参照/直接呼出要確認</x:v>
      </x:c>
      <x:c r="M1659" s="15" t="str">
        <x:v>story.js:4790</x:v>
      </x:c>
      <x:c r="N1659" s="28" t="str"/>
      <x:c r="O1659" s="28" t="str"/>
    </x:row>
    <x:row r="1660" ht="42" customHeight="1">
      <x:c r="A1660" s="15" t="str">
        <x:v>1659</x:v>
      </x:c>
      <x:c r="B1660" s="15" t="str">
        <x:v>第10段階以降 深淵</x:v>
      </x:c>
      <x:c r="C1660" s="15" t="str">
        <x:v>深淵・追加ストーリー</x:v>
      </x:c>
      <x:c r="D1660" s="15" t="str"/>
      <x:c r="E1660" s="15" t="str">
        <x:v>ABYSS_FLOOR_060_GRAD</x:v>
      </x:c>
      <x:c r="F1660" s="15" t="str">
        <x:v>炎楔のグラド</x:v>
      </x:c>
      <x:c r="G1660" s="15" t="str">
        <x:v>炎こそ最強だ。生み、壊し、灰まで支配する。
鍋の下で眠るだけの火に、本質などない。</x:v>
      </x:c>
      <x:c r="H1660" s="15" t="str"/>
      <x:c r="I1660" s="15" t="str">
        <x:v>3/8</x:v>
      </x:c>
      <x:c r="J1660" s="15" t="str"/>
      <x:c r="K1660" s="15" t="str"/>
      <x:c r="L1660" s="15" t="str">
        <x:v>未参照/直接呼出要確認</x:v>
      </x:c>
      <x:c r="M1660" s="15" t="str">
        <x:v>story.js:4790</x:v>
      </x:c>
      <x:c r="N1660" s="28" t="str"/>
      <x:c r="O1660" s="28" t="str"/>
    </x:row>
    <x:row r="1661" ht="42" customHeight="1">
      <x:c r="A1661" s="15" t="str">
        <x:v>1660</x:v>
      </x:c>
      <x:c r="B1661" s="15" t="str">
        <x:v>第10段階以降 深淵</x:v>
      </x:c>
      <x:c r="C1661" s="15" t="str">
        <x:v>深淵・追加ストーリー</x:v>
      </x:c>
      <x:c r="D1661" s="15" t="str"/>
      <x:c r="E1661" s="15" t="str">
        <x:v>ABYSS_FLOOR_060_GRAD</x:v>
      </x:c>
      <x:c r="F1661" s="15" t="str">
        <x:v>サラ</x:v>
      </x:c>
      <x:c r="G1661" s="15" t="str">
        <x:v>違います。鍋の下の火が、どれだけ人を生かしてきたか。
凍えた手も、濡れた服も、帰りを待つ灯りも、火が守ってきました。</x:v>
      </x:c>
      <x:c r="H1661" s="15" t="str">
        <x:v>110</x:v>
      </x:c>
      <x:c r="I1661" s="15" t="str">
        <x:v>4/8</x:v>
      </x:c>
      <x:c r="J1661" s="15" t="str"/>
      <x:c r="K1661" s="15" t="str"/>
      <x:c r="L1661" s="15" t="str">
        <x:v>未参照/直接呼出要確認</x:v>
      </x:c>
      <x:c r="M1661" s="15" t="str">
        <x:v>story.js:4790</x:v>
      </x:c>
      <x:c r="N1661" s="28" t="str"/>
      <x:c r="O1661" s="28" t="str"/>
    </x:row>
    <x:row r="1662" ht="42" customHeight="1">
      <x:c r="A1662" s="15" t="str">
        <x:v>1661</x:v>
      </x:c>
      <x:c r="B1662" s="15" t="str">
        <x:v>第10段階以降 深淵</x:v>
      </x:c>
      <x:c r="C1662" s="15" t="str">
        <x:v>深淵・追加ストーリー</x:v>
      </x:c>
      <x:c r="D1662" s="15" t="str"/>
      <x:c r="E1662" s="15" t="str">
        <x:v>ABYSS_FLOOR_060_GRAD</x:v>
      </x:c>
      <x:c r="F1662" s="15" t="str">
        <x:v>炎楔のグラド</x:v>
      </x:c>
      <x:c r="G1662" s="15" t="str">
        <x:v>守る火だと？　甘い匂いがするな、小娘。
その甘さごと焦がしてやろう。</x:v>
      </x:c>
      <x:c r="H1662" s="15" t="str"/>
      <x:c r="I1662" s="15" t="str">
        <x:v>5/8</x:v>
      </x:c>
      <x:c r="J1662" s="15" t="str"/>
      <x:c r="K1662" s="15" t="str"/>
      <x:c r="L1662" s="15" t="str">
        <x:v>未参照/直接呼出要確認</x:v>
      </x:c>
      <x:c r="M1662" s="15" t="str">
        <x:v>story.js:4790</x:v>
      </x:c>
      <x:c r="N1662" s="28" t="str"/>
      <x:c r="O1662" s="28" t="str"/>
    </x:row>
    <x:row r="1663" ht="42" customHeight="1">
      <x:c r="A1663" s="15" t="str">
        <x:v>1662</x:v>
      </x:c>
      <x:c r="B1663" s="15" t="str">
        <x:v>第10段階以降 深淵</x:v>
      </x:c>
      <x:c r="C1663" s="15" t="str">
        <x:v>深淵・追加ストーリー</x:v>
      </x:c>
      <x:c r="D1663" s="15" t="str"/>
      <x:c r="E1663" s="15" t="str">
        <x:v>ABYSS_FLOOR_060_GRAD</x:v>
      </x:c>
      <x:c r="F1663" s="15" t="str">
        <x:v>ガイル</x:v>
      </x:c>
      <x:c r="G1663" s="15" t="str">
        <x:v>火は支配するもんじゃねえ。
胸に宿して、信念を燃やして、誰かを守り抜くもんだ。</x:v>
      </x:c>
      <x:c r="H1663" s="15" t="str">
        <x:v>109</x:v>
      </x:c>
      <x:c r="I1663" s="15" t="str">
        <x:v>6/8</x:v>
      </x:c>
      <x:c r="J1663" s="15" t="str"/>
      <x:c r="K1663" s="15" t="str"/>
      <x:c r="L1663" s="15" t="str">
        <x:v>未参照/直接呼出要確認</x:v>
      </x:c>
      <x:c r="M1663" s="15" t="str">
        <x:v>story.js:4790</x:v>
      </x:c>
      <x:c r="N1663" s="28" t="str"/>
      <x:c r="O1663" s="28" t="str"/>
    </x:row>
    <x:row r="1664" ht="42" customHeight="1">
      <x:c r="A1664" s="15" t="str">
        <x:v>1663</x:v>
      </x:c>
      <x:c r="B1664" s="15" t="str">
        <x:v>第10段階以降 深淵</x:v>
      </x:c>
      <x:c r="C1664" s="15" t="str">
        <x:v>深淵・追加ストーリー</x:v>
      </x:c>
      <x:c r="D1664" s="15" t="str"/>
      <x:c r="E1664" s="15" t="str">
        <x:v>ABYSS_FLOOR_060_GRAD</x:v>
      </x:c>
      <x:c r="F1664" s="15" t="str">
        <x:v>ガイル</x:v>
      </x:c>
      <x:c r="G1664" s="15" t="str">
        <x:v>俺の炎は、俺のためじゃない。
大事な奴を焼かせないために、何度でも燃やす灯だ！</x:v>
      </x:c>
      <x:c r="H1664" s="15" t="str">
        <x:v>109</x:v>
      </x:c>
      <x:c r="I1664" s="15" t="str">
        <x:v>7/8</x:v>
      </x:c>
      <x:c r="J1664" s="15" t="str"/>
      <x:c r="K1664" s="15" t="str"/>
      <x:c r="L1664" s="15" t="str">
        <x:v>未参照/直接呼出要確認</x:v>
      </x:c>
      <x:c r="M1664" s="15" t="str">
        <x:v>story.js:4790</x:v>
      </x:c>
      <x:c r="N1664" s="28" t="str"/>
      <x:c r="O1664" s="28" t="str"/>
    </x:row>
    <x:row r="1665" ht="42" customHeight="1">
      <x:c r="A1665" s="15" t="str">
        <x:v>1664</x:v>
      </x:c>
      <x:c r="B1665" s="15" t="str">
        <x:v>第10段階以降 深淵</x:v>
      </x:c>
      <x:c r="C1665" s="15" t="str">
        <x:v>深淵・追加ストーリー</x:v>
      </x:c>
      <x:c r="D1665" s="15" t="str"/>
      <x:c r="E1665" s="15" t="str">
        <x:v>ABYSS_FLOOR_060_GRAD</x:v>
      </x:c>
      <x:c r="F1665" s="15" t="str">
        <x:v>炎楔のグラド</x:v>
      </x:c>
      <x:c r="G1665" s="15" t="str">
        <x:v>ならば証明してみせろ。
俺の豪火より、貴様らのちっぽけな灯こそが炎の神髄であるのだと！</x:v>
      </x:c>
      <x:c r="H1665" s="15" t="str"/>
      <x:c r="I1665" s="15" t="str">
        <x:v>8/8</x:v>
      </x:c>
      <x:c r="J1665" s="15" t="str"/>
      <x:c r="K1665" s="15" t="str"/>
      <x:c r="L1665" s="15" t="str">
        <x:v>未参照/直接呼出要確認</x:v>
      </x:c>
      <x:c r="M1665" s="15" t="str">
        <x:v>story.js:4790</x:v>
      </x:c>
      <x:c r="N1665" s="28" t="str"/>
      <x:c r="O1665" s="28" t="str"/>
    </x:row>
    <x:row r="1666" ht="42" customHeight="1">
      <x:c r="A1666" s="15" t="str">
        <x:v>1665</x:v>
      </x:c>
      <x:c r="B1666" s="15" t="str">
        <x:v>第10段階以降 深淵</x:v>
      </x:c>
      <x:c r="C1666" s="15" t="str">
        <x:v>深淵・追加ストーリー</x:v>
      </x:c>
      <x:c r="D1666" s="15" t="str"/>
      <x:c r="E1666" s="15" t="str">
        <x:v>ABYSS_FLOOR_060_CLEAR</x:v>
      </x:c>
      <x:c r="F1666" s="15" t="str">
        <x:v>システム</x:v>
      </x:c>
      <x:c r="G1666" s="15" t="str">
        <x:v>炎は消えなかった。
ただ、焼き尽くす赤から、手をかざせる橙へと色を戻した。</x:v>
      </x:c>
      <x:c r="H1666" s="15" t="str"/>
      <x:c r="I1666" s="15" t="str">
        <x:v>1/3</x:v>
      </x:c>
      <x:c r="J1666" s="15" t="str"/>
      <x:c r="K1666" s="15" t="str"/>
      <x:c r="L1666" s="15" t="str">
        <x:v>未参照/直接呼出要確認</x:v>
      </x:c>
      <x:c r="M1666" s="15" t="str">
        <x:v>story.js:4800</x:v>
      </x:c>
      <x:c r="N1666" s="28" t="str"/>
      <x:c r="O1666" s="28" t="str"/>
    </x:row>
    <x:row r="1667" ht="42" customHeight="1">
      <x:c r="A1667" s="15" t="str">
        <x:v>1666</x:v>
      </x:c>
      <x:c r="B1667" s="15" t="str">
        <x:v>第10段階以降 深淵</x:v>
      </x:c>
      <x:c r="C1667" s="15" t="str">
        <x:v>深淵・追加ストーリー</x:v>
      </x:c>
      <x:c r="D1667" s="15" t="str"/>
      <x:c r="E1667" s="15" t="str">
        <x:v>ABYSS_FLOOR_060_CLEAR</x:v>
      </x:c>
      <x:c r="F1667" s="15" t="str">
        <x:v>サラ</x:v>
      </x:c>
      <x:c r="G1667" s="15" t="str">
        <x:v>火は怖いです。でも、怖いからこそ、丁寧に扱うんです。
誰かの夕食を焦がさないように。</x:v>
      </x:c>
      <x:c r="H1667" s="15" t="str">
        <x:v>110</x:v>
      </x:c>
      <x:c r="I1667" s="15" t="str">
        <x:v>2/3</x:v>
      </x:c>
      <x:c r="J1667" s="15" t="str"/>
      <x:c r="K1667" s="15" t="str"/>
      <x:c r="L1667" s="15" t="str">
        <x:v>未参照/直接呼出要確認</x:v>
      </x:c>
      <x:c r="M1667" s="15" t="str">
        <x:v>story.js:4800</x:v>
      </x:c>
      <x:c r="N1667" s="28" t="str"/>
      <x:c r="O1667" s="28" t="str"/>
    </x:row>
    <x:row r="1668" ht="42" customHeight="1">
      <x:c r="A1668" s="15" t="str">
        <x:v>1667</x:v>
      </x:c>
      <x:c r="B1668" s="15" t="str">
        <x:v>第10段階以降 深淵</x:v>
      </x:c>
      <x:c r="C1668" s="15" t="str">
        <x:v>深淵・追加ストーリー</x:v>
      </x:c>
      <x:c r="D1668" s="15" t="str"/>
      <x:c r="E1668" s="15" t="str">
        <x:v>ABYSS_FLOOR_060_CLEAR</x:v>
      </x:c>
      <x:c r="F1668" s="15" t="str">
        <x:v>ガイル</x:v>
      </x:c>
      <x:c r="G1668" s="15" t="str">
        <x:v>ああ。豪火より先に、守る灯を絶やさねえ。
それが俺たちの炎だ。</x:v>
      </x:c>
      <x:c r="H1668" s="15" t="str">
        <x:v>109</x:v>
      </x:c>
      <x:c r="I1668" s="15" t="str">
        <x:v>3/3</x:v>
      </x:c>
      <x:c r="J1668" s="15" t="str"/>
      <x:c r="K1668" s="15" t="str"/>
      <x:c r="L1668" s="15" t="str">
        <x:v>未参照/直接呼出要確認</x:v>
      </x:c>
      <x:c r="M1668" s="15" t="str">
        <x:v>story.js:4800</x:v>
      </x:c>
      <x:c r="N1668" s="28" t="str"/>
      <x:c r="O1668" s="28" t="str"/>
    </x:row>
    <x:row r="1669" ht="42" customHeight="1">
      <x:c r="A1669" s="15" t="str">
        <x:v>1668</x:v>
      </x:c>
      <x:c r="B1669" s="15" t="str">
        <x:v>第10段階以降 深淵</x:v>
      </x:c>
      <x:c r="C1669" s="15" t="str">
        <x:v>深淵・追加ストーリー</x:v>
      </x:c>
      <x:c r="D1669" s="15" t="str"/>
      <x:c r="E1669" s="15" t="str">
        <x:v>ABYSS_FLOOR_070_VELD</x:v>
      </x:c>
      <x:c r="F1669" s="15" t="str">
        <x:v>システム</x:v>
      </x:c>
      <x:c r="G1669" s="15" t="str">
        <x:v>白い鎧が黒く脈打っている。
混沌の騎士は、祈る者の列を見下ろすように剣を構えた。</x:v>
      </x:c>
      <x:c r="H1669" s="15" t="str"/>
      <x:c r="I1669" s="15" t="str">
        <x:v>1/11</x:v>
      </x:c>
      <x:c r="J1669" s="15" t="str"/>
      <x:c r="K1669" s="15" t="str"/>
      <x:c r="L1669" s="15" t="str">
        <x:v>未参照/直接呼出要確認</x:v>
      </x:c>
      <x:c r="M1669" s="15" t="str">
        <x:v>story.js:4805</x:v>
      </x:c>
      <x:c r="N1669" s="28" t="str"/>
      <x:c r="O1669" s="28" t="str"/>
    </x:row>
    <x:row r="1670" ht="42" customHeight="1">
      <x:c r="A1670" s="15" t="str">
        <x:v>1669</x:v>
      </x:c>
      <x:c r="B1670" s="15" t="str">
        <x:v>第10段階以降 深淵</x:v>
      </x:c>
      <x:c r="C1670" s="15" t="str">
        <x:v>深淵・追加ストーリー</x:v>
      </x:c>
      <x:c r="D1670" s="15" t="str"/>
      <x:c r="E1670" s="15" t="str">
        <x:v>ABYSS_FLOOR_070_VELD</x:v>
      </x:c>
      <x:c r="F1670" s="15" t="str">
        <x:v>混沌の騎士ヴェルド</x:v>
      </x:c>
      <x:c r="G1670" s="15" t="str">
        <x:v>遅い。あまりに遅い。
救いを名乗る足音は、いつも血の跡を踏んでから届く。</x:v>
      </x:c>
      <x:c r="H1670" s="15" t="str"/>
      <x:c r="I1670" s="15" t="str">
        <x:v>2/11</x:v>
      </x:c>
      <x:c r="J1670" s="15" t="str"/>
      <x:c r="K1670" s="15" t="str"/>
      <x:c r="L1670" s="15" t="str">
        <x:v>未参照/直接呼出要確認</x:v>
      </x:c>
      <x:c r="M1670" s="15" t="str">
        <x:v>story.js:4805</x:v>
      </x:c>
      <x:c r="N1670" s="28" t="str"/>
      <x:c r="O1670" s="28" t="str"/>
    </x:row>
    <x:row r="1671" ht="42" customHeight="1">
      <x:c r="A1671" s="15" t="str">
        <x:v>1670</x:v>
      </x:c>
      <x:c r="B1671" s="15" t="str">
        <x:v>第10段階以降 深淵</x:v>
      </x:c>
      <x:c r="C1671" s="15" t="str">
        <x:v>深淵・追加ストーリー</x:v>
      </x:c>
      <x:c r="D1671" s="15" t="str"/>
      <x:c r="E1671" s="15" t="str">
        <x:v>ABYSS_FLOOR_070_VELD</x:v>
      </x:c>
      <x:c r="F1671" s="15" t="str">
        <x:v>レイラ</x:v>
      </x:c>
      <x:c r="G1671" s="15" t="str">
        <x:v>ヴェルド様……。
その声で、そんなことを言わないでください。</x:v>
      </x:c>
      <x:c r="H1671" s="15" t="str">
        <x:v>204</x:v>
      </x:c>
      <x:c r="I1671" s="15" t="str">
        <x:v>3/11</x:v>
      </x:c>
      <x:c r="J1671" s="15" t="str"/>
      <x:c r="K1671" s="15" t="str"/>
      <x:c r="L1671" s="15" t="str">
        <x:v>未参照/直接呼出要確認</x:v>
      </x:c>
      <x:c r="M1671" s="15" t="str">
        <x:v>story.js:4805</x:v>
      </x:c>
      <x:c r="N1671" s="28" t="str"/>
      <x:c r="O1671" s="28" t="str"/>
    </x:row>
    <x:row r="1672" ht="42" customHeight="1">
      <x:c r="A1672" s="15" t="str">
        <x:v>1671</x:v>
      </x:c>
      <x:c r="B1672" s="15" t="str">
        <x:v>第10段階以降 深淵</x:v>
      </x:c>
      <x:c r="C1672" s="15" t="str">
        <x:v>深淵・追加ストーリー</x:v>
      </x:c>
      <x:c r="D1672" s="15" t="str"/>
      <x:c r="E1672" s="15" t="str">
        <x:v>ABYSS_FLOOR_070_VELD</x:v>
      </x:c>
      <x:c r="F1672" s="15" t="str">
        <x:v>混沌の騎士ヴェルド</x:v>
      </x:c>
      <x:c r="G1672" s="15" t="str">
        <x:v>城門を閉じろ。外の泣き声は、壁の厚みで消える。
救いとは、残す命と捧げる命を選ぶことだ。</x:v>
      </x:c>
      <x:c r="H1672" s="15" t="str"/>
      <x:c r="I1672" s="15" t="str">
        <x:v>4/11</x:v>
      </x:c>
      <x:c r="J1672" s="15" t="str"/>
      <x:c r="K1672" s="15" t="str"/>
      <x:c r="L1672" s="15" t="str">
        <x:v>未参照/直接呼出要確認</x:v>
      </x:c>
      <x:c r="M1672" s="15" t="str">
        <x:v>story.js:4805</x:v>
      </x:c>
      <x:c r="N1672" s="28" t="str"/>
      <x:c r="O1672" s="28" t="str"/>
    </x:row>
    <x:row r="1673" ht="42" customHeight="1">
      <x:c r="A1673" s="15" t="str">
        <x:v>1672</x:v>
      </x:c>
      <x:c r="B1673" s="15" t="str">
        <x:v>第10段階以降 深淵</x:v>
      </x:c>
      <x:c r="C1673" s="15" t="str">
        <x:v>深淵・追加ストーリー</x:v>
      </x:c>
      <x:c r="D1673" s="15" t="str"/>
      <x:c r="E1673" s="15" t="str">
        <x:v>ABYSS_FLOOR_070_VELD</x:v>
      </x:c>
      <x:c r="F1673" s="15" t="str">
        <x:v>レイラ</x:v>
      </x:c>
      <x:c r="G1673" s="15" t="str">
        <x:v>それは、あなたの言葉ではありません。
あなたは、門の外で泣く子にこそ毛布を掛ける人でした。</x:v>
      </x:c>
      <x:c r="H1673" s="15" t="str">
        <x:v>204</x:v>
      </x:c>
      <x:c r="I1673" s="15" t="str">
        <x:v>5/11</x:v>
      </x:c>
      <x:c r="J1673" s="15" t="str"/>
      <x:c r="K1673" s="15" t="str"/>
      <x:c r="L1673" s="15" t="str">
        <x:v>未参照/直接呼出要確認</x:v>
      </x:c>
      <x:c r="M1673" s="15" t="str">
        <x:v>story.js:4805</x:v>
      </x:c>
      <x:c r="N1673" s="28" t="str"/>
      <x:c r="O1673" s="28" t="str"/>
    </x:row>
    <x:row r="1674" ht="42" customHeight="1">
      <x:c r="A1674" s="15" t="str">
        <x:v>1673</x:v>
      </x:c>
      <x:c r="B1674" s="15" t="str">
        <x:v>第10段階以降 深淵</x:v>
      </x:c>
      <x:c r="C1674" s="15" t="str">
        <x:v>深淵・追加ストーリー</x:v>
      </x:c>
      <x:c r="D1674" s="15" t="str"/>
      <x:c r="E1674" s="15" t="str">
        <x:v>ABYSS_FLOOR_070_VELD</x:v>
      </x:c>
      <x:c r="F1674" s="15" t="str">
        <x:v>混沌の騎士ヴェルド</x:v>
      </x:c>
      <x:c r="G1674" s="15" t="str">
        <x:v>黙れ。名を呼ぶな。
光に選ばれた者も、光に縋る者も、等しく膝をつかせてやる。</x:v>
      </x:c>
      <x:c r="H1674" s="15" t="str"/>
      <x:c r="I1674" s="15" t="str">
        <x:v>6/11</x:v>
      </x:c>
      <x:c r="J1674" s="15" t="str"/>
      <x:c r="K1674" s="15" t="str"/>
      <x:c r="L1674" s="15" t="str">
        <x:v>未参照/直接呼出要確認</x:v>
      </x:c>
      <x:c r="M1674" s="15" t="str">
        <x:v>story.js:4805</x:v>
      </x:c>
      <x:c r="N1674" s="28" t="str"/>
      <x:c r="O1674" s="28" t="str"/>
    </x:row>
    <x:row r="1675" ht="42" customHeight="1">
      <x:c r="A1675" s="15" t="str">
        <x:v>1674</x:v>
      </x:c>
      <x:c r="B1675" s="15" t="str">
        <x:v>第10段階以降 深淵</x:v>
      </x:c>
      <x:c r="C1675" s="15" t="str">
        <x:v>深淵・追加ストーリー</x:v>
      </x:c>
      <x:c r="D1675" s="15" t="str"/>
      <x:c r="E1675" s="15" t="str">
        <x:v>ABYSS_FLOOR_070_VELD</x:v>
      </x:c>
      <x:c r="F1675" s="15" t="str">
        <x:v>システム</x:v>
      </x:c>
      <x:c r="G1675" s="15" t="str">
        <x:v>振り上げた剣の下で、首元のペンダントがかすかに揺れた。
黒い鎧の中で、その小さな光だけが消えていない。</x:v>
      </x:c>
      <x:c r="H1675" s="15" t="str"/>
      <x:c r="I1675" s="15" t="str">
        <x:v>7/11</x:v>
      </x:c>
      <x:c r="J1675" s="15" t="str"/>
      <x:c r="K1675" s="15" t="str"/>
      <x:c r="L1675" s="15" t="str">
        <x:v>未参照/直接呼出要確認</x:v>
      </x:c>
      <x:c r="M1675" s="15" t="str">
        <x:v>story.js:4805</x:v>
      </x:c>
      <x:c r="N1675" s="28" t="str"/>
      <x:c r="O1675" s="28" t="str"/>
    </x:row>
    <x:row r="1676" ht="42" customHeight="1">
      <x:c r="A1676" s="15" t="str">
        <x:v>1675</x:v>
      </x:c>
      <x:c r="B1676" s="15" t="str">
        <x:v>第10段階以降 深淵</x:v>
      </x:c>
      <x:c r="C1676" s="15" t="str">
        <x:v>深淵・追加ストーリー</x:v>
      </x:c>
      <x:c r="D1676" s="15" t="str"/>
      <x:c r="E1676" s="15" t="str">
        <x:v>ABYSS_FLOOR_070_VELD</x:v>
      </x:c>
      <x:c r="F1676" s="15" t="str">
        <x:v>レイラ</x:v>
      </x:c>
      <x:c r="G1676" s="15" t="str">
        <x:v>……まだ、持っていてくれた。
深淵が捨て忘れたのでもいい。そこに、呼びかけます。</x:v>
      </x:c>
      <x:c r="H1676" s="15" t="str">
        <x:v>204</x:v>
      </x:c>
      <x:c r="I1676" s="15" t="str">
        <x:v>8/11</x:v>
      </x:c>
      <x:c r="J1676" s="15" t="str"/>
      <x:c r="K1676" s="15" t="str"/>
      <x:c r="L1676" s="15" t="str">
        <x:v>未参照/直接呼出要確認</x:v>
      </x:c>
      <x:c r="M1676" s="15" t="str">
        <x:v>story.js:4805</x:v>
      </x:c>
      <x:c r="N1676" s="28" t="str"/>
      <x:c r="O1676" s="28" t="str"/>
    </x:row>
    <x:row r="1677" ht="42" customHeight="1">
      <x:c r="A1677" s="15" t="str">
        <x:v>1676</x:v>
      </x:c>
      <x:c r="B1677" s="15" t="str">
        <x:v>第10段階以降 深淵</x:v>
      </x:c>
      <x:c r="C1677" s="15" t="str">
        <x:v>深淵・追加ストーリー</x:v>
      </x:c>
      <x:c r="D1677" s="15" t="str"/>
      <x:c r="E1677" s="15" t="str">
        <x:v>ABYSS_FLOOR_070_VELD</x:v>
      </x:c>
      <x:c r="F1677" s="15" t="str">
        <x:v>レイラ</x:v>
      </x:c>
      <x:c r="G1677" s="15" t="str">
        <x:v>聖騎士として、あなたの非道を止める。
娘として、その胸に残った灯を、最後まで信じる。</x:v>
      </x:c>
      <x:c r="H1677" s="15" t="str">
        <x:v>204</x:v>
      </x:c>
      <x:c r="I1677" s="15" t="str">
        <x:v>9/11</x:v>
      </x:c>
      <x:c r="J1677" s="15" t="str"/>
      <x:c r="K1677" s="15" t="str"/>
      <x:c r="L1677" s="15" t="str">
        <x:v>未参照/直接呼出要確認</x:v>
      </x:c>
      <x:c r="M1677" s="15" t="str">
        <x:v>story.js:4805</x:v>
      </x:c>
      <x:c r="N1677" s="28" t="str"/>
      <x:c r="O1677" s="28" t="str"/>
    </x:row>
    <x:row r="1678" ht="42" customHeight="1">
      <x:c r="A1678" s="15" t="str">
        <x:v>1677</x:v>
      </x:c>
      <x:c r="B1678" s="15" t="str">
        <x:v>第10段階以降 深淵</x:v>
      </x:c>
      <x:c r="C1678" s="15" t="str">
        <x:v>深淵・追加ストーリー</x:v>
      </x:c>
      <x:c r="D1678" s="15" t="str"/>
      <x:c r="E1678" s="15" t="str">
        <x:v>ABYSS_FLOOR_070_VELD</x:v>
      </x:c>
      <x:c r="F1678" s="15" t="str">
        <x:v>混沌の騎士ヴェルド</x:v>
      </x:c>
      <x:c r="G1678" s="15" t="str">
        <x:v>灯など、踏めば消える。
来い。希望ごと斬り伏せ、泣き声を深淵の底へ落としてやる。</x:v>
      </x:c>
      <x:c r="H1678" s="15" t="str"/>
      <x:c r="I1678" s="15" t="str">
        <x:v>10/11</x:v>
      </x:c>
      <x:c r="J1678" s="15" t="str"/>
      <x:c r="K1678" s="15" t="str"/>
      <x:c r="L1678" s="15" t="str">
        <x:v>未参照/直接呼出要確認</x:v>
      </x:c>
      <x:c r="M1678" s="15" t="str">
        <x:v>story.js:4805</x:v>
      </x:c>
      <x:c r="N1678" s="28" t="str"/>
      <x:c r="O1678" s="28" t="str"/>
    </x:row>
    <x:row r="1679" ht="42" customHeight="1">
      <x:c r="A1679" s="15" t="str">
        <x:v>1678</x:v>
      </x:c>
      <x:c r="B1679" s="15" t="str">
        <x:v>第10段階以降 深淵</x:v>
      </x:c>
      <x:c r="C1679" s="15" t="str">
        <x:v>深淵・追加ストーリー</x:v>
      </x:c>
      <x:c r="D1679" s="15" t="str"/>
      <x:c r="E1679" s="15" t="str">
        <x:v>ABYSS_FLOOR_070_VELD</x:v>
      </x:c>
      <x:c r="F1679" s="15" t="str">
        <x:v>レイラ</x:v>
      </x:c>
      <x:c r="G1679" s="15" t="str">
        <x:v>目を覚ませ、バカ親父。
今度は私が、あなたの頬を叩く番です。</x:v>
      </x:c>
      <x:c r="H1679" s="15" t="str">
        <x:v>204</x:v>
      </x:c>
      <x:c r="I1679" s="15" t="str">
        <x:v>11/11</x:v>
      </x:c>
      <x:c r="J1679" s="15" t="str"/>
      <x:c r="K1679" s="15" t="str"/>
      <x:c r="L1679" s="15" t="str">
        <x:v>未参照/直接呼出要確認</x:v>
      </x:c>
      <x:c r="M1679" s="15" t="str">
        <x:v>story.js:4805</x:v>
      </x:c>
      <x:c r="N1679" s="28" t="str"/>
      <x:c r="O1679" s="28" t="str"/>
    </x:row>
    <x:row r="1680" ht="42" customHeight="1">
      <x:c r="A1680" s="15" t="str">
        <x:v>1679</x:v>
      </x:c>
      <x:c r="B1680" s="15" t="str">
        <x:v>第10段階以降 深淵</x:v>
      </x:c>
      <x:c r="C1680" s="15" t="str">
        <x:v>深淵・追加ストーリー</x:v>
      </x:c>
      <x:c r="D1680" s="15" t="str"/>
      <x:c r="E1680" s="15" t="str">
        <x:v>ABYSS_FLOOR_070_VELD_CLEAR</x:v>
      </x:c>
      <x:c r="F1680" s="15" t="str">
        <x:v>システム</x:v>
      </x:c>
      <x:c r="G1680" s="15" t="str">
        <x:v>黒い脈動が鎧から抜け落ちた。
ヴェルドの剣が床を打ち、レイラは自分の剣を放り捨てて駆け寄った。</x:v>
      </x:c>
      <x:c r="H1680" s="15" t="str"/>
      <x:c r="I1680" s="15" t="str">
        <x:v>1/13</x:v>
      </x:c>
      <x:c r="J1680" s="15" t="str"/>
      <x:c r="K1680" s="15" t="str"/>
      <x:c r="L1680" s="15" t="str">
        <x:v>未参照/直接呼出要確認</x:v>
      </x:c>
      <x:c r="M1680" s="15" t="str">
        <x:v>story.js:4818</x:v>
      </x:c>
      <x:c r="N1680" s="28" t="str"/>
      <x:c r="O1680" s="28" t="str"/>
    </x:row>
    <x:row r="1681" ht="42" customHeight="1">
      <x:c r="A1681" s="15" t="str">
        <x:v>1680</x:v>
      </x:c>
      <x:c r="B1681" s="15" t="str">
        <x:v>第10段階以降 深淵</x:v>
      </x:c>
      <x:c r="C1681" s="15" t="str">
        <x:v>深淵・追加ストーリー</x:v>
      </x:c>
      <x:c r="D1681" s="15" t="str"/>
      <x:c r="E1681" s="15" t="str">
        <x:v>ABYSS_FLOOR_070_VELD_CLEAR</x:v>
      </x:c>
      <x:c r="F1681" s="15" t="str">
        <x:v>レイラ</x:v>
      </x:c>
      <x:c r="G1681" s="15" t="str">
        <x:v>父さん……！</x:v>
      </x:c>
      <x:c r="H1681" s="15" t="str">
        <x:v>204</x:v>
      </x:c>
      <x:c r="I1681" s="15" t="str">
        <x:v>2/13</x:v>
      </x:c>
      <x:c r="J1681" s="15" t="str"/>
      <x:c r="K1681" s="15" t="str"/>
      <x:c r="L1681" s="15" t="str">
        <x:v>未参照/直接呼出要確認</x:v>
      </x:c>
      <x:c r="M1681" s="15" t="str">
        <x:v>story.js:4818</x:v>
      </x:c>
      <x:c r="N1681" s="28" t="str"/>
      <x:c r="O1681" s="28" t="str"/>
    </x:row>
    <x:row r="1682" ht="42" customHeight="1">
      <x:c r="A1682" s="15" t="str">
        <x:v>1681</x:v>
      </x:c>
      <x:c r="B1682" s="15" t="str">
        <x:v>第10段階以降 深淵</x:v>
      </x:c>
      <x:c r="C1682" s="15" t="str">
        <x:v>深淵・追加ストーリー</x:v>
      </x:c>
      <x:c r="D1682" s="15" t="str"/>
      <x:c r="E1682" s="15" t="str">
        <x:v>ABYSS_FLOOR_070_VELD_CLEAR</x:v>
      </x:c>
      <x:c r="F1682" s="15" t="str">
        <x:v>混沌の騎士ヴェルド</x:v>
      </x:c>
      <x:c r="G1682" s="15" t="str">
        <x:v>泣き虫は……変わらんな、レイラ。
昔もそうだ。転んでは、私の袖を濡らした。</x:v>
      </x:c>
      <x:c r="H1682" s="15" t="str"/>
      <x:c r="I1682" s="15" t="str">
        <x:v>3/13</x:v>
      </x:c>
      <x:c r="J1682" s="15" t="str"/>
      <x:c r="K1682" s="15" t="str"/>
      <x:c r="L1682" s="15" t="str">
        <x:v>未参照/直接呼出要確認</x:v>
      </x:c>
      <x:c r="M1682" s="15" t="str">
        <x:v>story.js:4818</x:v>
      </x:c>
      <x:c r="N1682" s="28" t="str"/>
      <x:c r="O1682" s="28" t="str"/>
    </x:row>
    <x:row r="1683" ht="42" customHeight="1">
      <x:c r="A1683" s="15" t="str">
        <x:v>1682</x:v>
      </x:c>
      <x:c r="B1683" s="15" t="str">
        <x:v>第10段階以降 深淵</x:v>
      </x:c>
      <x:c r="C1683" s="15" t="str">
        <x:v>深淵・追加ストーリー</x:v>
      </x:c>
      <x:c r="D1683" s="15" t="str"/>
      <x:c r="E1683" s="15" t="str">
        <x:v>ABYSS_FLOOR_070_VELD_CLEAR</x:v>
      </x:c>
      <x:c r="F1683" s="15" t="str">
        <x:v>システム</x:v>
      </x:c>
      <x:c r="G1683" s="15" t="str">
        <x:v>ヴェルドは震える手を伸ばし、
子どもをあやすように、レイラの涙を親指でぬぐった。</x:v>
      </x:c>
      <x:c r="H1683" s="15" t="str"/>
      <x:c r="I1683" s="15" t="str">
        <x:v>4/13</x:v>
      </x:c>
      <x:c r="J1683" s="15" t="str"/>
      <x:c r="K1683" s="15" t="str"/>
      <x:c r="L1683" s="15" t="str">
        <x:v>未参照/直接呼出要確認</x:v>
      </x:c>
      <x:c r="M1683" s="15" t="str">
        <x:v>story.js:4818</x:v>
      </x:c>
      <x:c r="N1683" s="28" t="str"/>
      <x:c r="O1683" s="28" t="str"/>
    </x:row>
    <x:row r="1684" ht="42" customHeight="1">
      <x:c r="A1684" s="15" t="str">
        <x:v>1683</x:v>
      </x:c>
      <x:c r="B1684" s="15" t="str">
        <x:v>第10段階以降 深淵</x:v>
      </x:c>
      <x:c r="C1684" s="15" t="str">
        <x:v>深淵・追加ストーリー</x:v>
      </x:c>
      <x:c r="D1684" s="15" t="str"/>
      <x:c r="E1684" s="15" t="str">
        <x:v>ABYSS_FLOOR_070_VELD_CLEAR</x:v>
      </x:c>
      <x:c r="F1684" s="15" t="str">
        <x:v>混沌の騎士ヴェルド</x:v>
      </x:c>
      <x:c r="G1684" s="15" t="str">
        <x:v>すまん、レイラ。怖かったろう。
守れと教えた手で、お前の世界を傷つけた。</x:v>
      </x:c>
      <x:c r="H1684" s="15" t="str"/>
      <x:c r="I1684" s="15" t="str">
        <x:v>5/13</x:v>
      </x:c>
      <x:c r="J1684" s="15" t="str"/>
      <x:c r="K1684" s="15" t="str"/>
      <x:c r="L1684" s="15" t="str">
        <x:v>未参照/直接呼出要確認</x:v>
      </x:c>
      <x:c r="M1684" s="15" t="str">
        <x:v>story.js:4818</x:v>
      </x:c>
      <x:c r="N1684" s="28" t="str"/>
      <x:c r="O1684" s="28" t="str"/>
    </x:row>
    <x:row r="1685" ht="42" customHeight="1">
      <x:c r="A1685" s="15" t="str">
        <x:v>1684</x:v>
      </x:c>
      <x:c r="B1685" s="15" t="str">
        <x:v>第10段階以降 深淵</x:v>
      </x:c>
      <x:c r="C1685" s="15" t="str">
        <x:v>深淵・追加ストーリー</x:v>
      </x:c>
      <x:c r="D1685" s="15" t="str"/>
      <x:c r="E1685" s="15" t="str">
        <x:v>ABYSS_FLOOR_070_VELD_CLEAR</x:v>
      </x:c>
      <x:c r="F1685" s="15" t="str">
        <x:v>レイラ</x:v>
      </x:c>
      <x:c r="G1685" s="15" t="str">
        <x:v>……うん。怖かった。
でも、今はここにいる。父さんが、ここにいる。</x:v>
      </x:c>
      <x:c r="H1685" s="15" t="str">
        <x:v>204</x:v>
      </x:c>
      <x:c r="I1685" s="15" t="str">
        <x:v>6/13</x:v>
      </x:c>
      <x:c r="J1685" s="15" t="str"/>
      <x:c r="K1685" s="15" t="str"/>
      <x:c r="L1685" s="15" t="str">
        <x:v>未参照/直接呼出要確認</x:v>
      </x:c>
      <x:c r="M1685" s="15" t="str">
        <x:v>story.js:4818</x:v>
      </x:c>
      <x:c r="N1685" s="28" t="str"/>
      <x:c r="O1685" s="28" t="str"/>
    </x:row>
    <x:row r="1686" ht="42" customHeight="1">
      <x:c r="A1686" s="15" t="str">
        <x:v>1685</x:v>
      </x:c>
      <x:c r="B1686" s="15" t="str">
        <x:v>第10段階以降 深淵</x:v>
      </x:c>
      <x:c r="C1686" s="15" t="str">
        <x:v>深淵・追加ストーリー</x:v>
      </x:c>
      <x:c r="D1686" s="15" t="str"/>
      <x:c r="E1686" s="15" t="str">
        <x:v>ABYSS_FLOOR_070_VELD_CLEAR</x:v>
      </x:c>
      <x:c r="F1686" s="15" t="str">
        <x:v>混沌の騎士ヴェルド</x:v>
      </x:c>
      <x:c r="G1686" s="15" t="str">
        <x:v>ああ……最後に、お前の声を聞けた。
泣くなとは言わん。涙のあとで、顔を上げろ。</x:v>
      </x:c>
      <x:c r="H1686" s="15" t="str"/>
      <x:c r="I1686" s="15" t="str">
        <x:v>7/13</x:v>
      </x:c>
      <x:c r="J1686" s="15" t="str"/>
      <x:c r="K1686" s="15" t="str"/>
      <x:c r="L1686" s="15" t="str">
        <x:v>未参照/直接呼出要確認</x:v>
      </x:c>
      <x:c r="M1686" s="15" t="str">
        <x:v>story.js:4818</x:v>
      </x:c>
      <x:c r="N1686" s="28" t="str"/>
      <x:c r="O1686" s="28" t="str"/>
    </x:row>
    <x:row r="1687" ht="42" customHeight="1">
      <x:c r="A1687" s="15" t="str">
        <x:v>1686</x:v>
      </x:c>
      <x:c r="B1687" s="15" t="str">
        <x:v>第10段階以降 深淵</x:v>
      </x:c>
      <x:c r="C1687" s="15" t="str">
        <x:v>深淵・追加ストーリー</x:v>
      </x:c>
      <x:c r="D1687" s="15" t="str"/>
      <x:c r="E1687" s="15" t="str">
        <x:v>ABYSS_FLOOR_070_VELD_CLEAR</x:v>
      </x:c>
      <x:c r="F1687" s="15" t="str">
        <x:v>レイラ</x:v>
      </x:c>
      <x:c r="G1687" s="15" t="str">
        <x:v>……はい。</x:v>
      </x:c>
      <x:c r="H1687" s="15" t="str">
        <x:v>204</x:v>
      </x:c>
      <x:c r="I1687" s="15" t="str">
        <x:v>8/13</x:v>
      </x:c>
      <x:c r="J1687" s="15" t="str"/>
      <x:c r="K1687" s="15" t="str"/>
      <x:c r="L1687" s="15" t="str">
        <x:v>未参照/直接呼出要確認</x:v>
      </x:c>
      <x:c r="M1687" s="15" t="str">
        <x:v>story.js:4818</x:v>
      </x:c>
      <x:c r="N1687" s="28" t="str"/>
      <x:c r="O1687" s="28" t="str"/>
    </x:row>
    <x:row r="1688" ht="42" customHeight="1">
      <x:c r="A1688" s="15" t="str">
        <x:v>1687</x:v>
      </x:c>
      <x:c r="B1688" s="15" t="str">
        <x:v>第10段階以降 深淵</x:v>
      </x:c>
      <x:c r="C1688" s="15" t="str">
        <x:v>深淵・追加ストーリー</x:v>
      </x:c>
      <x:c r="D1688" s="15" t="str"/>
      <x:c r="E1688" s="15" t="str">
        <x:v>ABYSS_FLOOR_070_VELD_CLEAR</x:v>
      </x:c>
      <x:c r="F1688" s="15" t="str">
        <x:v>システム</x:v>
      </x:c>
      <x:c r="G1688" s="15" t="str">
        <x:v>ヴェルドの瞳に、かすかな光が戻る。
彼はレイラの向こうに立つ者たちを、静かに見つめた。</x:v>
      </x:c>
      <x:c r="H1688" s="15" t="str"/>
      <x:c r="I1688" s="15" t="str">
        <x:v>9/13</x:v>
      </x:c>
      <x:c r="J1688" s="15" t="str"/>
      <x:c r="K1688" s="15" t="str"/>
      <x:c r="L1688" s="15" t="str">
        <x:v>未参照/直接呼出要確認</x:v>
      </x:c>
      <x:c r="M1688" s="15" t="str">
        <x:v>story.js:4818</x:v>
      </x:c>
      <x:c r="N1688" s="28" t="str"/>
      <x:c r="O1688" s="28" t="str"/>
    </x:row>
    <x:row r="1689" ht="42" customHeight="1">
      <x:c r="A1689" s="15" t="str">
        <x:v>1688</x:v>
      </x:c>
      <x:c r="B1689" s="15" t="str">
        <x:v>第10段階以降 深淵</x:v>
      </x:c>
      <x:c r="C1689" s="15" t="str">
        <x:v>深淵・追加ストーリー</x:v>
      </x:c>
      <x:c r="D1689" s="15" t="str"/>
      <x:c r="E1689" s="15" t="str">
        <x:v>ABYSS_FLOOR_070_VELD_CLEAR</x:v>
      </x:c>
      <x:c r="F1689" s="15" t="str">
        <x:v>混沌の騎士ヴェルド</x:v>
      </x:c>
      <x:c r="G1689" s="15" t="str">
        <x:v>……世界を、守ってくれ。</x:v>
      </x:c>
      <x:c r="H1689" s="15" t="str"/>
      <x:c r="I1689" s="15" t="str">
        <x:v>10/13</x:v>
      </x:c>
      <x:c r="J1689" s="15" t="str"/>
      <x:c r="K1689" s="15" t="str"/>
      <x:c r="L1689" s="15" t="str">
        <x:v>未参照/直接呼出要確認</x:v>
      </x:c>
      <x:c r="M1689" s="15" t="str">
        <x:v>story.js:4818</x:v>
      </x:c>
      <x:c r="N1689" s="28" t="str"/>
      <x:c r="O1689" s="28" t="str"/>
    </x:row>
    <x:row r="1690" ht="42" customHeight="1">
      <x:c r="A1690" s="15" t="str">
        <x:v>1689</x:v>
      </x:c>
      <x:c r="B1690" s="15" t="str">
        <x:v>第10段階以降 深淵</x:v>
      </x:c>
      <x:c r="C1690" s="15" t="str">
        <x:v>深淵・追加ストーリー</x:v>
      </x:c>
      <x:c r="D1690" s="15" t="str"/>
      <x:c r="E1690" s="15" t="str">
        <x:v>ABYSS_FLOOR_070_VELD_CLEAR</x:v>
      </x:c>
      <x:c r="F1690" s="15" t="str">
        <x:v>混沌の騎士ヴェルド</x:v>
      </x:c>
      <x:c r="G1690" s="15" t="str">
        <x:v>救世主たち。</x:v>
      </x:c>
      <x:c r="H1690" s="15" t="str"/>
      <x:c r="I1690" s="15" t="str">
        <x:v>11/13</x:v>
      </x:c>
      <x:c r="J1690" s="15" t="str"/>
      <x:c r="K1690" s="15" t="str"/>
      <x:c r="L1690" s="15" t="str">
        <x:v>未参照/直接呼出要確認</x:v>
      </x:c>
      <x:c r="M1690" s="15" t="str">
        <x:v>story.js:4818</x:v>
      </x:c>
      <x:c r="N1690" s="28" t="str"/>
      <x:c r="O1690" s="28" t="str"/>
    </x:row>
    <x:row r="1691" ht="42" customHeight="1">
      <x:c r="A1691" s="15" t="str">
        <x:v>1690</x:v>
      </x:c>
      <x:c r="B1691" s="15" t="str">
        <x:v>第10段階以降 深淵</x:v>
      </x:c>
      <x:c r="C1691" s="15" t="str">
        <x:v>深淵・追加ストーリー</x:v>
      </x:c>
      <x:c r="D1691" s="15" t="str"/>
      <x:c r="E1691" s="15" t="str">
        <x:v>ABYSS_FLOOR_070_VELD_CLEAR</x:v>
      </x:c>
      <x:c r="F1691" s="15" t="str">
        <x:v>システム</x:v>
      </x:c>
      <x:c r="G1691" s="15" t="str">
        <x:v>ヴェルドはレイラの膝の中で、静かに息を吐いた。
床には輝く剣が、レイラの腕には古いペンダントが残された。</x:v>
      </x:c>
      <x:c r="H1691" s="15" t="str"/>
      <x:c r="I1691" s="15" t="str">
        <x:v>12/13</x:v>
      </x:c>
      <x:c r="J1691" s="15" t="str"/>
      <x:c r="K1691" s="15" t="str"/>
      <x:c r="L1691" s="15" t="str">
        <x:v>未参照/直接呼出要確認</x:v>
      </x:c>
      <x:c r="M1691" s="15" t="str">
        <x:v>story.js:4818</x:v>
      </x:c>
      <x:c r="N1691" s="28" t="str"/>
      <x:c r="O1691" s="28" t="str"/>
    </x:row>
    <x:row r="1692" ht="42" customHeight="1">
      <x:c r="A1692" s="15" t="str">
        <x:v>1691</x:v>
      </x:c>
      <x:c r="B1692" s="15" t="str">
        <x:v>第10段階以降 深淵</x:v>
      </x:c>
      <x:c r="C1692" s="15" t="str">
        <x:v>深淵・追加ストーリー</x:v>
      </x:c>
      <x:c r="D1692" s="15" t="str"/>
      <x:c r="E1692" s="15" t="str">
        <x:v>ABYSS_FLOOR_070_VELD_CLEAR</x:v>
      </x:c>
      <x:c r="F1692" s="15" t="str">
        <x:v>レイラ</x:v>
      </x:c>
      <x:c r="G1692" s="15" t="str">
        <x:v>……行きます。
泣き止むのは、深淵を断ってからです。</x:v>
      </x:c>
      <x:c r="H1692" s="15" t="str">
        <x:v>204</x:v>
      </x:c>
      <x:c r="I1692" s="15" t="str">
        <x:v>13/13</x:v>
      </x:c>
      <x:c r="J1692" s="15" t="str"/>
      <x:c r="K1692" s="15" t="str"/>
      <x:c r="L1692" s="15" t="str">
        <x:v>未参照/直接呼出要確認</x:v>
      </x:c>
      <x:c r="M1692" s="15" t="str">
        <x:v>story.js:4818</x:v>
      </x:c>
      <x:c r="N1692" s="28" t="str"/>
      <x:c r="O1692" s="28" t="str"/>
    </x:row>
    <x:row r="1693" ht="42" customHeight="1">
      <x:c r="A1693" s="15" t="str">
        <x:v>1692</x:v>
      </x:c>
      <x:c r="B1693" s="15" t="str">
        <x:v>第10段階以降 深淵</x:v>
      </x:c>
      <x:c r="C1693" s="15" t="str">
        <x:v>深淵・追加ストーリー</x:v>
      </x:c>
      <x:c r="D1693" s="15" t="str"/>
      <x:c r="E1693" s="15" t="str">
        <x:v>ABYSS_FLOOR_080_LILITH</x:v>
      </x:c>
      <x:c r="F1693" s="15" t="str">
        <x:v>常闇のリリス</x:v>
      </x:c>
      <x:c r="G1693" s="15" t="str">
        <x:v>ここまで来たのね。
観察対象としては、予想を少しだけ上回ったわ。</x:v>
      </x:c>
      <x:c r="H1693" s="15" t="str"/>
      <x:c r="I1693" s="15" t="str">
        <x:v>1/9</x:v>
      </x:c>
      <x:c r="J1693" s="15" t="str"/>
      <x:c r="K1693" s="15" t="str"/>
      <x:c r="L1693" s="15" t="str">
        <x:v>未参照/直接呼出要確認</x:v>
      </x:c>
      <x:c r="M1693" s="15" t="str">
        <x:v>story.js:4833</x:v>
      </x:c>
      <x:c r="N1693" s="28" t="str"/>
      <x:c r="O1693" s="28" t="str"/>
    </x:row>
    <x:row r="1694" ht="42" customHeight="1">
      <x:c r="A1694" s="15" t="str">
        <x:v>1693</x:v>
      </x:c>
      <x:c r="B1694" s="15" t="str">
        <x:v>第10段階以降 深淵</x:v>
      </x:c>
      <x:c r="C1694" s="15" t="str">
        <x:v>深淵・追加ストーリー</x:v>
      </x:c>
      <x:c r="D1694" s="15" t="str"/>
      <x:c r="E1694" s="15" t="str">
        <x:v>ABYSS_FLOOR_080_LILITH</x:v>
      </x:c>
      <x:c r="F1694" s="15" t="str">
        <x:v>シャオ</x:v>
      </x:c>
      <x:c r="G1694" s="15" t="str">
        <x:v>観察……？
お前、ジャスパーに手を貸していた魔族か。何を見て笑ってた。</x:v>
      </x:c>
      <x:c r="H1694" s="15" t="str">
        <x:v>105</x:v>
      </x:c>
      <x:c r="I1694" s="15" t="str">
        <x:v>2/9</x:v>
      </x:c>
      <x:c r="J1694" s="15" t="str"/>
      <x:c r="K1694" s="15" t="str"/>
      <x:c r="L1694" s="15" t="str">
        <x:v>未参照/直接呼出要確認</x:v>
      </x:c>
      <x:c r="M1694" s="15" t="str">
        <x:v>story.js:4833</x:v>
      </x:c>
      <x:c r="N1694" s="28" t="str"/>
      <x:c r="O1694" s="28" t="str"/>
    </x:row>
    <x:row r="1695" ht="42" customHeight="1">
      <x:c r="A1695" s="15" t="str">
        <x:v>1694</x:v>
      </x:c>
      <x:c r="B1695" s="15" t="str">
        <x:v>第10段階以降 深淵</x:v>
      </x:c>
      <x:c r="C1695" s="15" t="str">
        <x:v>深淵・追加ストーリー</x:v>
      </x:c>
      <x:c r="D1695" s="15" t="str"/>
      <x:c r="E1695" s="15" t="str">
        <x:v>ABYSS_FLOOR_080_LILITH</x:v>
      </x:c>
      <x:c r="F1695" s="15" t="str">
        <x:v>常闇のリリス</x:v>
      </x:c>
      <x:c r="G1695" s="15" t="str">
        <x:v>人と魔族がプリズムを巡って疑い、憎み、正義を名乗る。
火種は少しでいいの。あとは勝手に燃えるわ。</x:v>
      </x:c>
      <x:c r="H1695" s="15" t="str"/>
      <x:c r="I1695" s="15" t="str">
        <x:v>3/9</x:v>
      </x:c>
      <x:c r="J1695" s="15" t="str"/>
      <x:c r="K1695" s="15" t="str"/>
      <x:c r="L1695" s="15" t="str">
        <x:v>未参照/直接呼出要確認</x:v>
      </x:c>
      <x:c r="M1695" s="15" t="str">
        <x:v>story.js:4833</x:v>
      </x:c>
      <x:c r="N1695" s="28" t="str"/>
      <x:c r="O1695" s="28" t="str"/>
    </x:row>
    <x:row r="1696" ht="42" customHeight="1">
      <x:c r="A1696" s="15" t="str">
        <x:v>1695</x:v>
      </x:c>
      <x:c r="B1696" s="15" t="str">
        <x:v>第10段階以降 深淵</x:v>
      </x:c>
      <x:c r="C1696" s="15" t="str">
        <x:v>深淵・追加ストーリー</x:v>
      </x:c>
      <x:c r="D1696" s="15" t="str"/>
      <x:c r="E1696" s="15" t="str">
        <x:v>ABYSS_FLOOR_080_LILITH</x:v>
      </x:c>
      <x:c r="F1696" s="15" t="str">
        <x:v>常闇のリリス</x:v>
      </x:c>
      <x:c r="G1696" s="15" t="str">
        <x:v>あの神官は、最後まで光を抱いているつもりだった。
眩しすぎて、自分の足元を見なかっただけ。</x:v>
      </x:c>
      <x:c r="H1696" s="15" t="str"/>
      <x:c r="I1696" s="15" t="str">
        <x:v>4/9</x:v>
      </x:c>
      <x:c r="J1696" s="15" t="str"/>
      <x:c r="K1696" s="15" t="str"/>
      <x:c r="L1696" s="15" t="str">
        <x:v>未参照/直接呼出要確認</x:v>
      </x:c>
      <x:c r="M1696" s="15" t="str">
        <x:v>story.js:4833</x:v>
      </x:c>
      <x:c r="N1696" s="28" t="str"/>
      <x:c r="O1696" s="28" t="str"/>
    </x:row>
    <x:row r="1697" ht="42" customHeight="1">
      <x:c r="A1697" s="15" t="str">
        <x:v>1696</x:v>
      </x:c>
      <x:c r="B1697" s="15" t="str">
        <x:v>第10段階以降 深淵</x:v>
      </x:c>
      <x:c r="C1697" s="15" t="str">
        <x:v>深淵・追加ストーリー</x:v>
      </x:c>
      <x:c r="D1697" s="15" t="str"/>
      <x:c r="E1697" s="15" t="str">
        <x:v>ABYSS_FLOOR_080_LILITH</x:v>
      </x:c>
      <x:c r="F1697" s="15" t="str">
        <x:v>レイラ</x:v>
      </x:c>
      <x:c r="G1697" s="15" t="str">
        <x:v>……その言い方を、やめなさい。
人の誇りを、壊れ方で数えるな。</x:v>
      </x:c>
      <x:c r="H1697" s="15" t="str">
        <x:v>204</x:v>
      </x:c>
      <x:c r="I1697" s="15" t="str">
        <x:v>5/9</x:v>
      </x:c>
      <x:c r="J1697" s="15" t="str"/>
      <x:c r="K1697" s="15" t="str"/>
      <x:c r="L1697" s="15" t="str">
        <x:v>未参照/直接呼出要確認</x:v>
      </x:c>
      <x:c r="M1697" s="15" t="str">
        <x:v>story.js:4833</x:v>
      </x:c>
      <x:c r="N1697" s="28" t="str"/>
      <x:c r="O1697" s="28" t="str"/>
    </x:row>
    <x:row r="1698" ht="42" customHeight="1">
      <x:c r="A1698" s="15" t="str">
        <x:v>1697</x:v>
      </x:c>
      <x:c r="B1698" s="15" t="str">
        <x:v>第10段階以降 深淵</x:v>
      </x:c>
      <x:c r="C1698" s="15" t="str">
        <x:v>深淵・追加ストーリー</x:v>
      </x:c>
      <x:c r="D1698" s="15" t="str"/>
      <x:c r="E1698" s="15" t="str">
        <x:v>ABYSS_FLOOR_080_LILITH</x:v>
      </x:c>
      <x:c r="F1698" s="15" t="str">
        <x:v>常闇のリリス</x:v>
      </x:c>
      <x:c r="G1698" s="15" t="str">
        <x:v>高潔な者ほど、よく響くのよ。
信じたものが軋む音は、深淵まで届く。</x:v>
      </x:c>
      <x:c r="H1698" s="15" t="str"/>
      <x:c r="I1698" s="15" t="str">
        <x:v>6/9</x:v>
      </x:c>
      <x:c r="J1698" s="15" t="str"/>
      <x:c r="K1698" s="15" t="str"/>
      <x:c r="L1698" s="15" t="str">
        <x:v>未参照/直接呼出要確認</x:v>
      </x:c>
      <x:c r="M1698" s="15" t="str">
        <x:v>story.js:4833</x:v>
      </x:c>
      <x:c r="N1698" s="28" t="str"/>
      <x:c r="O1698" s="28" t="str"/>
    </x:row>
    <x:row r="1699" ht="42" customHeight="1">
      <x:c r="A1699" s="15" t="str">
        <x:v>1698</x:v>
      </x:c>
      <x:c r="B1699" s="15" t="str">
        <x:v>第10段階以降 深淵</x:v>
      </x:c>
      <x:c r="C1699" s="15" t="str">
        <x:v>深淵・追加ストーリー</x:v>
      </x:c>
      <x:c r="D1699" s="15" t="str"/>
      <x:c r="E1699" s="15" t="str">
        <x:v>ABYSS_FLOOR_080_LILITH</x:v>
      </x:c>
      <x:c r="F1699" s="15" t="str">
        <x:v>シャニー</x:v>
      </x:c>
      <x:c r="G1699" s="15" t="str">
        <x:v>聞かなくていい。
この女は、痛みの名前を覚える気がない。</x:v>
      </x:c>
      <x:c r="H1699" s="15" t="str">
        <x:v>306</x:v>
      </x:c>
      <x:c r="I1699" s="15" t="str">
        <x:v>7/9</x:v>
      </x:c>
      <x:c r="J1699" s="15" t="str"/>
      <x:c r="K1699" s="15" t="str"/>
      <x:c r="L1699" s="15" t="str">
        <x:v>未参照/直接呼出要確認</x:v>
      </x:c>
      <x:c r="M1699" s="15" t="str">
        <x:v>story.js:4833</x:v>
      </x:c>
      <x:c r="N1699" s="28" t="str"/>
      <x:c r="O1699" s="28" t="str"/>
    </x:row>
    <x:row r="1700" ht="42" customHeight="1">
      <x:c r="A1700" s="15" t="str">
        <x:v>1699</x:v>
      </x:c>
      <x:c r="B1700" s="15" t="str">
        <x:v>第10段階以降 深淵</x:v>
      </x:c>
      <x:c r="C1700" s="15" t="str">
        <x:v>深淵・追加ストーリー</x:v>
      </x:c>
      <x:c r="D1700" s="15" t="str"/>
      <x:c r="E1700" s="15" t="str">
        <x:v>ABYSS_FLOOR_080_LILITH</x:v>
      </x:c>
      <x:c r="F1700" s="15" t="str">
        <x:v>ジョセフ</x:v>
      </x:c>
      <x:c r="G1700" s="15" t="str">
        <x:v>同感だ。
盾で口を塞ぐ趣味はねえが、今日だけは迷いそうだな。</x:v>
      </x:c>
      <x:c r="H1700" s="15" t="str">
        <x:v>101</x:v>
      </x:c>
      <x:c r="I1700" s="15" t="str">
        <x:v>8/9</x:v>
      </x:c>
      <x:c r="J1700" s="15" t="str"/>
      <x:c r="K1700" s="15" t="str"/>
      <x:c r="L1700" s="15" t="str">
        <x:v>未参照/直接呼出要確認</x:v>
      </x:c>
      <x:c r="M1700" s="15" t="str">
        <x:v>story.js:4833</x:v>
      </x:c>
      <x:c r="N1700" s="28" t="str"/>
      <x:c r="O1700" s="28" t="str"/>
    </x:row>
    <x:row r="1701" ht="42" customHeight="1">
      <x:c r="A1701" s="15" t="str">
        <x:v>1700</x:v>
      </x:c>
      <x:c r="B1701" s="15" t="str">
        <x:v>第10段階以降 深淵</x:v>
      </x:c>
      <x:c r="C1701" s="15" t="str">
        <x:v>深淵・追加ストーリー</x:v>
      </x:c>
      <x:c r="D1701" s="15" t="str"/>
      <x:c r="E1701" s="15" t="str">
        <x:v>ABYSS_FLOOR_080_LILITH</x:v>
      </x:c>
      <x:c r="F1701" s="15" t="str">
        <x:v>常闇のリリス</x:v>
      </x:c>
      <x:c r="G1701" s="15" t="str">
        <x:v>怒りなさい。悲しみなさい。
その色も、その熱も、深淵は余さず喜ぶわ。</x:v>
      </x:c>
      <x:c r="H1701" s="15" t="str"/>
      <x:c r="I1701" s="15" t="str">
        <x:v>9/9</x:v>
      </x:c>
      <x:c r="J1701" s="15" t="str"/>
      <x:c r="K1701" s="15" t="str"/>
      <x:c r="L1701" s="15" t="str">
        <x:v>未参照/直接呼出要確認</x:v>
      </x:c>
      <x:c r="M1701" s="15" t="str">
        <x:v>story.js:4833</x:v>
      </x:c>
      <x:c r="N1701" s="28" t="str"/>
      <x:c r="O1701" s="28" t="str"/>
    </x:row>
    <x:row r="1702" ht="42" customHeight="1">
      <x:c r="A1702" s="15" t="str">
        <x:v>1701</x:v>
      </x:c>
      <x:c r="B1702" s="15" t="str">
        <x:v>第10段階以降 深淵</x:v>
      </x:c>
      <x:c r="C1702" s="15" t="str">
        <x:v>深淵・追加ストーリー</x:v>
      </x:c>
      <x:c r="D1702" s="15" t="str"/>
      <x:c r="E1702" s="15" t="str">
        <x:v>ABYSS_FLOOR_080_CLEAR</x:v>
      </x:c>
      <x:c r="F1702" s="15" t="str">
        <x:v>システム</x:v>
      </x:c>
      <x:c r="G1702" s="15" t="str">
        <x:v>リリスの影が床へほどけた。
笑い声だけが残り、すぐに深淵の奥へ吸われて消えた。</x:v>
      </x:c>
      <x:c r="H1702" s="15" t="str"/>
      <x:c r="I1702" s="15" t="str">
        <x:v>1/3</x:v>
      </x:c>
      <x:c r="J1702" s="15" t="str"/>
      <x:c r="K1702" s="15" t="str"/>
      <x:c r="L1702" s="15" t="str">
        <x:v>未参照/直接呼出要確認</x:v>
      </x:c>
      <x:c r="M1702" s="15" t="str">
        <x:v>story.js:4844</x:v>
      </x:c>
      <x:c r="N1702" s="28" t="str"/>
      <x:c r="O1702" s="28" t="str"/>
    </x:row>
    <x:row r="1703" ht="42" customHeight="1">
      <x:c r="A1703" s="15" t="str">
        <x:v>1702</x:v>
      </x:c>
      <x:c r="B1703" s="15" t="str">
        <x:v>第10段階以降 深淵</x:v>
      </x:c>
      <x:c r="C1703" s="15" t="str">
        <x:v>深淵・追加ストーリー</x:v>
      </x:c>
      <x:c r="D1703" s="15" t="str"/>
      <x:c r="E1703" s="15" t="str">
        <x:v>ABYSS_FLOOR_080_CLEAR</x:v>
      </x:c>
      <x:c r="F1703" s="15" t="str">
        <x:v>シャオ</x:v>
      </x:c>
      <x:c r="G1703" s="15" t="str">
        <x:v>掌の上で踊らされてたって言われて、腹が立たないわけない。
でも、怒りの向きだけは、もう間違えない。</x:v>
      </x:c>
      <x:c r="H1703" s="15" t="str">
        <x:v>105</x:v>
      </x:c>
      <x:c r="I1703" s="15" t="str">
        <x:v>2/3</x:v>
      </x:c>
      <x:c r="J1703" s="15" t="str"/>
      <x:c r="K1703" s="15" t="str"/>
      <x:c r="L1703" s="15" t="str">
        <x:v>未参照/直接呼出要確認</x:v>
      </x:c>
      <x:c r="M1703" s="15" t="str">
        <x:v>story.js:4844</x:v>
      </x:c>
      <x:c r="N1703" s="28" t="str"/>
      <x:c r="O1703" s="28" t="str"/>
    </x:row>
    <x:row r="1704" ht="42" customHeight="1">
      <x:c r="A1704" s="15" t="str">
        <x:v>1703</x:v>
      </x:c>
      <x:c r="B1704" s="15" t="str">
        <x:v>第10段階以降 深淵</x:v>
      </x:c>
      <x:c r="C1704" s="15" t="str">
        <x:v>深淵・追加ストーリー</x:v>
      </x:c>
      <x:c r="D1704" s="15" t="str"/>
      <x:c r="E1704" s="15" t="str">
        <x:v>ABYSS_FLOOR_080_CLEAR</x:v>
      </x:c>
      <x:c r="F1704" s="15" t="str">
        <x:v>シャニー</x:v>
      </x:c>
      <x:c r="G1704" s="15" t="str">
        <x:v>うん。痛みを笑う相手に、痛みを渡さない。
私たちは、私たちのまま奥へ行こう。</x:v>
      </x:c>
      <x:c r="H1704" s="15" t="str">
        <x:v>306</x:v>
      </x:c>
      <x:c r="I1704" s="15" t="str">
        <x:v>3/3</x:v>
      </x:c>
      <x:c r="J1704" s="15" t="str"/>
      <x:c r="K1704" s="15" t="str"/>
      <x:c r="L1704" s="15" t="str">
        <x:v>未参照/直接呼出要確認</x:v>
      </x:c>
      <x:c r="M1704" s="15" t="str">
        <x:v>story.js:4844</x:v>
      </x:c>
      <x:c r="N1704" s="28" t="str"/>
      <x:c r="O1704" s="28" t="str"/>
    </x:row>
    <x:row r="1705" ht="42" customHeight="1">
      <x:c r="A1705" s="15" t="str">
        <x:v>1704</x:v>
      </x:c>
      <x:c r="B1705" s="15" t="str">
        <x:v>第10段階以降 深淵</x:v>
      </x:c>
      <x:c r="C1705" s="15" t="str">
        <x:v>深淵・追加ストーリー</x:v>
      </x:c>
      <x:c r="D1705" s="15" t="str"/>
      <x:c r="E1705" s="15" t="str">
        <x:v>ABYSS_FLOOR_090_JASPER</x:v>
      </x:c>
      <x:c r="F1705" s="15" t="str">
        <x:v>システム</x:v>
      </x:c>
      <x:c r="G1705" s="15" t="str">
        <x:v>白い祭壇が、黒い光を吐いている。
眩しいのに冷たい。祈りの場というより、裁きの台に近かった。</x:v>
      </x:c>
      <x:c r="H1705" s="15" t="str"/>
      <x:c r="I1705" s="15" t="str">
        <x:v>1/14</x:v>
      </x:c>
      <x:c r="J1705" s="15" t="str"/>
      <x:c r="K1705" s="15" t="str"/>
      <x:c r="L1705" s="15" t="str">
        <x:v>未参照/直接呼出要確認</x:v>
      </x:c>
      <x:c r="M1705" s="15" t="str">
        <x:v>story.js:4849</x:v>
      </x:c>
      <x:c r="N1705" s="28" t="str"/>
      <x:c r="O1705" s="28" t="str"/>
    </x:row>
    <x:row r="1706" ht="42" customHeight="1">
      <x:c r="A1706" s="15" t="str">
        <x:v>1705</x:v>
      </x:c>
      <x:c r="B1706" s="15" t="str">
        <x:v>第10段階以降 深淵</x:v>
      </x:c>
      <x:c r="C1706" s="15" t="str">
        <x:v>深淵・追加ストーリー</x:v>
      </x:c>
      <x:c r="D1706" s="15" t="str"/>
      <x:c r="E1706" s="15" t="str">
        <x:v>ABYSS_FLOOR_090_JASPER</x:v>
      </x:c>
      <x:c r="F1706" s="15" t="str">
        <x:v>暗黒神官ジャスパー</x:v>
      </x:c>
      <x:c r="G1706" s="15" t="str">
        <x:v>来おったか、迷える子らよ。
膝をつけ。今なら、灰にするだけで済ませてやる。</x:v>
      </x:c>
      <x:c r="H1706" s="15" t="str"/>
      <x:c r="I1706" s="15" t="str">
        <x:v>2/14</x:v>
      </x:c>
      <x:c r="J1706" s="15" t="str"/>
      <x:c r="K1706" s="15" t="str"/>
      <x:c r="L1706" s="15" t="str">
        <x:v>未参照/直接呼出要確認</x:v>
      </x:c>
      <x:c r="M1706" s="15" t="str">
        <x:v>story.js:4849</x:v>
      </x:c>
      <x:c r="N1706" s="28" t="str"/>
      <x:c r="O1706" s="28" t="str"/>
    </x:row>
    <x:row r="1707" ht="42" customHeight="1">
      <x:c r="A1707" s="15" t="str">
        <x:v>1706</x:v>
      </x:c>
      <x:c r="B1707" s="15" t="str">
        <x:v>第10段階以降 深淵</x:v>
      </x:c>
      <x:c r="C1707" s="15" t="str">
        <x:v>深淵・追加ストーリー</x:v>
      </x:c>
      <x:c r="D1707" s="15" t="str"/>
      <x:c r="E1707" s="15" t="str">
        <x:v>ABYSS_FLOOR_090_JASPER</x:v>
      </x:c>
      <x:c r="F1707" s="15" t="str">
        <x:v>シャニー</x:v>
      </x:c>
      <x:c r="G1707" s="15" t="str">
        <x:v>その光、冷たい。
闇のせいにしないで。あなたが選んだ冷たさだ。</x:v>
      </x:c>
      <x:c r="H1707" s="15" t="str">
        <x:v>306</x:v>
      </x:c>
      <x:c r="I1707" s="15" t="str">
        <x:v>3/14</x:v>
      </x:c>
      <x:c r="J1707" s="15" t="str"/>
      <x:c r="K1707" s="15" t="str"/>
      <x:c r="L1707" s="15" t="str">
        <x:v>未参照/直接呼出要確認</x:v>
      </x:c>
      <x:c r="M1707" s="15" t="str">
        <x:v>story.js:4849</x:v>
      </x:c>
      <x:c r="N1707" s="28" t="str"/>
      <x:c r="O1707" s="28" t="str"/>
    </x:row>
    <x:row r="1708" ht="42" customHeight="1">
      <x:c r="A1708" s="15" t="str">
        <x:v>1707</x:v>
      </x:c>
      <x:c r="B1708" s="15" t="str">
        <x:v>第10段階以降 深淵</x:v>
      </x:c>
      <x:c r="C1708" s="15" t="str">
        <x:v>深淵・追加ストーリー</x:v>
      </x:c>
      <x:c r="D1708" s="15" t="str"/>
      <x:c r="E1708" s="15" t="str">
        <x:v>ABYSS_FLOOR_090_JASPER</x:v>
      </x:c>
      <x:c r="F1708" s="15" t="str">
        <x:v>暗黒神官ジャスパー</x:v>
      </x:c>
      <x:c r="G1708" s="15" t="str">
        <x:v>闇の娘が、光を量るか。
光とは暴くもの。迷いを剥ぎ、弱さを照らし、影を消すものよ。</x:v>
      </x:c>
      <x:c r="H1708" s="15" t="str"/>
      <x:c r="I1708" s="15" t="str">
        <x:v>4/14</x:v>
      </x:c>
      <x:c r="J1708" s="15" t="str"/>
      <x:c r="K1708" s="15" t="str"/>
      <x:c r="L1708" s="15" t="str">
        <x:v>未参照/直接呼出要確認</x:v>
      </x:c>
      <x:c r="M1708" s="15" t="str">
        <x:v>story.js:4849</x:v>
      </x:c>
      <x:c r="N1708" s="28" t="str"/>
      <x:c r="O1708" s="28" t="str"/>
    </x:row>
    <x:row r="1709" ht="42" customHeight="1">
      <x:c r="A1709" s="15" t="str">
        <x:v>1708</x:v>
      </x:c>
      <x:c r="B1709" s="15" t="str">
        <x:v>第10段階以降 深淵</x:v>
      </x:c>
      <x:c r="C1709" s="15" t="str">
        <x:v>深淵・追加ストーリー</x:v>
      </x:c>
      <x:c r="D1709" s="15" t="str"/>
      <x:c r="E1709" s="15" t="str">
        <x:v>ABYSS_FLOOR_090_JASPER</x:v>
      </x:c>
      <x:c r="F1709" s="15" t="str">
        <x:v>レイラ</x:v>
      </x:c>
      <x:c r="G1709" s="15" t="str">
        <x:v>違います。光は、目を焼くためにあるのではありません。
迷う人が、自分の足で帰る道を見つけるためにあります。</x:v>
      </x:c>
      <x:c r="H1709" s="15" t="str">
        <x:v>204</x:v>
      </x:c>
      <x:c r="I1709" s="15" t="str">
        <x:v>5/14</x:v>
      </x:c>
      <x:c r="J1709" s="15" t="str"/>
      <x:c r="K1709" s="15" t="str"/>
      <x:c r="L1709" s="15" t="str">
        <x:v>未参照/直接呼出要確認</x:v>
      </x:c>
      <x:c r="M1709" s="15" t="str">
        <x:v>story.js:4849</x:v>
      </x:c>
      <x:c r="N1709" s="28" t="str"/>
      <x:c r="O1709" s="28" t="str"/>
    </x:row>
    <x:row r="1710" ht="42" customHeight="1">
      <x:c r="A1710" s="15" t="str">
        <x:v>1709</x:v>
      </x:c>
      <x:c r="B1710" s="15" t="str">
        <x:v>第10段階以降 深淵</x:v>
      </x:c>
      <x:c r="C1710" s="15" t="str">
        <x:v>深淵・追加ストーリー</x:v>
      </x:c>
      <x:c r="D1710" s="15" t="str"/>
      <x:c r="E1710" s="15" t="str">
        <x:v>ABYSS_FLOOR_090_JASPER</x:v>
      </x:c>
      <x:c r="F1710" s="15" t="str">
        <x:v>暗黒神官ジャスパー</x:v>
      </x:c>
      <x:c r="G1710" s="15" t="str">
        <x:v>帰る道を選ばせるから、民は過つのだ。
パンの配り方すら誤る者どもに、国も未来も選ばせるな。</x:v>
      </x:c>
      <x:c r="H1710" s="15" t="str"/>
      <x:c r="I1710" s="15" t="str">
        <x:v>6/14</x:v>
      </x:c>
      <x:c r="J1710" s="15" t="str"/>
      <x:c r="K1710" s="15" t="str"/>
      <x:c r="L1710" s="15" t="str">
        <x:v>未参照/直接呼出要確認</x:v>
      </x:c>
      <x:c r="M1710" s="15" t="str">
        <x:v>story.js:4849</x:v>
      </x:c>
      <x:c r="N1710" s="28" t="str"/>
      <x:c r="O1710" s="28" t="str"/>
    </x:row>
    <x:row r="1711" ht="42" customHeight="1">
      <x:c r="A1711" s="15" t="str">
        <x:v>1710</x:v>
      </x:c>
      <x:c r="B1711" s="15" t="str">
        <x:v>第10段階以降 深淵</x:v>
      </x:c>
      <x:c r="C1711" s="15" t="str">
        <x:v>深淵・追加ストーリー</x:v>
      </x:c>
      <x:c r="D1711" s="15" t="str"/>
      <x:c r="E1711" s="15" t="str">
        <x:v>ABYSS_FLOOR_090_JASPER</x:v>
      </x:c>
      <x:c r="F1711" s="15" t="str">
        <x:v>サラ</x:v>
      </x:c>
      <x:c r="G1711" s="15" t="str">
        <x:v>祈りは、数をそろえるためのものではありません。
名前を呼んで、手を伸ばすためのものです。</x:v>
      </x:c>
      <x:c r="H1711" s="15" t="str">
        <x:v>110</x:v>
      </x:c>
      <x:c r="I1711" s="15" t="str">
        <x:v>7/14</x:v>
      </x:c>
      <x:c r="J1711" s="15" t="str"/>
      <x:c r="K1711" s="15" t="str"/>
      <x:c r="L1711" s="15" t="str">
        <x:v>未参照/直接呼出要確認</x:v>
      </x:c>
      <x:c r="M1711" s="15" t="str">
        <x:v>story.js:4849</x:v>
      </x:c>
      <x:c r="N1711" s="28" t="str"/>
      <x:c r="O1711" s="28" t="str"/>
    </x:row>
    <x:row r="1712" ht="42" customHeight="1">
      <x:c r="A1712" s="15" t="str">
        <x:v>1711</x:v>
      </x:c>
      <x:c r="B1712" s="15" t="str">
        <x:v>第10段階以降 深淵</x:v>
      </x:c>
      <x:c r="C1712" s="15" t="str">
        <x:v>深淵・追加ストーリー</x:v>
      </x:c>
      <x:c r="D1712" s="15" t="str"/>
      <x:c r="E1712" s="15" t="str">
        <x:v>ABYSS_FLOOR_090_JASPER</x:v>
      </x:c>
      <x:c r="F1712" s="15" t="str">
        <x:v>暗黒神官ジャスパー</x:v>
      </x:c>
      <x:c r="G1712" s="15" t="str">
        <x:v>名を呼ぶから手が鈍る。
顔を見るから、要らぬ涙で式が濁る。</x:v>
      </x:c>
      <x:c r="H1712" s="15" t="str"/>
      <x:c r="I1712" s="15" t="str">
        <x:v>8/14</x:v>
      </x:c>
      <x:c r="J1712" s="15" t="str"/>
      <x:c r="K1712" s="15" t="str"/>
      <x:c r="L1712" s="15" t="str">
        <x:v>未参照/直接呼出要確認</x:v>
      </x:c>
      <x:c r="M1712" s="15" t="str">
        <x:v>story.js:4849</x:v>
      </x:c>
      <x:c r="N1712" s="28" t="str"/>
      <x:c r="O1712" s="28" t="str"/>
    </x:row>
    <x:row r="1713" ht="42" customHeight="1">
      <x:c r="A1713" s="15" t="str">
        <x:v>1712</x:v>
      </x:c>
      <x:c r="B1713" s="15" t="str">
        <x:v>第10段階以降 深淵</x:v>
      </x:c>
      <x:c r="C1713" s="15" t="str">
        <x:v>深淵・追加ストーリー</x:v>
      </x:c>
      <x:c r="D1713" s="15" t="str"/>
      <x:c r="E1713" s="15" t="str">
        <x:v>ABYSS_FLOOR_090_JASPER</x:v>
      </x:c>
      <x:c r="F1713" s="15" t="str">
        <x:v>ケイト</x:v>
      </x:c>
      <x:c r="G1713" s="15" t="str">
        <x:v>だから楔を、騎士を、人を……材料にしたんですか。
救う相手の顔を見ない救済なんて、救済じゃありません。</x:v>
      </x:c>
      <x:c r="H1713" s="15" t="str">
        <x:v>104</x:v>
      </x:c>
      <x:c r="I1713" s="15" t="str">
        <x:v>9/14</x:v>
      </x:c>
      <x:c r="J1713" s="15" t="str"/>
      <x:c r="K1713" s="15" t="str"/>
      <x:c r="L1713" s="15" t="str">
        <x:v>未参照/直接呼出要確認</x:v>
      </x:c>
      <x:c r="M1713" s="15" t="str">
        <x:v>story.js:4849</x:v>
      </x:c>
      <x:c r="N1713" s="28" t="str"/>
      <x:c r="O1713" s="28" t="str"/>
    </x:row>
    <x:row r="1714" ht="42" customHeight="1">
      <x:c r="A1714" s="15" t="str">
        <x:v>1713</x:v>
      </x:c>
      <x:c r="B1714" s="15" t="str">
        <x:v>第10段階以降 深淵</x:v>
      </x:c>
      <x:c r="C1714" s="15" t="str">
        <x:v>深淵・追加ストーリー</x:v>
      </x:c>
      <x:c r="D1714" s="15" t="str"/>
      <x:c r="E1714" s="15" t="str">
        <x:v>ABYSS_FLOOR_090_JASPER</x:v>
      </x:c>
      <x:c r="F1714" s="15" t="str">
        <x:v>暗黒神官ジャスパー</x:v>
      </x:c>
      <x:c r="G1714" s="15" t="str">
        <x:v>顔など要らぬ。数を正し、穢れを分け、残すべき命を残す。
儂が照らし、儂が選び、儂が世界を正す。</x:v>
      </x:c>
      <x:c r="H1714" s="15" t="str"/>
      <x:c r="I1714" s="15" t="str">
        <x:v>10/14</x:v>
      </x:c>
      <x:c r="J1714" s="15" t="str"/>
      <x:c r="K1714" s="15" t="str"/>
      <x:c r="L1714" s="15" t="str">
        <x:v>未参照/直接呼出要確認</x:v>
      </x:c>
      <x:c r="M1714" s="15" t="str">
        <x:v>story.js:4849</x:v>
      </x:c>
      <x:c r="N1714" s="28" t="str"/>
      <x:c r="O1714" s="28" t="str"/>
    </x:row>
    <x:row r="1715" ht="42" customHeight="1">
      <x:c r="A1715" s="15" t="str">
        <x:v>1714</x:v>
      </x:c>
      <x:c r="B1715" s="15" t="str">
        <x:v>第10段階以降 深淵</x:v>
      </x:c>
      <x:c r="C1715" s="15" t="str">
        <x:v>深淵・追加ストーリー</x:v>
      </x:c>
      <x:c r="D1715" s="15" t="str"/>
      <x:c r="E1715" s="15" t="str">
        <x:v>ABYSS_FLOOR_090_JASPER</x:v>
      </x:c>
      <x:c r="F1715" s="15" t="str">
        <x:v>ジョセフ</x:v>
      </x:c>
      <x:c r="G1715" s="15" t="str">
        <x:v>その光じゃ、盾の裏まで届かねえ。
人が隠してる震えを焼いて、立てなくしてるだけだ。</x:v>
      </x:c>
      <x:c r="H1715" s="15" t="str">
        <x:v>101</x:v>
      </x:c>
      <x:c r="I1715" s="15" t="str">
        <x:v>11/14</x:v>
      </x:c>
      <x:c r="J1715" s="15" t="str"/>
      <x:c r="K1715" s="15" t="str"/>
      <x:c r="L1715" s="15" t="str">
        <x:v>未参照/直接呼出要確認</x:v>
      </x:c>
      <x:c r="M1715" s="15" t="str">
        <x:v>story.js:4849</x:v>
      </x:c>
      <x:c r="N1715" s="28" t="str"/>
      <x:c r="O1715" s="28" t="str"/>
    </x:row>
    <x:row r="1716" ht="42" customHeight="1">
      <x:c r="A1716" s="15" t="str">
        <x:v>1715</x:v>
      </x:c>
      <x:c r="B1716" s="15" t="str">
        <x:v>第10段階以降 深淵</x:v>
      </x:c>
      <x:c r="C1716" s="15" t="str">
        <x:v>深淵・追加ストーリー</x:v>
      </x:c>
      <x:c r="D1716" s="15" t="str"/>
      <x:c r="E1716" s="15" t="str">
        <x:v>ABYSS_FLOOR_090_JASPER</x:v>
      </x:c>
      <x:c r="F1716" s="15" t="str">
        <x:v>暗黒神官ジャスパー</x:v>
      </x:c>
      <x:c r="G1716" s="15" t="str">
        <x:v>黙れ。名を与えれば従う。
光も混沌も、式の下で膝をつく。</x:v>
      </x:c>
      <x:c r="H1716" s="15" t="str"/>
      <x:c r="I1716" s="15" t="str">
        <x:v>12/14</x:v>
      </x:c>
      <x:c r="J1716" s="15" t="str"/>
      <x:c r="K1716" s="15" t="str"/>
      <x:c r="L1716" s="15" t="str">
        <x:v>未参照/直接呼出要確認</x:v>
      </x:c>
      <x:c r="M1716" s="15" t="str">
        <x:v>story.js:4849</x:v>
      </x:c>
      <x:c r="N1716" s="28" t="str"/>
      <x:c r="O1716" s="28" t="str"/>
    </x:row>
    <x:row r="1717" ht="42" customHeight="1">
      <x:c r="A1717" s="15" t="str">
        <x:v>1716</x:v>
      </x:c>
      <x:c r="B1717" s="15" t="str">
        <x:v>第10段階以降 深淵</x:v>
      </x:c>
      <x:c r="C1717" s="15" t="str">
        <x:v>深淵・追加ストーリー</x:v>
      </x:c>
      <x:c r="D1717" s="15" t="str"/>
      <x:c r="E1717" s="15" t="str">
        <x:v>ABYSS_FLOOR_090_JASPER</x:v>
      </x:c>
      <x:c r="F1717" s="15" t="str">
        <x:v>レイラ</x:v>
      </x:c>
      <x:c r="G1717" s="15" t="str">
        <x:v>あなたの光は、人を照らしていない。
跪いた影を見て、自分が高い場所にいると思い込んでいるだけです。</x:v>
      </x:c>
      <x:c r="H1717" s="15" t="str">
        <x:v>204</x:v>
      </x:c>
      <x:c r="I1717" s="15" t="str">
        <x:v>13/14</x:v>
      </x:c>
      <x:c r="J1717" s="15" t="str"/>
      <x:c r="K1717" s="15" t="str"/>
      <x:c r="L1717" s="15" t="str">
        <x:v>未参照/直接呼出要確認</x:v>
      </x:c>
      <x:c r="M1717" s="15" t="str">
        <x:v>story.js:4849</x:v>
      </x:c>
      <x:c r="N1717" s="28" t="str"/>
      <x:c r="O1717" s="28" t="str"/>
    </x:row>
    <x:row r="1718" ht="42" customHeight="1">
      <x:c r="A1718" s="15" t="str">
        <x:v>1717</x:v>
      </x:c>
      <x:c r="B1718" s="15" t="str">
        <x:v>第10段階以降 深淵</x:v>
      </x:c>
      <x:c r="C1718" s="15" t="str">
        <x:v>深淵・追加ストーリー</x:v>
      </x:c>
      <x:c r="D1718" s="15" t="str"/>
      <x:c r="E1718" s="15" t="str">
        <x:v>ABYSS_FLOOR_090_JASPER</x:v>
      </x:c>
      <x:c r="F1718" s="15" t="str">
        <x:v>暗黒神官ジャスパー</x:v>
      </x:c>
      <x:c r="G1718" s="15" t="str">
        <x:v>ならば焼かれて知るがよい。
愚者の自由より、選ばれた一条の光こそが世界を救うのだ！</x:v>
      </x:c>
      <x:c r="H1718" s="15" t="str"/>
      <x:c r="I1718" s="15" t="str">
        <x:v>14/14</x:v>
      </x:c>
      <x:c r="J1718" s="15" t="str"/>
      <x:c r="K1718" s="15" t="str"/>
      <x:c r="L1718" s="15" t="str">
        <x:v>未参照/直接呼出要確認</x:v>
      </x:c>
      <x:c r="M1718" s="15" t="str">
        <x:v>story.js:4849</x:v>
      </x:c>
      <x:c r="N1718" s="28" t="str"/>
      <x:c r="O1718" s="28" t="str"/>
    </x:row>
    <x:row r="1719" ht="42" customHeight="1">
      <x:c r="A1719" s="15" t="str">
        <x:v>1718</x:v>
      </x:c>
      <x:c r="B1719" s="15" t="str">
        <x:v>第10段階以降 深淵</x:v>
      </x:c>
      <x:c r="C1719" s="15" t="str">
        <x:v>深淵・追加ストーリー</x:v>
      </x:c>
      <x:c r="D1719" s="15" t="str"/>
      <x:c r="E1719" s="15" t="str">
        <x:v>ABYSS_FLOOR_090_JASPER_CLEAR</x:v>
      </x:c>
      <x:c r="F1719" s="15" t="str">
        <x:v>暗黒神官ジャスパー</x:v>
      </x:c>
      <x:c r="G1719" s="15" t="str">
        <x:v>王よ、力を。儂はまだ導ける！
式は残っている。民はまだ、儂の光を知らぬ！</x:v>
      </x:c>
      <x:c r="H1719" s="15" t="str"/>
      <x:c r="I1719" s="15" t="str">
        <x:v>1/5</x:v>
      </x:c>
      <x:c r="J1719" s="15" t="str"/>
      <x:c r="K1719" s="15" t="str"/>
      <x:c r="L1719" s="15" t="str">
        <x:v>未参照/直接呼出要確認</x:v>
      </x:c>
      <x:c r="M1719" s="15" t="str">
        <x:v>story.js:4865</x:v>
      </x:c>
      <x:c r="N1719" s="28" t="str"/>
      <x:c r="O1719" s="28" t="str"/>
    </x:row>
    <x:row r="1720" ht="42" customHeight="1">
      <x:c r="A1720" s="15" t="str">
        <x:v>1719</x:v>
      </x:c>
      <x:c r="B1720" s="15" t="str">
        <x:v>第10段階以降 深淵</x:v>
      </x:c>
      <x:c r="C1720" s="15" t="str">
        <x:v>深淵・追加ストーリー</x:v>
      </x:c>
      <x:c r="D1720" s="15" t="str"/>
      <x:c r="E1720" s="15" t="str">
        <x:v>ABYSS_FLOOR_090_JASPER_CLEAR</x:v>
      </x:c>
      <x:c r="F1720" s="15" t="str">
        <x:v>システム</x:v>
      </x:c>
      <x:c r="G1720" s="15" t="str">
        <x:v>黒い腕が、ジャスパーの影を掴んだ。
影だけが先に怯え、体はそれに遅れて震え始めた。</x:v>
      </x:c>
      <x:c r="H1720" s="15" t="str"/>
      <x:c r="I1720" s="15" t="str">
        <x:v>2/5</x:v>
      </x:c>
      <x:c r="J1720" s="15" t="str"/>
      <x:c r="K1720" s="15" t="str"/>
      <x:c r="L1720" s="15" t="str">
        <x:v>未参照/直接呼出要確認</x:v>
      </x:c>
      <x:c r="M1720" s="15" t="str">
        <x:v>story.js:4865</x:v>
      </x:c>
      <x:c r="N1720" s="28" t="str"/>
      <x:c r="O1720" s="28" t="str"/>
    </x:row>
    <x:row r="1721" ht="42" customHeight="1">
      <x:c r="A1721" s="15" t="str">
        <x:v>1720</x:v>
      </x:c>
      <x:c r="B1721" s="15" t="str">
        <x:v>第10段階以降 深淵</x:v>
      </x:c>
      <x:c r="C1721" s="15" t="str">
        <x:v>深淵・追加ストーリー</x:v>
      </x:c>
      <x:c r="D1721" s="15" t="str"/>
      <x:c r="E1721" s="15" t="str">
        <x:v>ABYSS_FLOOR_090_JASPER_CLEAR</x:v>
      </x:c>
      <x:c r="F1721" s="15" t="str">
        <x:v>暗黒神官ジャスパー</x:v>
      </x:c>
      <x:c r="G1721" s="15" t="str">
        <x:v>違う。儂は器ではない。
儂は選ばれた者だ。照らす側だ。王よ、儂の成果を、儂の……。</x:v>
      </x:c>
      <x:c r="H1721" s="15" t="str"/>
      <x:c r="I1721" s="15" t="str">
        <x:v>3/5</x:v>
      </x:c>
      <x:c r="J1721" s="15" t="str"/>
      <x:c r="K1721" s="15" t="str"/>
      <x:c r="L1721" s="15" t="str">
        <x:v>未参照/直接呼出要確認</x:v>
      </x:c>
      <x:c r="M1721" s="15" t="str">
        <x:v>story.js:4865</x:v>
      </x:c>
      <x:c r="N1721" s="28" t="str"/>
      <x:c r="O1721" s="28" t="str"/>
    </x:row>
    <x:row r="1722" ht="42" customHeight="1">
      <x:c r="A1722" s="15" t="str">
        <x:v>1721</x:v>
      </x:c>
      <x:c r="B1722" s="15" t="str">
        <x:v>第10段階以降 深淵</x:v>
      </x:c>
      <x:c r="C1722" s="15" t="str">
        <x:v>深淵・追加ストーリー</x:v>
      </x:c>
      <x:c r="D1722" s="15" t="str"/>
      <x:c r="E1722" s="15" t="str">
        <x:v>ABYSS_FLOOR_090_JASPER_CLEAR</x:v>
      </x:c>
      <x:c r="F1722" s="15" t="str">
        <x:v>システム</x:v>
      </x:c>
      <x:c r="G1722" s="15" t="str">
        <x:v>最後の声は、祈りにも悲鳴にもならなかった。
研究成果も名も奪われ、選ばれたと信じた男だけが無残に消えた。</x:v>
      </x:c>
      <x:c r="H1722" s="15" t="str"/>
      <x:c r="I1722" s="15" t="str">
        <x:v>4/5</x:v>
      </x:c>
      <x:c r="J1722" s="15" t="str"/>
      <x:c r="K1722" s="15" t="str"/>
      <x:c r="L1722" s="15" t="str">
        <x:v>未参照/直接呼出要確認</x:v>
      </x:c>
      <x:c r="M1722" s="15" t="str">
        <x:v>story.js:4865</x:v>
      </x:c>
      <x:c r="N1722" s="28" t="str"/>
      <x:c r="O1722" s="28" t="str"/>
    </x:row>
    <x:row r="1723" ht="42" customHeight="1">
      <x:c r="A1723" s="15" t="str">
        <x:v>1722</x:v>
      </x:c>
      <x:c r="B1723" s="15" t="str">
        <x:v>第10段階以降 深淵</x:v>
      </x:c>
      <x:c r="C1723" s="15" t="str">
        <x:v>深淵・追加ストーリー</x:v>
      </x:c>
      <x:c r="D1723" s="15" t="str"/>
      <x:c r="E1723" s="15" t="str">
        <x:v>ABYSS_FLOOR_090_JASPER_CLEAR</x:v>
      </x:c>
      <x:c r="F1723" s="15" t="str">
        <x:v>シャニー</x:v>
      </x:c>
      <x:c r="G1723" s="15" t="str">
        <x:v>……選ばれたんじゃない。
自分から、差し出しただけ。</x:v>
      </x:c>
      <x:c r="H1723" s="15" t="str">
        <x:v>306</x:v>
      </x:c>
      <x:c r="I1723" s="15" t="str">
        <x:v>5/5</x:v>
      </x:c>
      <x:c r="J1723" s="15" t="str"/>
      <x:c r="K1723" s="15" t="str"/>
      <x:c r="L1723" s="15" t="str">
        <x:v>未参照/直接呼出要確認</x:v>
      </x:c>
      <x:c r="M1723" s="15" t="str">
        <x:v>story.js:4865</x:v>
      </x:c>
      <x:c r="N1723" s="28" t="str"/>
      <x:c r="O1723" s="28" t="str"/>
    </x:row>
    <x:row r="1724" ht="42" customHeight="1">
      <x:c r="A1724" s="15" t="str">
        <x:v>1723</x:v>
      </x:c>
      <x:c r="B1724" s="15" t="str">
        <x:v>第10段階以降 深淵</x:v>
      </x:c>
      <x:c r="C1724" s="15" t="str">
        <x:v>深淵・追加ストーリー</x:v>
      </x:c>
      <x:c r="D1724" s="15" t="str"/>
      <x:c r="E1724" s="15" t="str">
        <x:v>ABYSS_FLOOR_100_PHASE1</x:v>
      </x:c>
      <x:c r="F1724" s="15" t="str">
        <x:v>システム</x:v>
      </x:c>
      <x:c r="G1724" s="15" t="str">
        <x:v>六つの光が床に縫い付けられている。
雷、風、水、火、光、そして闇。世界の呼吸が、ここで止められていた。</x:v>
      </x:c>
      <x:c r="H1724" s="15" t="str"/>
      <x:c r="I1724" s="15" t="str">
        <x:v>1/8</x:v>
      </x:c>
      <x:c r="J1724" s="15" t="str"/>
      <x:c r="K1724" s="15" t="str"/>
      <x:c r="L1724" s="15" t="str">
        <x:v>未参照/直接呼出要確認</x:v>
      </x:c>
      <x:c r="M1724" s="15" t="str">
        <x:v>story.js:4872</x:v>
      </x:c>
      <x:c r="N1724" s="28" t="str"/>
      <x:c r="O1724" s="28" t="str"/>
    </x:row>
    <x:row r="1725" ht="42" customHeight="1">
      <x:c r="A1725" s="15" t="str">
        <x:v>1724</x:v>
      </x:c>
      <x:c r="B1725" s="15" t="str">
        <x:v>第10段階以降 深淵</x:v>
      </x:c>
      <x:c r="C1725" s="15" t="str">
        <x:v>深淵・追加ストーリー</x:v>
      </x:c>
      <x:c r="D1725" s="15" t="str"/>
      <x:c r="E1725" s="15" t="str">
        <x:v>ABYSS_FLOOR_100_PHASE1</x:v>
      </x:c>
      <x:c r="F1725" s="15" t="str">
        <x:v>深淵王アゼルガラグ</x:v>
      </x:c>
      <x:c r="G1725" s="15" t="str">
        <x:v>調和は古い檻だ。
六つの理は、王国の儀によって割れた。裂け目は広がり、我を形にした。</x:v>
      </x:c>
      <x:c r="H1725" s="15" t="str"/>
      <x:c r="I1725" s="15" t="str">
        <x:v>2/8</x:v>
      </x:c>
      <x:c r="J1725" s="15" t="str"/>
      <x:c r="K1725" s="15" t="str"/>
      <x:c r="L1725" s="15" t="str">
        <x:v>未参照/直接呼出要確認</x:v>
      </x:c>
      <x:c r="M1725" s="15" t="str">
        <x:v>story.js:4872</x:v>
      </x:c>
      <x:c r="N1725" s="28" t="str"/>
      <x:c r="O1725" s="28" t="str"/>
    </x:row>
    <x:row r="1726" ht="42" customHeight="1">
      <x:c r="A1726" s="15" t="str">
        <x:v>1725</x:v>
      </x:c>
      <x:c r="B1726" s="15" t="str">
        <x:v>第10段階以降 深淵</x:v>
      </x:c>
      <x:c r="C1726" s="15" t="str">
        <x:v>深淵・追加ストーリー</x:v>
      </x:c>
      <x:c r="D1726" s="15" t="str"/>
      <x:c r="E1726" s="15" t="str">
        <x:v>ABYSS_FLOOR_100_PHASE1</x:v>
      </x:c>
      <x:c r="F1726" s="15" t="str">
        <x:v>シャニー</x:v>
      </x:c>
      <x:c r="G1726" s="15" t="str">
        <x:v>闇の光が、まだ残ってる。
……渡さなかったものまで、ここで縛る気なんだ。</x:v>
      </x:c>
      <x:c r="H1726" s="15" t="str">
        <x:v>306</x:v>
      </x:c>
      <x:c r="I1726" s="15" t="str">
        <x:v>3/8</x:v>
      </x:c>
      <x:c r="J1726" s="15" t="str"/>
      <x:c r="K1726" s="15" t="str"/>
      <x:c r="L1726" s="15" t="str">
        <x:v>未参照/直接呼出要確認</x:v>
      </x:c>
      <x:c r="M1726" s="15" t="str">
        <x:v>story.js:4872</x:v>
      </x:c>
      <x:c r="N1726" s="28" t="str"/>
      <x:c r="O1726" s="28" t="str"/>
    </x:row>
    <x:row r="1727" ht="42" customHeight="1">
      <x:c r="A1727" s="15" t="str">
        <x:v>1726</x:v>
      </x:c>
      <x:c r="B1727" s="15" t="str">
        <x:v>第10段階以降 深淵</x:v>
      </x:c>
      <x:c r="C1727" s="15" t="str">
        <x:v>深淵・追加ストーリー</x:v>
      </x:c>
      <x:c r="D1727" s="15" t="str"/>
      <x:c r="E1727" s="15" t="str">
        <x:v>ABYSS_FLOOR_100_PHASE1</x:v>
      </x:c>
      <x:c r="F1727" s="15" t="str">
        <x:v>深淵王アゼルガラグ</x:v>
      </x:c>
      <x:c r="G1727" s="15" t="str">
        <x:v>残ったからこそ欲しい。
沈まぬ石ほど、深い底へ落とした時によく鳴る。</x:v>
      </x:c>
      <x:c r="H1727" s="15" t="str"/>
      <x:c r="I1727" s="15" t="str">
        <x:v>4/8</x:v>
      </x:c>
      <x:c r="J1727" s="15" t="str"/>
      <x:c r="K1727" s="15" t="str"/>
      <x:c r="L1727" s="15" t="str">
        <x:v>未参照/直接呼出要確認</x:v>
      </x:c>
      <x:c r="M1727" s="15" t="str">
        <x:v>story.js:4872</x:v>
      </x:c>
      <x:c r="N1727" s="28" t="str"/>
      <x:c r="O1727" s="28" t="str"/>
    </x:row>
    <x:row r="1728" ht="42" customHeight="1">
      <x:c r="A1728" s="15" t="str">
        <x:v>1727</x:v>
      </x:c>
      <x:c r="B1728" s="15" t="str">
        <x:v>第10段階以降 深淵</x:v>
      </x:c>
      <x:c r="C1728" s="15" t="str">
        <x:v>深淵・追加ストーリー</x:v>
      </x:c>
      <x:c r="D1728" s="15" t="str"/>
      <x:c r="E1728" s="15" t="str">
        <x:v>ABYSS_FLOOR_100_PHASE1</x:v>
      </x:c>
      <x:c r="F1728" s="15" t="str">
        <x:v>ジョセフ</x:v>
      </x:c>
      <x:c r="G1728" s="15" t="str">
        <x:v>人の悔いまで玉座の飾りにするな。
レナードの剣は、お前の号令で振らせるもんじゃねえ。</x:v>
      </x:c>
      <x:c r="H1728" s="15" t="str">
        <x:v>101</x:v>
      </x:c>
      <x:c r="I1728" s="15" t="str">
        <x:v>5/8</x:v>
      </x:c>
      <x:c r="J1728" s="15" t="str"/>
      <x:c r="K1728" s="15" t="str"/>
      <x:c r="L1728" s="15" t="str">
        <x:v>未参照/直接呼出要確認</x:v>
      </x:c>
      <x:c r="M1728" s="15" t="str">
        <x:v>story.js:4872</x:v>
      </x:c>
      <x:c r="N1728" s="28" t="str"/>
      <x:c r="O1728" s="28" t="str"/>
    </x:row>
    <x:row r="1729" ht="42" customHeight="1">
      <x:c r="A1729" s="15" t="str">
        <x:v>1728</x:v>
      </x:c>
      <x:c r="B1729" s="15" t="str">
        <x:v>第10段階以降 深淵</x:v>
      </x:c>
      <x:c r="C1729" s="15" t="str">
        <x:v>深淵・追加ストーリー</x:v>
      </x:c>
      <x:c r="D1729" s="15" t="str"/>
      <x:c r="E1729" s="15" t="str">
        <x:v>ABYSS_FLOOR_100_PHASE1</x:v>
      </x:c>
      <x:c r="F1729" s="15" t="str">
        <x:v>深淵王アゼルガラグ</x:v>
      </x:c>
      <x:c r="G1729" s="15" t="str">
        <x:v>悔いも誇りも、抱えきれぬ心が裂け目を広げる。
我は落ちたものを、ただ王冠へ編むだけだ。</x:v>
      </x:c>
      <x:c r="H1729" s="15" t="str"/>
      <x:c r="I1729" s="15" t="str">
        <x:v>6/8</x:v>
      </x:c>
      <x:c r="J1729" s="15" t="str"/>
      <x:c r="K1729" s="15" t="str"/>
      <x:c r="L1729" s="15" t="str">
        <x:v>未参照/直接呼出要確認</x:v>
      </x:c>
      <x:c r="M1729" s="15" t="str">
        <x:v>story.js:4872</x:v>
      </x:c>
      <x:c r="N1729" s="28" t="str"/>
      <x:c r="O1729" s="28" t="str"/>
    </x:row>
    <x:row r="1730" ht="42" customHeight="1">
      <x:c r="A1730" s="15" t="str">
        <x:v>1729</x:v>
      </x:c>
      <x:c r="B1730" s="15" t="str">
        <x:v>第10段階以降 深淵</x:v>
      </x:c>
      <x:c r="C1730" s="15" t="str">
        <x:v>深淵・追加ストーリー</x:v>
      </x:c>
      <x:c r="D1730" s="15" t="str"/>
      <x:c r="E1730" s="15" t="str">
        <x:v>ABYSS_FLOOR_100_PHASE1</x:v>
      </x:c>
      <x:c r="F1730" s="15" t="str">
        <x:v>シャオ</x:v>
      </x:c>
      <x:c r="G1730" s="15" t="str">
        <x:v>だったら、その王冠ごと砕く。
火の里の炉も、姉さんの拳も、お前の飾りじゃない。</x:v>
      </x:c>
      <x:c r="H1730" s="15" t="str">
        <x:v>105</x:v>
      </x:c>
      <x:c r="I1730" s="15" t="str">
        <x:v>7/8</x:v>
      </x:c>
      <x:c r="J1730" s="15" t="str"/>
      <x:c r="K1730" s="15" t="str"/>
      <x:c r="L1730" s="15" t="str">
        <x:v>未参照/直接呼出要確認</x:v>
      </x:c>
      <x:c r="M1730" s="15" t="str">
        <x:v>story.js:4872</x:v>
      </x:c>
      <x:c r="N1730" s="28" t="str"/>
      <x:c r="O1730" s="28" t="str"/>
    </x:row>
    <x:row r="1731" ht="42" customHeight="1">
      <x:c r="A1731" s="15" t="str">
        <x:v>1730</x:v>
      </x:c>
      <x:c r="B1731" s="15" t="str">
        <x:v>第10段階以降 深淵</x:v>
      </x:c>
      <x:c r="C1731" s="15" t="str">
        <x:v>深淵・追加ストーリー</x:v>
      </x:c>
      <x:c r="D1731" s="15" t="str"/>
      <x:c r="E1731" s="15" t="str">
        <x:v>ABYSS_FLOOR_100_PHASE1</x:v>
      </x:c>
      <x:c r="F1731" s="15" t="str">
        <x:v>深淵王アゼルガラグ</x:v>
      </x:c>
      <x:c r="G1731" s="15" t="str">
        <x:v>よかろう。見せよう。
深淵化した理の成れの果てを。お前たちが救ったと思った楔の残響を。</x:v>
      </x:c>
      <x:c r="H1731" s="15" t="str"/>
      <x:c r="I1731" s="15" t="str">
        <x:v>8/8</x:v>
      </x:c>
      <x:c r="J1731" s="15" t="str"/>
      <x:c r="K1731" s="15" t="str"/>
      <x:c r="L1731" s="15" t="str">
        <x:v>未参照/直接呼出要確認</x:v>
      </x:c>
      <x:c r="M1731" s="15" t="str">
        <x:v>story.js:4872</x:v>
      </x:c>
      <x:c r="N1731" s="28" t="str"/>
      <x:c r="O1731" s="28" t="str"/>
    </x:row>
    <x:row r="1732" ht="42" customHeight="1">
      <x:c r="A1732" s="15" t="str">
        <x:v>1731</x:v>
      </x:c>
      <x:c r="B1732" s="15" t="str">
        <x:v>第10段階以降 深淵</x:v>
      </x:c>
      <x:c r="C1732" s="15" t="str">
        <x:v>深淵・追加ストーリー</x:v>
      </x:c>
      <x:c r="D1732" s="15" t="str"/>
      <x:c r="E1732" s="15" t="str">
        <x:v>ABYSS_FLOOR_100_PHASE2</x:v>
      </x:c>
      <x:c r="F1732" s="15" t="str">
        <x:v>システム</x:v>
      </x:c>
      <x:c r="G1732" s="15" t="str">
        <x:v>黒い雷、黒い風、黒い氷、黒い炎。
四つの影が同時に崩れ、縛られていた光の破片がほどけていく。</x:v>
      </x:c>
      <x:c r="H1732" s="15" t="str"/>
      <x:c r="I1732" s="15" t="str">
        <x:v>1/7</x:v>
      </x:c>
      <x:c r="J1732" s="15" t="str"/>
      <x:c r="K1732" s="15" t="str"/>
      <x:c r="L1732" s="15" t="str">
        <x:v>未参照/直接呼出要確認</x:v>
      </x:c>
      <x:c r="M1732" s="15" t="str">
        <x:v>story.js:4882</x:v>
      </x:c>
      <x:c r="N1732" s="28" t="str"/>
      <x:c r="O1732" s="28" t="str"/>
    </x:row>
    <x:row r="1733" ht="42" customHeight="1">
      <x:c r="A1733" s="15" t="str">
        <x:v>1732</x:v>
      </x:c>
      <x:c r="B1733" s="15" t="str">
        <x:v>第10段階以降 深淵</x:v>
      </x:c>
      <x:c r="C1733" s="15" t="str">
        <x:v>深淵・追加ストーリー</x:v>
      </x:c>
      <x:c r="D1733" s="15" t="str"/>
      <x:c r="E1733" s="15" t="str">
        <x:v>ABYSS_FLOOR_100_PHASE2</x:v>
      </x:c>
      <x:c r="F1733" s="15" t="str">
        <x:v>深淵王アゼルガラグ</x:v>
      </x:c>
      <x:c r="G1733" s="15" t="str">
        <x:v>破片を解いたか。
ならば傷口そのもので砕こう。理の外側から、世界の名を一つずつ削り取ってやる。</x:v>
      </x:c>
      <x:c r="H1733" s="15" t="str"/>
      <x:c r="I1733" s="15" t="str">
        <x:v>2/7</x:v>
      </x:c>
      <x:c r="J1733" s="15" t="str"/>
      <x:c r="K1733" s="15" t="str"/>
      <x:c r="L1733" s="15" t="str">
        <x:v>未参照/直接呼出要確認</x:v>
      </x:c>
      <x:c r="M1733" s="15" t="str">
        <x:v>story.js:4882</x:v>
      </x:c>
      <x:c r="N1733" s="28" t="str"/>
      <x:c r="O1733" s="28" t="str"/>
    </x:row>
    <x:row r="1734" ht="42" customHeight="1">
      <x:c r="A1734" s="15" t="str">
        <x:v>1733</x:v>
      </x:c>
      <x:c r="B1734" s="15" t="str">
        <x:v>第10段階以降 深淵</x:v>
      </x:c>
      <x:c r="C1734" s="15" t="str">
        <x:v>深淵・追加ストーリー</x:v>
      </x:c>
      <x:c r="D1734" s="15" t="str"/>
      <x:c r="E1734" s="15" t="str">
        <x:v>ABYSS_FLOOR_100_PHASE2</x:v>
      </x:c>
      <x:c r="F1734" s="15" t="str">
        <x:v>リュシオン</x:v>
      </x:c>
      <x:c r="G1734" s="15" t="str">
        <x:v>勇者よ。ここから先は、祈りだけでは届きません。
けれど祈りを捨ててはなりません。刃に宿すのです。</x:v>
      </x:c>
      <x:c r="H1734" s="15" t="str"/>
      <x:c r="I1734" s="15" t="str">
        <x:v>3/7</x:v>
      </x:c>
      <x:c r="J1734" s="15" t="str"/>
      <x:c r="K1734" s="15" t="str"/>
      <x:c r="L1734" s="15" t="str">
        <x:v>未参照/直接呼出要確認</x:v>
      </x:c>
      <x:c r="M1734" s="15" t="str">
        <x:v>story.js:4882</x:v>
      </x:c>
      <x:c r="N1734" s="28" t="str"/>
      <x:c r="O1734" s="28" t="str"/>
    </x:row>
    <x:row r="1735" ht="42" customHeight="1">
      <x:c r="A1735" s="15" t="str">
        <x:v>1734</x:v>
      </x:c>
      <x:c r="B1735" s="15" t="str">
        <x:v>第10段階以降 深淵</x:v>
      </x:c>
      <x:c r="C1735" s="15" t="str">
        <x:v>深淵・追加ストーリー</x:v>
      </x:c>
      <x:c r="D1735" s="15" t="str"/>
      <x:c r="E1735" s="15" t="str">
        <x:v>ABYSS_FLOOR_100_PHASE2</x:v>
      </x:c>
      <x:c r="F1735" s="15" t="str">
        <x:v>エリーゼ</x:v>
      </x:c>
      <x:c r="G1735" s="15" t="str">
        <x:v>風が、逃げろって言ってません。
背中を押してくれてます。……まだ、前へ行けます。</x:v>
      </x:c>
      <x:c r="H1735" s="15" t="str">
        <x:v>106</x:v>
      </x:c>
      <x:c r="I1735" s="15" t="str">
        <x:v>4/7</x:v>
      </x:c>
      <x:c r="J1735" s="15" t="str"/>
      <x:c r="K1735" s="15" t="str"/>
      <x:c r="L1735" s="15" t="str">
        <x:v>未参照/直接呼出要確認</x:v>
      </x:c>
      <x:c r="M1735" s="15" t="str">
        <x:v>story.js:4882</x:v>
      </x:c>
      <x:c r="N1735" s="28" t="str"/>
      <x:c r="O1735" s="28" t="str"/>
    </x:row>
    <x:row r="1736" ht="42" customHeight="1">
      <x:c r="A1736" s="15" t="str">
        <x:v>1735</x:v>
      </x:c>
      <x:c r="B1736" s="15" t="str">
        <x:v>第10段階以降 深淵</x:v>
      </x:c>
      <x:c r="C1736" s="15" t="str">
        <x:v>深淵・追加ストーリー</x:v>
      </x:c>
      <x:c r="D1736" s="15" t="str"/>
      <x:c r="E1736" s="15" t="str">
        <x:v>ABYSS_FLOOR_100_PHASE2</x:v>
      </x:c>
      <x:c r="F1736" s="15" t="str">
        <x:v>ケイト</x:v>
      </x:c>
      <x:c r="G1736" s="15" t="str">
        <x:v>息は整えます。傷も塞ぎます。
だから、もう少しだけ立ってください。私も立ちます。</x:v>
      </x:c>
      <x:c r="H1736" s="15" t="str">
        <x:v>104</x:v>
      </x:c>
      <x:c r="I1736" s="15" t="str">
        <x:v>5/7</x:v>
      </x:c>
      <x:c r="J1736" s="15" t="str"/>
      <x:c r="K1736" s="15" t="str"/>
      <x:c r="L1736" s="15" t="str">
        <x:v>未参照/直接呼出要確認</x:v>
      </x:c>
      <x:c r="M1736" s="15" t="str">
        <x:v>story.js:4882</x:v>
      </x:c>
      <x:c r="N1736" s="28" t="str"/>
      <x:c r="O1736" s="28" t="str"/>
    </x:row>
    <x:row r="1737" ht="42" customHeight="1">
      <x:c r="A1737" s="15" t="str">
        <x:v>1736</x:v>
      </x:c>
      <x:c r="B1737" s="15" t="str">
        <x:v>第10段階以降 深淵</x:v>
      </x:c>
      <x:c r="C1737" s="15" t="str">
        <x:v>深淵・追加ストーリー</x:v>
      </x:c>
      <x:c r="D1737" s="15" t="str"/>
      <x:c r="E1737" s="15" t="str">
        <x:v>ABYSS_FLOOR_100_PHASE2</x:v>
      </x:c>
      <x:c r="F1737" s="15" t="str">
        <x:v>ガイル</x:v>
      </x:c>
      <x:c r="G1737" s="15" t="str">
        <x:v>祈りも怒りも、置いてく必要なんかねえ。
全部持って立つんだ。ここで終わらせるぞ！</x:v>
      </x:c>
      <x:c r="H1737" s="15" t="str">
        <x:v>109</x:v>
      </x:c>
      <x:c r="I1737" s="15" t="str">
        <x:v>6/7</x:v>
      </x:c>
      <x:c r="J1737" s="15" t="str"/>
      <x:c r="K1737" s="15" t="str"/>
      <x:c r="L1737" s="15" t="str">
        <x:v>未参照/直接呼出要確認</x:v>
      </x:c>
      <x:c r="M1737" s="15" t="str">
        <x:v>story.js:4882</x:v>
      </x:c>
      <x:c r="N1737" s="28" t="str"/>
      <x:c r="O1737" s="28" t="str"/>
    </x:row>
    <x:row r="1738" ht="42" customHeight="1">
      <x:c r="A1738" s="15" t="str">
        <x:v>1737</x:v>
      </x:c>
      <x:c r="B1738" s="15" t="str">
        <x:v>第10段階以降 深淵</x:v>
      </x:c>
      <x:c r="C1738" s="15" t="str">
        <x:v>深淵・追加ストーリー</x:v>
      </x:c>
      <x:c r="D1738" s="15" t="str"/>
      <x:c r="E1738" s="15" t="str">
        <x:v>ABYSS_FLOOR_100_PHASE2</x:v>
      </x:c>
      <x:c r="F1738" s="15" t="str">
        <x:v>レイラ</x:v>
      </x:c>
      <x:c r="G1738" s="15" t="str">
        <x:v>はい。
選んで捨てる光ではなく、共に進む光で、この闇を越えます。</x:v>
      </x:c>
      <x:c r="H1738" s="15" t="str">
        <x:v>204</x:v>
      </x:c>
      <x:c r="I1738" s="15" t="str">
        <x:v>7/7</x:v>
      </x:c>
      <x:c r="J1738" s="15" t="str"/>
      <x:c r="K1738" s="15" t="str"/>
      <x:c r="L1738" s="15" t="str">
        <x:v>未参照/直接呼出要確認</x:v>
      </x:c>
      <x:c r="M1738" s="15" t="str">
        <x:v>story.js:4882</x:v>
      </x:c>
      <x:c r="N1738" s="28" t="str"/>
      <x:c r="O1738" s="28" t="str"/>
    </x:row>
    <x:row r="1739" ht="42" customHeight="1">
      <x:c r="A1739" s="15" t="str">
        <x:v>1738</x:v>
      </x:c>
      <x:c r="B1739" s="15" t="str">
        <x:v>第10段階以降 深淵</x:v>
      </x:c>
      <x:c r="C1739" s="15" t="str">
        <x:v>深淵・追加ストーリー</x:v>
      </x:c>
      <x:c r="D1739" s="15" t="str"/>
      <x:c r="E1739" s="15" t="str">
        <x:v>ABYSS_FLOOR_100_CLEAR</x:v>
      </x:c>
      <x:c r="F1739" s="15" t="str">
        <x:v>システム</x:v>
      </x:c>
      <x:c r="G1739" s="15" t="str">
        <x:v>六つの光が鎖を失った。
暴れていた残滓は静まり、闇の光が初めて他の属性と肩を並べた。</x:v>
      </x:c>
      <x:c r="H1739" s="15" t="str"/>
      <x:c r="I1739" s="15" t="str">
        <x:v>1/7</x:v>
      </x:c>
      <x:c r="J1739" s="15" t="str"/>
      <x:c r="K1739" s="15" t="str"/>
      <x:c r="L1739" s="15" t="str">
        <x:v>未参照/直接呼出要確認</x:v>
      </x:c>
      <x:c r="M1739" s="15" t="str">
        <x:v>story.js:4891</x:v>
      </x:c>
      <x:c r="N1739" s="28" t="str"/>
      <x:c r="O1739" s="28" t="str"/>
    </x:row>
    <x:row r="1740" ht="42" customHeight="1">
      <x:c r="A1740" s="15" t="str">
        <x:v>1739</x:v>
      </x:c>
      <x:c r="B1740" s="15" t="str">
        <x:v>第10段階以降 深淵</x:v>
      </x:c>
      <x:c r="C1740" s="15" t="str">
        <x:v>深淵・追加ストーリー</x:v>
      </x:c>
      <x:c r="D1740" s="15" t="str"/>
      <x:c r="E1740" s="15" t="str">
        <x:v>ABYSS_FLOOR_100_CLEAR</x:v>
      </x:c>
      <x:c r="F1740" s="15" t="str">
        <x:v>深淵王アゼルガラグ</x:v>
      </x:c>
      <x:c r="G1740" s="15" t="str">
        <x:v>我は王ではない。
傷が見た、王の夢だ。混沌の底は、まだ我より深い……。</x:v>
      </x:c>
      <x:c r="H1740" s="15" t="str"/>
      <x:c r="I1740" s="15" t="str">
        <x:v>2/7</x:v>
      </x:c>
      <x:c r="J1740" s="15" t="str"/>
      <x:c r="K1740" s="15" t="str"/>
      <x:c r="L1740" s="15" t="str">
        <x:v>未参照/直接呼出要確認</x:v>
      </x:c>
      <x:c r="M1740" s="15" t="str">
        <x:v>story.js:4891</x:v>
      </x:c>
      <x:c r="N1740" s="28" t="str"/>
      <x:c r="O1740" s="28" t="str"/>
    </x:row>
    <x:row r="1741" ht="42" customHeight="1">
      <x:c r="A1741" s="15" t="str">
        <x:v>1740</x:v>
      </x:c>
      <x:c r="B1741" s="15" t="str">
        <x:v>第10段階以降 深淵</x:v>
      </x:c>
      <x:c r="C1741" s="15" t="str">
        <x:v>深淵・追加ストーリー</x:v>
      </x:c>
      <x:c r="D1741" s="15" t="str"/>
      <x:c r="E1741" s="15" t="str">
        <x:v>ABYSS_FLOOR_100_CLEAR</x:v>
      </x:c>
      <x:c r="F1741" s="15" t="str">
        <x:v>システム</x:v>
      </x:c>
      <x:c r="G1741" s="15" t="str">
        <x:v>地上へ漏れていた深淵化が、遠くで静かに鎮まっていく。
世界は一度、大きく息を吹き返した。</x:v>
      </x:c>
      <x:c r="H1741" s="15" t="str"/>
      <x:c r="I1741" s="15" t="str">
        <x:v>3/7</x:v>
      </x:c>
      <x:c r="J1741" s="15" t="str"/>
      <x:c r="K1741" s="15" t="str"/>
      <x:c r="L1741" s="15" t="str">
        <x:v>未参照/直接呼出要確認</x:v>
      </x:c>
      <x:c r="M1741" s="15" t="str">
        <x:v>story.js:4891</x:v>
      </x:c>
      <x:c r="N1741" s="28" t="str"/>
      <x:c r="O1741" s="28" t="str"/>
    </x:row>
    <x:row r="1742" ht="42" customHeight="1">
      <x:c r="A1742" s="15" t="str">
        <x:v>1741</x:v>
      </x:c>
      <x:c r="B1742" s="15" t="str">
        <x:v>第10段階以降 深淵</x:v>
      </x:c>
      <x:c r="C1742" s="15" t="str">
        <x:v>深淵・追加ストーリー</x:v>
      </x:c>
      <x:c r="D1742" s="15" t="str"/>
      <x:c r="E1742" s="15" t="str">
        <x:v>ABYSS_FLOOR_100_CLEAR</x:v>
      </x:c>
      <x:c r="F1742" s="15" t="str">
        <x:v>リュシオン</x:v>
      </x:c>
      <x:c r="G1742" s="15" t="str">
        <x:v>封印が解けました。
けれど今は、深淵の底を覗き込む時ではありません。</x:v>
      </x:c>
      <x:c r="H1742" s="15" t="str"/>
      <x:c r="I1742" s="15" t="str">
        <x:v>4/7</x:v>
      </x:c>
      <x:c r="J1742" s="15" t="str"/>
      <x:c r="K1742" s="15" t="str"/>
      <x:c r="L1742" s="15" t="str">
        <x:v>未参照/直接呼出要確認</x:v>
      </x:c>
      <x:c r="M1742" s="15" t="str">
        <x:v>story.js:4891</x:v>
      </x:c>
      <x:c r="N1742" s="28" t="str"/>
      <x:c r="O1742" s="28" t="str"/>
    </x:row>
    <x:row r="1743" ht="42" customHeight="1">
      <x:c r="A1743" s="15" t="str">
        <x:v>1742</x:v>
      </x:c>
      <x:c r="B1743" s="15" t="str">
        <x:v>第10段階以降 深淵</x:v>
      </x:c>
      <x:c r="C1743" s="15" t="str">
        <x:v>深淵・追加ストーリー</x:v>
      </x:c>
      <x:c r="D1743" s="15" t="str"/>
      <x:c r="E1743" s="15" t="str">
        <x:v>ABYSS_FLOOR_100_CLEAR</x:v>
      </x:c>
      <x:c r="F1743" s="15" t="str">
        <x:v>リュシオン</x:v>
      </x:c>
      <x:c r="G1743" s="15" t="str">
        <x:v>戻りなさい。
あなたたちが守った地上の風を、もう一度吸うのです。</x:v>
      </x:c>
      <x:c r="H1743" s="15" t="str"/>
      <x:c r="I1743" s="15" t="str">
        <x:v>5/7</x:v>
      </x:c>
      <x:c r="J1743" s="15" t="str"/>
      <x:c r="K1743" s="15" t="str"/>
      <x:c r="L1743" s="15" t="str">
        <x:v>未参照/直接呼出要確認</x:v>
      </x:c>
      <x:c r="M1743" s="15" t="str">
        <x:v>story.js:4891</x:v>
      </x:c>
      <x:c r="N1743" s="28" t="str"/>
      <x:c r="O1743" s="28" t="str"/>
    </x:row>
    <x:row r="1744" ht="42" customHeight="1">
      <x:c r="A1744" s="15" t="str">
        <x:v>1743</x:v>
      </x:c>
      <x:c r="B1744" s="15" t="str">
        <x:v>第10段階以降 深淵</x:v>
      </x:c>
      <x:c r="C1744" s="15" t="str">
        <x:v>深淵・追加ストーリー</x:v>
      </x:c>
      <x:c r="D1744" s="15" t="str"/>
      <x:c r="E1744" s="15" t="str">
        <x:v>ABYSS_FLOOR_100_CLEAR</x:v>
      </x:c>
      <x:c r="F1744" s="15" t="str">
        <x:v>ジョセフ</x:v>
      </x:c>
      <x:c r="G1744" s="15" t="str">
        <x:v>……そうだな。
勝ったって顔で帰ろうぜ。一度くらい、胸を張ってよ。</x:v>
      </x:c>
      <x:c r="H1744" s="15" t="str">
        <x:v>101</x:v>
      </x:c>
      <x:c r="I1744" s="15" t="str">
        <x:v>6/7</x:v>
      </x:c>
      <x:c r="J1744" s="15" t="str"/>
      <x:c r="K1744" s="15" t="str"/>
      <x:c r="L1744" s="15" t="str">
        <x:v>未参照/直接呼出要確認</x:v>
      </x:c>
      <x:c r="M1744" s="15" t="str">
        <x:v>story.js:4891</x:v>
      </x:c>
      <x:c r="N1744" s="28" t="str"/>
      <x:c r="O1744" s="28" t="str"/>
    </x:row>
    <x:row r="1745" ht="42" customHeight="1">
      <x:c r="A1745" s="15" t="str">
        <x:v>1744</x:v>
      </x:c>
      <x:c r="B1745" s="15" t="str">
        <x:v>第10段階以降 深淵</x:v>
      </x:c>
      <x:c r="C1745" s="15" t="str">
        <x:v>深淵・追加ストーリー</x:v>
      </x:c>
      <x:c r="D1745" s="15" t="str"/>
      <x:c r="E1745" s="15" t="str">
        <x:v>ABYSS_FLOOR_100_CLEAR</x:v>
      </x:c>
      <x:c r="F1745" s="15" t="str">
        <x:v>シャニー</x:v>
      </x:c>
      <x:c r="G1745" s="15" t="str">
        <x:v>道は、消えてない。
でも、今は戻れる。……戻ろう。</x:v>
      </x:c>
      <x:c r="H1745" s="15" t="str">
        <x:v>306</x:v>
      </x:c>
      <x:c r="I1745" s="15" t="str">
        <x:v>7/7</x:v>
      </x:c>
      <x:c r="J1745" s="15" t="str"/>
      <x:c r="K1745" s="15" t="str"/>
      <x:c r="L1745" s="15" t="str">
        <x:v>未参照/直接呼出要確認</x:v>
      </x:c>
      <x:c r="M1745" s="15" t="str">
        <x:v>story.js:4891</x:v>
      </x:c>
      <x:c r="N1745" s="28" t="str"/>
      <x:c r="O1745" s="28" t="str"/>
    </x:row>
    <x:row r="1746" ht="42" customHeight="1">
      <x:c r="A1746" s="15" t="str">
        <x:v>1745</x:v>
      </x:c>
      <x:c r="B1746" s="15" t="str">
        <x:v>第10段階以降 深淵</x:v>
      </x:c>
      <x:c r="C1746" s="15" t="str">
        <x:v>深淵・追加ストーリー</x:v>
      </x:c>
      <x:c r="D1746" s="15" t="str"/>
      <x:c r="E1746" s="15" t="str">
        <x:v>ABYSS_SPIRIT_FINAL_BLESSING</x:v>
      </x:c>
      <x:c r="F1746" s="15" t="str">
        <x:v>システム</x:v>
      </x:c>
      <x:c r="G1746" s="15" t="str">
        <x:v>認められた精霊のプリズムが呼応し、幾重もの光が一行を包んだ。</x:v>
      </x:c>
      <x:c r="H1746" s="15" t="str"/>
      <x:c r="I1746" s="15" t="str">
        <x:v>1/2</x:v>
      </x:c>
      <x:c r="J1746" s="15" t="str"/>
      <x:c r="K1746" s="15" t="str"/>
      <x:c r="L1746" s="15" t="str">
        <x:v>未参照/直接呼出要確認</x:v>
      </x:c>
      <x:c r="M1746" s="15" t="str">
        <x:v>story.js:</x:v>
      </x:c>
      <x:c r="N1746" s="28" t="str"/>
      <x:c r="O1746" s="28" t="str"/>
    </x:row>
    <x:row r="1747" ht="42" customHeight="1">
      <x:c r="A1747" s="15" t="str">
        <x:v>1746</x:v>
      </x:c>
      <x:c r="B1747" s="15" t="str">
        <x:v>第10段階以降 深淵</x:v>
      </x:c>
      <x:c r="C1747" s="15" t="str">
        <x:v>深淵・追加ストーリー</x:v>
      </x:c>
      <x:c r="D1747" s="15" t="str"/>
      <x:c r="E1747" s="15" t="str">
        <x:v>ABYSS_SPIRIT_FINAL_BLESSING</x:v>
      </x:c>
      <x:c r="F1747" s="15" t="str">
        <x:v>シャニー</x:v>
      </x:c>
      <x:c r="G1747" s="15" t="str">
        <x:v>精霊たちが、この戦いだけ力を重ねてくれている。
五つの属性を恐れず、魂の結び目を断とう。</x:v>
      </x:c>
      <x:c r="H1747" s="15" t="str">
        <x:v>306</x:v>
      </x:c>
      <x:c r="I1747" s="15" t="str">
        <x:v>2/2</x:v>
      </x:c>
      <x:c r="J1747" s="15" t="str"/>
      <x:c r="K1747" s="15" t="str"/>
      <x:c r="L1747" s="15" t="str">
        <x:v>未参照/直接呼出要確認</x:v>
      </x:c>
      <x:c r="M1747" s="15" t="str">
        <x:v>story.js:</x:v>
      </x:c>
      <x:c r="N1747" s="28" t="str"/>
      <x:c r="O1747" s="28" t="str"/>
    </x:row>
    <x:row r="1748" ht="42" customHeight="1">
      <x:c r="A1748" s="15" t="str">
        <x:v>1747</x:v>
      </x:c>
      <x:c r="B1748" s="15" t="str">
        <x:v>第10段階以降 深淵</x:v>
      </x:c>
      <x:c r="C1748" s="15" t="str">
        <x:v>深淵・追加ストーリー</x:v>
      </x:c>
      <x:c r="D1748" s="15" t="str"/>
      <x:c r="E1748" s="15" t="str">
        <x:v>ABYSS_VEGNASIS_FALL_1</x:v>
      </x:c>
      <x:c r="F1748" s="15" t="str">
        <x:v>黒雷のレナード</x:v>
      </x:c>
      <x:c r="G1748" s="15" t="str">
        <x:v>……盾よ。雷は、もう私を縛らぬ。
残る者を頼む。</x:v>
      </x:c>
      <x:c r="H1748" s="15" t="str"/>
      <x:c r="I1748" s="15" t="str">
        <x:v>1/1</x:v>
      </x:c>
      <x:c r="J1748" s="15" t="str"/>
      <x:c r="K1748" s="15" t="str"/>
      <x:c r="L1748" s="15" t="str">
        <x:v>未参照/直接呼出要確認</x:v>
      </x:c>
      <x:c r="M1748" s="15" t="str">
        <x:v>story.js:</x:v>
      </x:c>
      <x:c r="N1748" s="28" t="str"/>
      <x:c r="O1748" s="28" t="str"/>
    </x:row>
    <x:row r="1749" ht="42" customHeight="1">
      <x:c r="A1749" s="15" t="str">
        <x:v>1748</x:v>
      </x:c>
      <x:c r="B1749" s="15" t="str">
        <x:v>第10段階以降 深淵</x:v>
      </x:c>
      <x:c r="C1749" s="15" t="str">
        <x:v>深淵・追加ストーリー</x:v>
      </x:c>
      <x:c r="D1749" s="15" t="str"/>
      <x:c r="E1749" s="15" t="str">
        <x:v>ABYSS_VEGNASIS_FALL_1_ABSORB</x:v>
      </x:c>
      <x:c r="F1749" s="15" t="str">
        <x:v>黒雷のレナード</x:v>
      </x:c>
      <x:c r="G1749" s="15" t="str">
        <x:v>……盾よ。雷は、もう私を縛らぬ。
残る者を頼む。</x:v>
      </x:c>
      <x:c r="H1749" s="15" t="str"/>
      <x:c r="I1749" s="15" t="str">
        <x:v>1/2</x:v>
      </x:c>
      <x:c r="J1749" s="15" t="str"/>
      <x:c r="K1749" s="15" t="str"/>
      <x:c r="L1749" s="15" t="str">
        <x:v>未参照/直接呼出要確認</x:v>
      </x:c>
      <x:c r="M1749" s="15" t="str">
        <x:v>story.js:</x:v>
      </x:c>
      <x:c r="N1749" s="28" t="str"/>
      <x:c r="O1749" s="28" t="str"/>
    </x:row>
    <x:row r="1750" ht="42" customHeight="1">
      <x:c r="A1750" s="15" t="str">
        <x:v>1749</x:v>
      </x:c>
      <x:c r="B1750" s="15" t="str">
        <x:v>第10段階以降 深淵</x:v>
      </x:c>
      <x:c r="C1750" s="15" t="str">
        <x:v>深淵・追加ストーリー</x:v>
      </x:c>
      <x:c r="D1750" s="15" t="str"/>
      <x:c r="E1750" s="15" t="str">
        <x:v>ABYSS_VEGNASIS_FALL_1_ABSORB</x:v>
      </x:c>
      <x:c r="F1750" s="15" t="str">
        <x:v>システム</x:v>
      </x:c>
      <x:c r="G1750" s="15" t="str">
        <x:v>黒雷の力が ヴェグナシス本体に取り込まれた……！</x:v>
      </x:c>
      <x:c r="H1750" s="15" t="str"/>
      <x:c r="I1750" s="15" t="str">
        <x:v>2/2</x:v>
      </x:c>
      <x:c r="J1750" s="15" t="str"/>
      <x:c r="K1750" s="15" t="str"/>
      <x:c r="L1750" s="15" t="str">
        <x:v>未参照/直接呼出要確認</x:v>
      </x:c>
      <x:c r="M1750" s="15" t="str">
        <x:v>story.js:</x:v>
      </x:c>
      <x:c r="N1750" s="28" t="str"/>
      <x:c r="O1750" s="28" t="str"/>
    </x:row>
    <x:row r="1751" ht="42" customHeight="1">
      <x:c r="A1751" s="15" t="str">
        <x:v>1750</x:v>
      </x:c>
      <x:c r="B1751" s="15" t="str">
        <x:v>第10段階以降 深淵</x:v>
      </x:c>
      <x:c r="C1751" s="15" t="str">
        <x:v>深淵・追加ストーリー</x:v>
      </x:c>
      <x:c r="D1751" s="15" t="str"/>
      <x:c r="E1751" s="15" t="str">
        <x:v>ABYSS_VEGNASIS_FALL_2</x:v>
      </x:c>
      <x:c r="F1751" s="15" t="str">
        <x:v>死風のエリシア</x:v>
      </x:c>
      <x:c r="G1751" s="15" t="str">
        <x:v>風が……家々の灯りへ帰っていく。
押し流すだけの風では、なかった。</x:v>
      </x:c>
      <x:c r="H1751" s="15" t="str"/>
      <x:c r="I1751" s="15" t="str">
        <x:v>1/1</x:v>
      </x:c>
      <x:c r="J1751" s="15" t="str"/>
      <x:c r="K1751" s="15" t="str"/>
      <x:c r="L1751" s="15" t="str">
        <x:v>未参照/直接呼出要確認</x:v>
      </x:c>
      <x:c r="M1751" s="15" t="str">
        <x:v>story.js:</x:v>
      </x:c>
      <x:c r="N1751" s="28" t="str"/>
      <x:c r="O1751" s="28" t="str"/>
    </x:row>
    <x:row r="1752" ht="42" customHeight="1">
      <x:c r="A1752" s="15" t="str">
        <x:v>1751</x:v>
      </x:c>
      <x:c r="B1752" s="15" t="str">
        <x:v>第10段階以降 深淵</x:v>
      </x:c>
      <x:c r="C1752" s="15" t="str">
        <x:v>深淵・追加ストーリー</x:v>
      </x:c>
      <x:c r="D1752" s="15" t="str"/>
      <x:c r="E1752" s="15" t="str">
        <x:v>ABYSS_VEGNASIS_FALL_2_ABSORB</x:v>
      </x:c>
      <x:c r="F1752" s="15" t="str">
        <x:v>死風のエリシア</x:v>
      </x:c>
      <x:c r="G1752" s="15" t="str">
        <x:v>風が……家々の灯りへ帰っていく。
押し流すだけの風では、なかった。</x:v>
      </x:c>
      <x:c r="H1752" s="15" t="str"/>
      <x:c r="I1752" s="15" t="str">
        <x:v>1/2</x:v>
      </x:c>
      <x:c r="J1752" s="15" t="str"/>
      <x:c r="K1752" s="15" t="str"/>
      <x:c r="L1752" s="15" t="str">
        <x:v>未参照/直接呼出要確認</x:v>
      </x:c>
      <x:c r="M1752" s="15" t="str">
        <x:v>story.js:</x:v>
      </x:c>
      <x:c r="N1752" s="28" t="str"/>
      <x:c r="O1752" s="28" t="str"/>
    </x:row>
    <x:row r="1753" ht="42" customHeight="1">
      <x:c r="A1753" s="15" t="str">
        <x:v>1752</x:v>
      </x:c>
      <x:c r="B1753" s="15" t="str">
        <x:v>第10段階以降 深淵</x:v>
      </x:c>
      <x:c r="C1753" s="15" t="str">
        <x:v>深淵・追加ストーリー</x:v>
      </x:c>
      <x:c r="D1753" s="15" t="str"/>
      <x:c r="E1753" s="15" t="str">
        <x:v>ABYSS_VEGNASIS_FALL_2_ABSORB</x:v>
      </x:c>
      <x:c r="F1753" s="15" t="str">
        <x:v>システム</x:v>
      </x:c>
      <x:c r="G1753" s="15" t="str">
        <x:v>死風の力が ヴェグナシス本体に取り込まれた……！</x:v>
      </x:c>
      <x:c r="H1753" s="15" t="str"/>
      <x:c r="I1753" s="15" t="str">
        <x:v>2/2</x:v>
      </x:c>
      <x:c r="J1753" s="15" t="str"/>
      <x:c r="K1753" s="15" t="str"/>
      <x:c r="L1753" s="15" t="str">
        <x:v>未参照/直接呼出要確認</x:v>
      </x:c>
      <x:c r="M1753" s="15" t="str">
        <x:v>story.js:</x:v>
      </x:c>
      <x:c r="N1753" s="28" t="str"/>
      <x:c r="O1753" s="28" t="str"/>
    </x:row>
    <x:row r="1754" ht="42" customHeight="1">
      <x:c r="A1754" s="15" t="str">
        <x:v>1753</x:v>
      </x:c>
      <x:c r="B1754" s="15" t="str">
        <x:v>第10段階以降 深淵</x:v>
      </x:c>
      <x:c r="C1754" s="15" t="str">
        <x:v>深淵・追加ストーリー</x:v>
      </x:c>
      <x:c r="D1754" s="15" t="str"/>
      <x:c r="E1754" s="15" t="str">
        <x:v>ABYSS_VEGNASIS_FALL_3</x:v>
      </x:c>
      <x:c r="F1754" s="15" t="str">
        <x:v>極零のシーリス</x:v>
      </x:c>
      <x:c r="G1754" s="15" t="str">
        <x:v>水底にも……朝は届くのね。
凍らせた声を、連れていって。</x:v>
      </x:c>
      <x:c r="H1754" s="15" t="str"/>
      <x:c r="I1754" s="15" t="str">
        <x:v>1/1</x:v>
      </x:c>
      <x:c r="J1754" s="15" t="str"/>
      <x:c r="K1754" s="15" t="str"/>
      <x:c r="L1754" s="15" t="str">
        <x:v>未参照/直接呼出要確認</x:v>
      </x:c>
      <x:c r="M1754" s="15" t="str">
        <x:v>story.js:</x:v>
      </x:c>
      <x:c r="N1754" s="28" t="str"/>
      <x:c r="O1754" s="28" t="str"/>
    </x:row>
    <x:row r="1755" ht="42" customHeight="1">
      <x:c r="A1755" s="15" t="str">
        <x:v>1754</x:v>
      </x:c>
      <x:c r="B1755" s="15" t="str">
        <x:v>第10段階以降 深淵</x:v>
      </x:c>
      <x:c r="C1755" s="15" t="str">
        <x:v>深淵・追加ストーリー</x:v>
      </x:c>
      <x:c r="D1755" s="15" t="str"/>
      <x:c r="E1755" s="15" t="str">
        <x:v>ABYSS_VEGNASIS_FALL_3_ABSORB</x:v>
      </x:c>
      <x:c r="F1755" s="15" t="str">
        <x:v>極零のシーリス</x:v>
      </x:c>
      <x:c r="G1755" s="15" t="str">
        <x:v>水底にも……朝は届くのね。
凍らせた声を、連れていって。</x:v>
      </x:c>
      <x:c r="H1755" s="15" t="str"/>
      <x:c r="I1755" s="15" t="str">
        <x:v>1/2</x:v>
      </x:c>
      <x:c r="J1755" s="15" t="str"/>
      <x:c r="K1755" s="15" t="str"/>
      <x:c r="L1755" s="15" t="str">
        <x:v>未参照/直接呼出要確認</x:v>
      </x:c>
      <x:c r="M1755" s="15" t="str">
        <x:v>story.js:</x:v>
      </x:c>
      <x:c r="N1755" s="28" t="str"/>
      <x:c r="O1755" s="28" t="str"/>
    </x:row>
    <x:row r="1756" ht="42" customHeight="1">
      <x:c r="A1756" s="15" t="str">
        <x:v>1755</x:v>
      </x:c>
      <x:c r="B1756" s="15" t="str">
        <x:v>第10段階以降 深淵</x:v>
      </x:c>
      <x:c r="C1756" s="15" t="str">
        <x:v>深淵・追加ストーリー</x:v>
      </x:c>
      <x:c r="D1756" s="15" t="str"/>
      <x:c r="E1756" s="15" t="str">
        <x:v>ABYSS_VEGNASIS_FALL_3_ABSORB</x:v>
      </x:c>
      <x:c r="F1756" s="15" t="str">
        <x:v>システム</x:v>
      </x:c>
      <x:c r="G1756" s="15" t="str">
        <x:v>極零の力が ヴェグナシス本体に取り込まれた……！</x:v>
      </x:c>
      <x:c r="H1756" s="15" t="str"/>
      <x:c r="I1756" s="15" t="str">
        <x:v>2/2</x:v>
      </x:c>
      <x:c r="J1756" s="15" t="str"/>
      <x:c r="K1756" s="15" t="str"/>
      <x:c r="L1756" s="15" t="str">
        <x:v>未参照/直接呼出要確認</x:v>
      </x:c>
      <x:c r="M1756" s="15" t="str">
        <x:v>story.js:</x:v>
      </x:c>
      <x:c r="N1756" s="28" t="str"/>
      <x:c r="O1756" s="28" t="str"/>
    </x:row>
    <x:row r="1757" ht="42" customHeight="1">
      <x:c r="A1757" s="15" t="str">
        <x:v>1756</x:v>
      </x:c>
      <x:c r="B1757" s="15" t="str">
        <x:v>第10段階以降 深淵</x:v>
      </x:c>
      <x:c r="C1757" s="15" t="str">
        <x:v>深淵・追加ストーリー</x:v>
      </x:c>
      <x:c r="D1757" s="15" t="str"/>
      <x:c r="E1757" s="15" t="str">
        <x:v>ABYSS_VEGNASIS_FALL_4</x:v>
      </x:c>
      <x:c r="F1757" s="15" t="str">
        <x:v>焦熱のグラド</x:v>
      </x:c>
      <x:c r="G1757" s="15" t="str">
        <x:v>小さな灯か……。
灰より先に、守り抜いてみせろ。</x:v>
      </x:c>
      <x:c r="H1757" s="15" t="str"/>
      <x:c r="I1757" s="15" t="str">
        <x:v>1/1</x:v>
      </x:c>
      <x:c r="J1757" s="15" t="str"/>
      <x:c r="K1757" s="15" t="str"/>
      <x:c r="L1757" s="15" t="str">
        <x:v>未参照/直接呼出要確認</x:v>
      </x:c>
      <x:c r="M1757" s="15" t="str">
        <x:v>story.js:</x:v>
      </x:c>
      <x:c r="N1757" s="28" t="str"/>
      <x:c r="O1757" s="28" t="str"/>
    </x:row>
    <x:row r="1758" ht="42" customHeight="1">
      <x:c r="A1758" s="15" t="str">
        <x:v>1757</x:v>
      </x:c>
      <x:c r="B1758" s="15" t="str">
        <x:v>第10段階以降 深淵</x:v>
      </x:c>
      <x:c r="C1758" s="15" t="str">
        <x:v>深淵・追加ストーリー</x:v>
      </x:c>
      <x:c r="D1758" s="15" t="str"/>
      <x:c r="E1758" s="15" t="str">
        <x:v>ABYSS_VEGNASIS_FALL_4_ABSORB</x:v>
      </x:c>
      <x:c r="F1758" s="15" t="str">
        <x:v>焦熱のグラド</x:v>
      </x:c>
      <x:c r="G1758" s="15" t="str">
        <x:v>小さな灯か……。
灰より先に、守り抜いてみせろ。</x:v>
      </x:c>
      <x:c r="H1758" s="15" t="str"/>
      <x:c r="I1758" s="15" t="str">
        <x:v>1/2</x:v>
      </x:c>
      <x:c r="J1758" s="15" t="str"/>
      <x:c r="K1758" s="15" t="str"/>
      <x:c r="L1758" s="15" t="str">
        <x:v>未参照/直接呼出要確認</x:v>
      </x:c>
      <x:c r="M1758" s="15" t="str">
        <x:v>story.js:</x:v>
      </x:c>
      <x:c r="N1758" s="28" t="str"/>
      <x:c r="O1758" s="28" t="str"/>
    </x:row>
    <x:row r="1759" ht="42" customHeight="1">
      <x:c r="A1759" s="15" t="str">
        <x:v>1758</x:v>
      </x:c>
      <x:c r="B1759" s="15" t="str">
        <x:v>第10段階以降 深淵</x:v>
      </x:c>
      <x:c r="C1759" s="15" t="str">
        <x:v>深淵・追加ストーリー</x:v>
      </x:c>
      <x:c r="D1759" s="15" t="str"/>
      <x:c r="E1759" s="15" t="str">
        <x:v>ABYSS_VEGNASIS_FALL_4_ABSORB</x:v>
      </x:c>
      <x:c r="F1759" s="15" t="str">
        <x:v>システム</x:v>
      </x:c>
      <x:c r="G1759" s="15" t="str">
        <x:v>焦熱の力が ヴェグナシス本体に取り込まれた……！</x:v>
      </x:c>
      <x:c r="H1759" s="15" t="str"/>
      <x:c r="I1759" s="15" t="str">
        <x:v>2/2</x:v>
      </x:c>
      <x:c r="J1759" s="15" t="str"/>
      <x:c r="K1759" s="15" t="str"/>
      <x:c r="L1759" s="15" t="str">
        <x:v>未参照/直接呼出要確認</x:v>
      </x:c>
      <x:c r="M1759" s="15" t="str">
        <x:v>story.js:</x:v>
      </x:c>
      <x:c r="N1759" s="28" t="str"/>
      <x:c r="O1759" s="28" t="str"/>
    </x:row>
    <x:row r="1760" ht="42" customHeight="1">
      <x:c r="A1760" s="15" t="str">
        <x:v>1759</x:v>
      </x:c>
      <x:c r="B1760" s="15" t="str">
        <x:v>第10段階以降 深淵</x:v>
      </x:c>
      <x:c r="C1760" s="15" t="str">
        <x:v>深淵・追加ストーリー</x:v>
      </x:c>
      <x:c r="D1760" s="15" t="str"/>
      <x:c r="E1760" s="15" t="str">
        <x:v>ABYSS_VEGNASIS_FALL_5</x:v>
      </x:c>
      <x:c r="F1760" s="15" t="str">
        <x:v>昏迷の黒騎士ヴェルド</x:v>
      </x:c>
      <x:c r="G1760" s="15" t="str">
        <x:v>レイラ……顔を上げろ。
最後の門は、お前たちの手で開け。</x:v>
      </x:c>
      <x:c r="H1760" s="15" t="str"/>
      <x:c r="I1760" s="15" t="str">
        <x:v>1/1</x:v>
      </x:c>
      <x:c r="J1760" s="15" t="str"/>
      <x:c r="K1760" s="15" t="str"/>
      <x:c r="L1760" s="15" t="str">
        <x:v>未参照/直接呼出要確認</x:v>
      </x:c>
      <x:c r="M1760" s="15" t="str">
        <x:v>story.js:</x:v>
      </x:c>
      <x:c r="N1760" s="28" t="str"/>
      <x:c r="O1760" s="28" t="str"/>
    </x:row>
    <x:row r="1761" ht="42" customHeight="1">
      <x:c r="A1761" s="15" t="str">
        <x:v>1760</x:v>
      </x:c>
      <x:c r="B1761" s="15" t="str">
        <x:v>第10段階以降 深淵</x:v>
      </x:c>
      <x:c r="C1761" s="15" t="str">
        <x:v>深淵・追加ストーリー</x:v>
      </x:c>
      <x:c r="D1761" s="15" t="str"/>
      <x:c r="E1761" s="15" t="str">
        <x:v>ABYSS_VEGNASIS_FALL_5_ABSORB</x:v>
      </x:c>
      <x:c r="F1761" s="15" t="str">
        <x:v>昏迷の黒騎士ヴェルド</x:v>
      </x:c>
      <x:c r="G1761" s="15" t="str">
        <x:v>レイラ……顔を上げろ。
最後の門は、お前たちの手で開け。</x:v>
      </x:c>
      <x:c r="H1761" s="15" t="str"/>
      <x:c r="I1761" s="15" t="str">
        <x:v>1/2</x:v>
      </x:c>
      <x:c r="J1761" s="15" t="str"/>
      <x:c r="K1761" s="15" t="str"/>
      <x:c r="L1761" s="15" t="str">
        <x:v>未参照/直接呼出要確認</x:v>
      </x:c>
      <x:c r="M1761" s="15" t="str">
        <x:v>story.js:</x:v>
      </x:c>
      <x:c r="N1761" s="28" t="str"/>
      <x:c r="O1761" s="28" t="str"/>
    </x:row>
    <x:row r="1762" ht="42" customHeight="1">
      <x:c r="A1762" s="15" t="str">
        <x:v>1761</x:v>
      </x:c>
      <x:c r="B1762" s="15" t="str">
        <x:v>第10段階以降 深淵</x:v>
      </x:c>
      <x:c r="C1762" s="15" t="str">
        <x:v>深淵・追加ストーリー</x:v>
      </x:c>
      <x:c r="D1762" s="15" t="str"/>
      <x:c r="E1762" s="15" t="str">
        <x:v>ABYSS_VEGNASIS_FALL_5_ABSORB</x:v>
      </x:c>
      <x:c r="F1762" s="15" t="str">
        <x:v>システム</x:v>
      </x:c>
      <x:c r="G1762" s="15" t="str">
        <x:v>昏迷の闇の力が ヴェグナシス本体に取り込まれた……！</x:v>
      </x:c>
      <x:c r="H1762" s="15" t="str"/>
      <x:c r="I1762" s="15" t="str">
        <x:v>2/2</x:v>
      </x:c>
      <x:c r="J1762" s="15" t="str"/>
      <x:c r="K1762" s="15" t="str"/>
      <x:c r="L1762" s="15" t="str">
        <x:v>未参照/直接呼出要確認</x:v>
      </x:c>
      <x:c r="M1762" s="15" t="str">
        <x:v>story.js:</x:v>
      </x:c>
      <x:c r="N1762" s="28" t="str"/>
      <x:c r="O1762" s="28" t="str"/>
    </x:row>
    <x:row r="1763" ht="42" customHeight="1">
      <x:c r="A1763" s="15" t="str">
        <x:v>1762</x:v>
      </x:c>
      <x:c r="B1763" s="15" t="str">
        <x:v>第10段階以降 深淵</x:v>
      </x:c>
      <x:c r="C1763" s="15" t="str">
        <x:v>深淵・追加ストーリー</x:v>
      </x:c>
      <x:c r="D1763" s="15" t="str"/>
      <x:c r="E1763" s="15" t="str">
        <x:v>ABYSS_VEGNASIS_LAST_STAND_1</x:v>
      </x:c>
      <x:c r="F1763" s="15" t="str">
        <x:v>黒雷のレナード</x:v>
      </x:c>
      <x:c r="G1763" s="15" t="str">
        <x:v>ジョセフ……まだ剣を振れるなら、私を止めろ。
この雷で、もう誰の盾も焼かせるな。</x:v>
      </x:c>
      <x:c r="H1763" s="15" t="str"/>
      <x:c r="I1763" s="15" t="str">
        <x:v>1/2</x:v>
      </x:c>
      <x:c r="J1763" s="15" t="str"/>
      <x:c r="K1763" s="15" t="str"/>
      <x:c r="L1763" s="15" t="str">
        <x:v>未参照/直接呼出要確認</x:v>
      </x:c>
      <x:c r="M1763" s="15" t="str">
        <x:v>story.js:</x:v>
      </x:c>
      <x:c r="N1763" s="28" t="str"/>
      <x:c r="O1763" s="28" t="str"/>
    </x:row>
    <x:row r="1764" ht="42" customHeight="1">
      <x:c r="A1764" s="15" t="str">
        <x:v>1763</x:v>
      </x:c>
      <x:c r="B1764" s="15" t="str">
        <x:v>第10段階以降 深淵</x:v>
      </x:c>
      <x:c r="C1764" s="15" t="str">
        <x:v>深淵・追加ストーリー</x:v>
      </x:c>
      <x:c r="D1764" s="15" t="str"/>
      <x:c r="E1764" s="15" t="str">
        <x:v>ABYSS_VEGNASIS_LAST_STAND_1</x:v>
      </x:c>
      <x:c r="F1764" s="15" t="str">
        <x:v>システム</x:v>
      </x:c>
      <x:c r="G1764" s="15" t="str">
        <x:v>四柱の力が黒雷へ重なった。
雷柱の傷が塞がり、三つの雷鳴が同時に走る。</x:v>
      </x:c>
      <x:c r="H1764" s="15" t="str"/>
      <x:c r="I1764" s="15" t="str">
        <x:v>2/2</x:v>
      </x:c>
      <x:c r="J1764" s="15" t="str"/>
      <x:c r="K1764" s="15" t="str"/>
      <x:c r="L1764" s="15" t="str">
        <x:v>未参照/直接呼出要確認</x:v>
      </x:c>
      <x:c r="M1764" s="15" t="str">
        <x:v>story.js:</x:v>
      </x:c>
      <x:c r="N1764" s="28" t="str"/>
      <x:c r="O1764" s="28" t="str"/>
    </x:row>
    <x:row r="1765" ht="42" customHeight="1">
      <x:c r="A1765" s="15" t="str">
        <x:v>1764</x:v>
      </x:c>
      <x:c r="B1765" s="15" t="str">
        <x:v>第10段階以降 深淵</x:v>
      </x:c>
      <x:c r="C1765" s="15" t="str">
        <x:v>深淵・追加ストーリー</x:v>
      </x:c>
      <x:c r="D1765" s="15" t="str"/>
      <x:c r="E1765" s="15" t="str">
        <x:v>ABYSS_VEGNASIS_LAST_STAND_2</x:v>
      </x:c>
      <x:c r="F1765" s="15" t="str">
        <x:v>死風のエリシア</x:v>
      </x:c>
      <x:c r="G1765" s="15" t="str">
        <x:v>お願い……この風を止めて。
家々の灯りを、もう一つも消したくない。</x:v>
      </x:c>
      <x:c r="H1765" s="15" t="str"/>
      <x:c r="I1765" s="15" t="str">
        <x:v>1/2</x:v>
      </x:c>
      <x:c r="J1765" s="15" t="str"/>
      <x:c r="K1765" s="15" t="str"/>
      <x:c r="L1765" s="15" t="str">
        <x:v>未参照/直接呼出要確認</x:v>
      </x:c>
      <x:c r="M1765" s="15" t="str">
        <x:v>story.js:</x:v>
      </x:c>
      <x:c r="N1765" s="28" t="str"/>
      <x:c r="O1765" s="28" t="str"/>
    </x:row>
    <x:row r="1766" ht="42" customHeight="1">
      <x:c r="A1766" s="15" t="str">
        <x:v>1765</x:v>
      </x:c>
      <x:c r="B1766" s="15" t="str">
        <x:v>第10段階以降 深淵</x:v>
      </x:c>
      <x:c r="C1766" s="15" t="str">
        <x:v>深淵・追加ストーリー</x:v>
      </x:c>
      <x:c r="D1766" s="15" t="str"/>
      <x:c r="E1766" s="15" t="str">
        <x:v>ABYSS_VEGNASIS_LAST_STAND_2</x:v>
      </x:c>
      <x:c r="F1766" s="15" t="str">
        <x:v>システム</x:v>
      </x:c>
      <x:c r="G1766" s="15" t="str">
        <x:v>四柱の力が死風へ重なった。
風柱の傷が塞がり、三つの風音が祭壇を裂く。</x:v>
      </x:c>
      <x:c r="H1766" s="15" t="str"/>
      <x:c r="I1766" s="15" t="str">
        <x:v>2/2</x:v>
      </x:c>
      <x:c r="J1766" s="15" t="str"/>
      <x:c r="K1766" s="15" t="str"/>
      <x:c r="L1766" s="15" t="str">
        <x:v>未参照/直接呼出要確認</x:v>
      </x:c>
      <x:c r="M1766" s="15" t="str">
        <x:v>story.js:</x:v>
      </x:c>
      <x:c r="N1766" s="28" t="str"/>
      <x:c r="O1766" s="28" t="str"/>
    </x:row>
    <x:row r="1767" ht="42" customHeight="1">
      <x:c r="A1767" s="15" t="str">
        <x:v>1766</x:v>
      </x:c>
      <x:c r="B1767" s="15" t="str">
        <x:v>第10段階以降 深淵</x:v>
      </x:c>
      <x:c r="C1767" s="15" t="str">
        <x:v>深淵・追加ストーリー</x:v>
      </x:c>
      <x:c r="D1767" s="15" t="str"/>
      <x:c r="E1767" s="15" t="str">
        <x:v>ABYSS_VEGNASIS_LAST_STAND_3</x:v>
      </x:c>
      <x:c r="F1767" s="15" t="str">
        <x:v>極零のシーリス</x:v>
      </x:c>
      <x:c r="G1767" s="15" t="str">
        <x:v>止めて……。この冷たさで、もう誰の声も凍らせたくないの。
朝が来る前に、私を眠らせて。</x:v>
      </x:c>
      <x:c r="H1767" s="15" t="str"/>
      <x:c r="I1767" s="15" t="str">
        <x:v>1/2</x:v>
      </x:c>
      <x:c r="J1767" s="15" t="str"/>
      <x:c r="K1767" s="15" t="str"/>
      <x:c r="L1767" s="15" t="str">
        <x:v>未参照/直接呼出要確認</x:v>
      </x:c>
      <x:c r="M1767" s="15" t="str">
        <x:v>story.js:</x:v>
      </x:c>
      <x:c r="N1767" s="28" t="str"/>
      <x:c r="O1767" s="28" t="str"/>
    </x:row>
    <x:row r="1768" ht="42" customHeight="1">
      <x:c r="A1768" s="15" t="str">
        <x:v>1767</x:v>
      </x:c>
      <x:c r="B1768" s="15" t="str">
        <x:v>第10段階以降 深淵</x:v>
      </x:c>
      <x:c r="C1768" s="15" t="str">
        <x:v>深淵・追加ストーリー</x:v>
      </x:c>
      <x:c r="D1768" s="15" t="str"/>
      <x:c r="E1768" s="15" t="str">
        <x:v>ABYSS_VEGNASIS_LAST_STAND_3</x:v>
      </x:c>
      <x:c r="F1768" s="15" t="str">
        <x:v>システム</x:v>
      </x:c>
      <x:c r="G1768" s="15" t="str">
        <x:v>四柱の力が極零へ重なった。
水柱の傷が塞がり、三つの冷気が脈打ち始める。</x:v>
      </x:c>
      <x:c r="H1768" s="15" t="str"/>
      <x:c r="I1768" s="15" t="str">
        <x:v>2/2</x:v>
      </x:c>
      <x:c r="J1768" s="15" t="str"/>
      <x:c r="K1768" s="15" t="str"/>
      <x:c r="L1768" s="15" t="str">
        <x:v>未参照/直接呼出要確認</x:v>
      </x:c>
      <x:c r="M1768" s="15" t="str">
        <x:v>story.js:</x:v>
      </x:c>
      <x:c r="N1768" s="28" t="str"/>
      <x:c r="O1768" s="28" t="str"/>
    </x:row>
    <x:row r="1769" ht="42" customHeight="1">
      <x:c r="A1769" s="15" t="str">
        <x:v>1768</x:v>
      </x:c>
      <x:c r="B1769" s="15" t="str">
        <x:v>第10段階以降 深淵</x:v>
      </x:c>
      <x:c r="C1769" s="15" t="str">
        <x:v>深淵・追加ストーリー</x:v>
      </x:c>
      <x:c r="D1769" s="15" t="str"/>
      <x:c r="E1769" s="15" t="str">
        <x:v>ABYSS_VEGNASIS_LAST_STAND_4</x:v>
      </x:c>
      <x:c r="F1769" s="15" t="str">
        <x:v>焦熱のグラド</x:v>
      </x:c>
      <x:c r="G1769" s="15" t="str">
        <x:v>来い。俺ごと、この火を止めろ。
守るべき灯まで灰にする前に。</x:v>
      </x:c>
      <x:c r="H1769" s="15" t="str"/>
      <x:c r="I1769" s="15" t="str">
        <x:v>1/2</x:v>
      </x:c>
      <x:c r="J1769" s="15" t="str"/>
      <x:c r="K1769" s="15" t="str"/>
      <x:c r="L1769" s="15" t="str">
        <x:v>未参照/直接呼出要確認</x:v>
      </x:c>
      <x:c r="M1769" s="15" t="str">
        <x:v>story.js:</x:v>
      </x:c>
      <x:c r="N1769" s="28" t="str"/>
      <x:c r="O1769" s="28" t="str"/>
    </x:row>
    <x:row r="1770" ht="42" customHeight="1">
      <x:c r="A1770" s="15" t="str">
        <x:v>1769</x:v>
      </x:c>
      <x:c r="B1770" s="15" t="str">
        <x:v>第10段階以降 深淵</x:v>
      </x:c>
      <x:c r="C1770" s="15" t="str">
        <x:v>深淵・追加ストーリー</x:v>
      </x:c>
      <x:c r="D1770" s="15" t="str"/>
      <x:c r="E1770" s="15" t="str">
        <x:v>ABYSS_VEGNASIS_LAST_STAND_4</x:v>
      </x:c>
      <x:c r="F1770" s="15" t="str">
        <x:v>システム</x:v>
      </x:c>
      <x:c r="G1770" s="15" t="str">
        <x:v>四柱の力が焦熱へ重なった。
火柱の傷が塞がり、三つの炎が一度に燃え上がる。</x:v>
      </x:c>
      <x:c r="H1770" s="15" t="str"/>
      <x:c r="I1770" s="15" t="str">
        <x:v>2/2</x:v>
      </x:c>
      <x:c r="J1770" s="15" t="str"/>
      <x:c r="K1770" s="15" t="str"/>
      <x:c r="L1770" s="15" t="str">
        <x:v>未参照/直接呼出要確認</x:v>
      </x:c>
      <x:c r="M1770" s="15" t="str">
        <x:v>story.js:</x:v>
      </x:c>
      <x:c r="N1770" s="28" t="str"/>
      <x:c r="O1770" s="28" t="str"/>
    </x:row>
    <x:row r="1771" ht="42" customHeight="1">
      <x:c r="A1771" s="15" t="str">
        <x:v>1770</x:v>
      </x:c>
      <x:c r="B1771" s="15" t="str">
        <x:v>第10段階以降 深淵</x:v>
      </x:c>
      <x:c r="C1771" s="15" t="str">
        <x:v>深淵・追加ストーリー</x:v>
      </x:c>
      <x:c r="D1771" s="15" t="str"/>
      <x:c r="E1771" s="15" t="str">
        <x:v>ABYSS_VEGNASIS_LAST_STAND_5</x:v>
      </x:c>
      <x:c r="F1771" s="15" t="str">
        <x:v>昏迷の黒騎士ヴェルド</x:v>
      </x:c>
      <x:c r="G1771" s="15" t="str">
        <x:v>レイラ……止めてくれ。
この剣で、もうお前を泣かせたくはない。</x:v>
      </x:c>
      <x:c r="H1771" s="15" t="str"/>
      <x:c r="I1771" s="15" t="str">
        <x:v>1/2</x:v>
      </x:c>
      <x:c r="J1771" s="15" t="str"/>
      <x:c r="K1771" s="15" t="str"/>
      <x:c r="L1771" s="15" t="str">
        <x:v>未参照/直接呼出要確認</x:v>
      </x:c>
      <x:c r="M1771" s="15" t="str">
        <x:v>story.js:</x:v>
      </x:c>
      <x:c r="N1771" s="28" t="str"/>
      <x:c r="O1771" s="28" t="str"/>
    </x:row>
    <x:row r="1772" ht="42" customHeight="1">
      <x:c r="A1772" s="15" t="str">
        <x:v>1771</x:v>
      </x:c>
      <x:c r="B1772" s="15" t="str">
        <x:v>第10段階以降 深淵</x:v>
      </x:c>
      <x:c r="C1772" s="15" t="str">
        <x:v>深淵・追加ストーリー</x:v>
      </x:c>
      <x:c r="D1772" s="15" t="str"/>
      <x:c r="E1772" s="15" t="str">
        <x:v>ABYSS_VEGNASIS_LAST_STAND_5</x:v>
      </x:c>
      <x:c r="F1772" s="15" t="str">
        <x:v>システム</x:v>
      </x:c>
      <x:c r="G1772" s="15" t="str">
        <x:v>四柱の力が昏迷の闇へ重なった。
闇柱の傷が塞がり、三つの剣気が静かに立ち上がる。</x:v>
      </x:c>
      <x:c r="H1772" s="15" t="str"/>
      <x:c r="I1772" s="15" t="str">
        <x:v>2/2</x:v>
      </x:c>
      <x:c r="J1772" s="15" t="str"/>
      <x:c r="K1772" s="15" t="str"/>
      <x:c r="L1772" s="15" t="str">
        <x:v>未参照/直接呼出要確認</x:v>
      </x:c>
      <x:c r="M1772" s="15" t="str">
        <x:v>story.js:</x:v>
      </x:c>
      <x:c r="N1772" s="28" t="str"/>
      <x:c r="O1772" s="28" t="str"/>
    </x:row>
    <x:row r="1773" ht="42" customHeight="1">
      <x:c r="A1773" s="15" t="str">
        <x:v>1772</x:v>
      </x:c>
      <x:c r="B1773" s="15" t="str">
        <x:v>第10段階以降 深淵</x:v>
      </x:c>
      <x:c r="C1773" s="15" t="str">
        <x:v>深淵・追加ストーリー</x:v>
      </x:c>
      <x:c r="D1773" s="15" t="str"/>
      <x:c r="E1773" s="15" t="str">
        <x:v>ABYSS_AZELGARAG_TRANSFORM</x:v>
      </x:c>
      <x:c r="F1773" s="15" t="str">
        <x:v>システム</x:v>
      </x:c>
      <x:c r="G1773" s="15" t="str">
        <x:v>深淵王の肉体が崩れた。
しかし黒い亀裂は閉じず、砕けた力を吸い上げて新たな姿を形作ろうとしている。</x:v>
      </x:c>
      <x:c r="H1773" s="15" t="str"/>
      <x:c r="I1773" s="15" t="str">
        <x:v>1/4</x:v>
      </x:c>
      <x:c r="J1773" s="15" t="str"/>
      <x:c r="K1773" s="15" t="str"/>
      <x:c r="L1773" s="15" t="str">
        <x:v>未参照/直接呼出要確認</x:v>
      </x:c>
      <x:c r="M1773" s="15" t="str">
        <x:v>story.js:</x:v>
      </x:c>
      <x:c r="N1773" s="28" t="str"/>
      <x:c r="O1773" s="28" t="str"/>
    </x:row>
    <x:row r="1774" ht="42" customHeight="1">
      <x:c r="A1774" s="15" t="str">
        <x:v>1773</x:v>
      </x:c>
      <x:c r="B1774" s="15" t="str">
        <x:v>第10段階以降 深淵</x:v>
      </x:c>
      <x:c r="C1774" s="15" t="str">
        <x:v>深淵・追加ストーリー</x:v>
      </x:c>
      <x:c r="D1774" s="15" t="str"/>
      <x:c r="E1774" s="15" t="str">
        <x:v>ABYSS_AZELGARAG_TRANSFORM</x:v>
      </x:c>
      <x:c r="F1774" s="15" t="str">
        <x:v>光の神</x:v>
      </x:c>
      <x:c r="G1774" s="15" t="str">
        <x:v>終わりを選ぶには、まだ早い。
異なる光を携えた者たちよ、いま一度立ちなさい。</x:v>
      </x:c>
      <x:c r="H1774" s="15" t="str"/>
      <x:c r="I1774" s="15" t="str">
        <x:v>2/4</x:v>
      </x:c>
      <x:c r="J1774" s="15" t="str"/>
      <x:c r="K1774" s="15" t="str"/>
      <x:c r="L1774" s="15" t="str">
        <x:v>未参照/直接呼出要確認</x:v>
      </x:c>
      <x:c r="M1774" s="15" t="str">
        <x:v>story.js:</x:v>
      </x:c>
      <x:c r="N1774" s="28" t="str"/>
      <x:c r="O1774" s="28" t="str"/>
    </x:row>
    <x:row r="1775" ht="42" customHeight="1">
      <x:c r="A1775" s="15" t="str">
        <x:v>1774</x:v>
      </x:c>
      <x:c r="B1775" s="15" t="str">
        <x:v>第10段階以降 深淵</x:v>
      </x:c>
      <x:c r="C1775" s="15" t="str">
        <x:v>深淵・追加ストーリー</x:v>
      </x:c>
      <x:c r="D1775" s="15" t="str"/>
      <x:c r="E1775" s="15" t="str">
        <x:v>ABYSS_AZELGARAG_TRANSFORM</x:v>
      </x:c>
      <x:c r="F1775" s="15" t="str">
        <x:v>システム</x:v>
      </x:c>
      <x:c r="G1775" s="15" t="str">
        <x:v>柔らかな光が一行を包んだ。
HPとMPが全回復し、全能力が高まった。</x:v>
      </x:c>
      <x:c r="H1775" s="15" t="str"/>
      <x:c r="I1775" s="15" t="str">
        <x:v>3/4</x:v>
      </x:c>
      <x:c r="J1775" s="15" t="str"/>
      <x:c r="K1775" s="15" t="str"/>
      <x:c r="L1775" s="15" t="str">
        <x:v>未参照/直接呼出要確認</x:v>
      </x:c>
      <x:c r="M1775" s="15" t="str">
        <x:v>story.js:</x:v>
      </x:c>
      <x:c r="N1775" s="28" t="str"/>
      <x:c r="O1775" s="28" t="str"/>
    </x:row>
    <x:row r="1776" ht="42" customHeight="1">
      <x:c r="A1776" s="15" t="str">
        <x:v>1775</x:v>
      </x:c>
      <x:c r="B1776" s="15" t="str">
        <x:v>第10段階以降 深淵</x:v>
      </x:c>
      <x:c r="C1776" s="15" t="str">
        <x:v>深淵・追加ストーリー</x:v>
      </x:c>
      <x:c r="D1776" s="15" t="str"/>
      <x:c r="E1776" s="15" t="str">
        <x:v>ABYSS_AZELGARAG_TRANSFORM</x:v>
      </x:c>
      <x:c r="F1776" s="15" t="str">
        <x:v>シャニー</x:v>
      </x:c>
      <x:c r="G1776" s="15" t="str">
        <x:v>これが最後。
今度こそ、深淵の意思ごと断つ。</x:v>
      </x:c>
      <x:c r="H1776" s="15" t="str">
        <x:v>306</x:v>
      </x:c>
      <x:c r="I1776" s="15" t="str">
        <x:v>4/4</x:v>
      </x:c>
      <x:c r="J1776" s="15" t="str"/>
      <x:c r="K1776" s="15" t="str"/>
      <x:c r="L1776" s="15" t="str">
        <x:v>未参照/直接呼出要確認</x:v>
      </x:c>
      <x:c r="M1776" s="15" t="str">
        <x:v>story.js:</x:v>
      </x:c>
      <x:c r="N1776" s="28" t="str"/>
      <x:c r="O1776" s="28" t="str"/>
    </x:row>
    <x:row r="1777" ht="42" customHeight="1">
      <x:c r="A1777" s="15" t="str">
        <x:v>1776</x:v>
      </x:c>
      <x:c r="B1777" s="15" t="str">
        <x:v>第10段階以降 深淵</x:v>
      </x:c>
      <x:c r="C1777" s="15" t="str">
        <x:v>深淵・追加ストーリー</x:v>
      </x:c>
      <x:c r="D1777" s="15" t="str"/>
      <x:c r="E1777" s="15" t="str">
        <x:v>ABYSS_AZELGARAG_TRANSFORM_FINAL</x:v>
      </x:c>
      <x:c r="F1777" s="15" t="str">
        <x:v>深淵王アゼルガラグ・終極</x:v>
      </x:c>
      <x:c r="G1777" s="15" t="str">
        <x:v>我は王ではない。深淵そのもの。
終わりを望む声がある限り、何度でも形を得る。</x:v>
      </x:c>
      <x:c r="H1777" s="15" t="str"/>
      <x:c r="I1777" s="15" t="str">
        <x:v>1/2</x:v>
      </x:c>
      <x:c r="J1777" s="15" t="str"/>
      <x:c r="K1777" s="15" t="str"/>
      <x:c r="L1777" s="15" t="str">
        <x:v>未参照/直接呼出要確認</x:v>
      </x:c>
      <x:c r="M1777" s="15" t="str">
        <x:v>story.js:</x:v>
      </x:c>
      <x:c r="N1777" s="28" t="str"/>
      <x:c r="O1777" s="28" t="str"/>
    </x:row>
    <x:row r="1778" ht="42" customHeight="1">
      <x:c r="A1778" s="15" t="str">
        <x:v>1777</x:v>
      </x:c>
      <x:c r="B1778" s="15" t="str">
        <x:v>第10段階以降 深淵</x:v>
      </x:c>
      <x:c r="C1778" s="15" t="str">
        <x:v>深淵・追加ストーリー</x:v>
      </x:c>
      <x:c r="D1778" s="15" t="str"/>
      <x:c r="E1778" s="15" t="str">
        <x:v>ABYSS_AZELGARAG_TRANSFORM_FINAL</x:v>
      </x:c>
      <x:c r="F1778" s="15" t="str">
        <x:v>深淵王アゼルガラグ・終極</x:v>
      </x:c>
      <x:c r="G1778" s="15" t="str">
        <x:v>来い。お前たちの光も、選び取った答えも――すべて、この底へ沈めてやろう。</x:v>
      </x:c>
      <x:c r="H1778" s="15" t="str"/>
      <x:c r="I1778" s="15" t="str">
        <x:v>2/2</x:v>
      </x:c>
      <x:c r="J1778" s="15" t="str"/>
      <x:c r="K1778" s="15" t="str"/>
      <x:c r="L1778" s="15" t="str">
        <x:v>未参照/直接呼出要確認</x:v>
      </x:c>
      <x:c r="M1778" s="15" t="str">
        <x:v>story.js:</x:v>
      </x:c>
      <x:c r="N1778" s="28" t="str"/>
      <x:c r="O1778" s="28" t="str"/>
    </x:row>
  </x:sheetData>
  <x:conditionalFormatting sqref="L2:L1778">
    <x:cfRule type="expression" dxfId="0" priority="1">
      <x:formula>L2="未参照/直接呼出要確認"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6319feca2b4f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8" hidden="0" customWidth="1"/>
    <x:col min="4" max="4" width="26" hidden="0" customWidth="1"/>
    <x:col min="5" max="5" width="22" hidden="0" customWidth="1"/>
    <x:col min="6" max="6" width="18" hidden="0" customWidth="1"/>
    <x:col min="7" max="7" width="34" hidden="0" customWidth="1"/>
    <x:col min="8" max="8" width="26" hidden="0" customWidth="1"/>
    <x:col min="9" max="9" width="62" hidden="0" customWidth="1"/>
    <x:col min="10" max="10" width="14" hidden="0" customWidth="1"/>
    <x:col min="11" max="11" width="55" hidden="0" customWidth="1"/>
    <x:col min="12" max="12" width="22" hidden="0" customWidth="1"/>
    <x:col min="13" max="13" width="22" hidden="0" customWidth="1"/>
    <x:col min="14" max="14" width="45" hidden="0" customWidth="1"/>
    <x:col min="15" max="15" width="62" hidden="0" customWidth="1"/>
    <x:col min="16" max="16" width="38" hidden="0" customWidth="1"/>
  </x:cols>
  <x:sheetData>
    <x:row r="1" ht="30" customHeight="1">
      <x:c r="A1" s="34" t="str">
        <x:v>設定No</x:v>
      </x:c>
      <x:c r="B1" s="34" t="str">
        <x:v>進行目安</x:v>
      </x:c>
      <x:c r="C1" s="34" t="str">
        <x:v>種別</x:v>
      </x:c>
      <x:c r="D1" s="34" t="str">
        <x:v>地域</x:v>
      </x:c>
      <x:c r="E1" s="34" t="str">
        <x:v>マップKey</x:v>
      </x:c>
      <x:c r="F1" s="34" t="str">
        <x:v>階層</x:v>
      </x:c>
      <x:c r="G1" s="34" t="str">
        <x:v>設定ID</x:v>
      </x:c>
      <x:c r="H1" s="34" t="str">
        <x:v>表示ラベル</x:v>
      </x:c>
      <x:c r="I1" s="34" t="str">
        <x:v>text</x:v>
      </x:c>
      <x:c r="J1" s="34" t="str">
        <x:v>座標</x:v>
      </x:c>
      <x:c r="K1" s="34" t="str">
        <x:v>表示条件・関連ID</x:v>
      </x:c>
      <x:c r="L1" s="34" t="str">
        <x:v>プロパティ</x:v>
      </x:c>
      <x:c r="M1" s="34" t="str">
        <x:v>source</x:v>
      </x:c>
      <x:c r="N1" s="34" t="str">
        <x:v>設定パス</x:v>
      </x:c>
      <x:c r="O1" s="34" t="str">
        <x:v>修正案</x:v>
      </x:c>
      <x:c r="P1" s="34" t="str">
        <x:v>編集メモ</x:v>
      </x:c>
    </x:row>
    <x:row r="2" ht="42" customHeight="1">
      <x:c r="A2" s="15" t="str">
        <x:v>1</x:v>
      </x:c>
      <x:c r="B2" s="15" t="str">
        <x:v>序章・5年前～現在への移行</x:v>
      </x:c>
      <x:c r="C2" s="15" t="str">
        <x:v>マップログ</x:v>
      </x:c>
      <x:c r="D2" s="15" t="str">
        <x:v>リースの山小屋内</x:v>
      </x:c>
      <x:c r="E2" s="15" t="str">
        <x:v>REES_MOUNTAIN_HUT</x:v>
      </x:c>
      <x:c r="F2" s="15" t="str">
        <x:v>MAP000069-01</x:v>
      </x:c>
      <x:c r="G2" s="15" t="str"/>
      <x:c r="H2" s="15" t="str"/>
      <x:c r="I2" s="15" t="str">
        <x:v>リースが手入れしている簡素な寝台だ。</x:v>
      </x:c>
      <x:c r="J2" s="15" t="str">
        <x:v>(7,2)</x:v>
      </x:c>
      <x:c r="K2" s="15" t="str"/>
      <x:c r="L2" s="15" t="str">
        <x:v>log</x:v>
      </x:c>
      <x:c r="M2" s="15" t="str">
        <x:v>map.js</x:v>
      </x:c>
      <x:c r="N2" s="15" t="str">
        <x:v>blockingObjects.0</x:v>
      </x:c>
      <x:c r="O2" s="40" t="str"/>
      <x:c r="P2" s="40" t="str"/>
    </x:row>
    <x:row r="3" ht="42" customHeight="1">
      <x:c r="A3" s="15" t="str">
        <x:v>2</x:v>
      </x:c>
      <x:c r="B3" s="15" t="str">
        <x:v>序章・5年前～現在への移行</x:v>
      </x:c>
      <x:c r="C3" s="15" t="str">
        <x:v>マップログ</x:v>
      </x:c>
      <x:c r="D3" s="15" t="str">
        <x:v>リースの山小屋内</x:v>
      </x:c>
      <x:c r="E3" s="15" t="str">
        <x:v>REES_MOUNTAIN_HUT</x:v>
      </x:c>
      <x:c r="F3" s="15" t="str">
        <x:v>MAP000069-01</x:v>
      </x:c>
      <x:c r="G3" s="15" t="str"/>
      <x:c r="H3" s="15" t="str"/>
      <x:c r="I3" s="15" t="str">
        <x:v>旅人用に整えられた寝台だ。</x:v>
      </x:c>
      <x:c r="J3" s="15" t="str">
        <x:v>(8,2)</x:v>
      </x:c>
      <x:c r="K3" s="15" t="str"/>
      <x:c r="L3" s="15" t="str">
        <x:v>log</x:v>
      </x:c>
      <x:c r="M3" s="15" t="str">
        <x:v>map.js</x:v>
      </x:c>
      <x:c r="N3" s="15" t="str">
        <x:v>blockingObjects.1</x:v>
      </x:c>
      <x:c r="O3" s="40" t="str"/>
      <x:c r="P3" s="40" t="str"/>
    </x:row>
    <x:row r="4" ht="42" customHeight="1">
      <x:c r="A4" s="15" t="str">
        <x:v>3</x:v>
      </x:c>
      <x:c r="B4" s="15" t="str">
        <x:v>第1段階 リュミナ村～北東の洞穴</x:v>
      </x:c>
      <x:c r="C4" s="15" t="str">
        <x:v>マップログ</x:v>
      </x:c>
      <x:c r="D4" s="15" t="str">
        <x:v>リュミナ村</x:v>
      </x:c>
      <x:c r="E4" s="15" t="str">
        <x:v>START_VILLAGE</x:v>
      </x:c>
      <x:c r="F4" s="15" t="str">
        <x:v>MAP000002-00</x:v>
      </x:c>
      <x:c r="G4" s="15" t="str"/>
      <x:c r="H4" s="15" t="str">
        <x:v>村の若者と話す</x:v>
      </x:c>
      <x:c r="I4" s="15" t="str">
        <x:v>若者が木剣を握りしめている。</x:v>
      </x:c>
      <x:c r="J4" s="15" t="str"/>
      <x:c r="K4" s="15" t="str">
        <x:v>eventId=town_start_villager_2_a</x:v>
      </x:c>
      <x:c r="L4" s="15" t="str">
        <x:v>log</x:v>
      </x:c>
      <x:c r="M4" s="15" t="str">
        <x:v>map.js</x:v>
      </x:c>
      <x:c r="N4" s="15" t="str">
        <x:v>mapActors.1.states.0.action</x:v>
      </x:c>
      <x:c r="O4" s="40" t="str"/>
      <x:c r="P4" s="40" t="str"/>
    </x:row>
    <x:row r="5" ht="42" customHeight="1">
      <x:c r="A5" s="15" t="str">
        <x:v>4</x:v>
      </x:c>
      <x:c r="B5" s="15" t="str">
        <x:v>第1段階 リュミナ村～北東の洞穴</x:v>
      </x:c>
      <x:c r="C5" s="15" t="str">
        <x:v>マップログ</x:v>
      </x:c>
      <x:c r="D5" s="15" t="str">
        <x:v>リュミナ村</x:v>
      </x:c>
      <x:c r="E5" s="15" t="str">
        <x:v>START_VILLAGE</x:v>
      </x:c>
      <x:c r="F5" s="15" t="str">
        <x:v>MAP000002-00</x:v>
      </x:c>
      <x:c r="G5" s="15" t="str"/>
      <x:c r="H5" s="15" t="str">
        <x:v>村人と話す</x:v>
      </x:c>
      <x:c r="I5" s="15" t="str">
        <x:v>村人が、北東の穴を見つめている。</x:v>
      </x:c>
      <x:c r="J5" s="15" t="str"/>
      <x:c r="K5" s="15" t="str">
        <x:v>eventId=town_start_villager_1_a</x:v>
      </x:c>
      <x:c r="L5" s="15" t="str">
        <x:v>log</x:v>
      </x:c>
      <x:c r="M5" s="15" t="str">
        <x:v>map.js</x:v>
      </x:c>
      <x:c r="N5" s="15" t="str">
        <x:v>mapActors.0.states.0.action</x:v>
      </x:c>
      <x:c r="O5" s="40" t="str"/>
      <x:c r="P5" s="40" t="str"/>
    </x:row>
    <x:row r="6" ht="42" customHeight="1">
      <x:c r="A6" s="15" t="str">
        <x:v>5</x:v>
      </x:c>
      <x:c r="B6" s="15" t="str">
        <x:v>第1段階 リュミナ村～北東の洞穴</x:v>
      </x:c>
      <x:c r="C6" s="15" t="str">
        <x:v>マップログ</x:v>
      </x:c>
      <x:c r="D6" s="15" t="str">
        <x:v>リュミナ村</x:v>
      </x:c>
      <x:c r="E6" s="15" t="str">
        <x:v>START_VILLAGE</x:v>
      </x:c>
      <x:c r="F6" s="15" t="str">
        <x:v>MAP000002-00</x:v>
      </x:c>
      <x:c r="G6" s="15" t="str"/>
      <x:c r="H6" s="15" t="str">
        <x:v>武器を見る</x:v>
      </x:c>
      <x:c r="I6" s="15" t="str">
        <x:v>簡素な武器が並んでいる。</x:v>
      </x:c>
      <x:c r="J6" s="15" t="str">
        <x:v>(8,5)</x:v>
      </x:c>
      <x:c r="K6" s="15" t="str"/>
      <x:c r="L6" s="15" t="str">
        <x:v>log</x:v>
      </x:c>
      <x:c r="M6" s="15" t="str">
        <x:v>map.js</x:v>
      </x:c>
      <x:c r="N6" s="15" t="str">
        <x:v>mapActions.1</x:v>
      </x:c>
      <x:c r="O6" s="40" t="str"/>
      <x:c r="P6" s="40" t="str"/>
    </x:row>
    <x:row r="7" ht="42" customHeight="1">
      <x:c r="A7" s="15" t="str">
        <x:v>6</x:v>
      </x:c>
      <x:c r="B7" s="15" t="str">
        <x:v>第1段階 リュミナ村～北東の洞穴</x:v>
      </x:c>
      <x:c r="C7" s="15" t="str">
        <x:v>マップログ</x:v>
      </x:c>
      <x:c r="D7" s="15" t="str">
        <x:v>リュミナ村</x:v>
      </x:c>
      <x:c r="E7" s="15" t="str">
        <x:v>START_VILLAGE</x:v>
      </x:c>
      <x:c r="F7" s="15" t="str">
        <x:v>MAP000002-00</x:v>
      </x:c>
      <x:c r="G7" s="15" t="str"/>
      <x:c r="H7" s="15" t="str">
        <x:v>洞穴に入る</x:v>
      </x:c>
      <x:c r="I7" s="15" t="str">
        <x:v>北東の洞穴から冷たい風が吹いている。</x:v>
      </x:c>
      <x:c r="J7" s="15" t="str">
        <x:v>(11,1)</x:v>
      </x:c>
      <x:c r="K7" s="15" t="str"/>
      <x:c r="L7" s="15" t="str">
        <x:v>log</x:v>
      </x:c>
      <x:c r="M7" s="15" t="str">
        <x:v>map.js</x:v>
      </x:c>
      <x:c r="N7" s="15" t="str">
        <x:v>mapActions.3</x:v>
      </x:c>
      <x:c r="O7" s="40" t="str"/>
      <x:c r="P7" s="40" t="str"/>
    </x:row>
    <x:row r="8" ht="42" customHeight="1">
      <x:c r="A8" s="15" t="str">
        <x:v>7</x:v>
      </x:c>
      <x:c r="B8" s="15" t="str">
        <x:v>第1段階 リュミナ村～北東の洞穴</x:v>
      </x:c>
      <x:c r="C8" s="15" t="str">
        <x:v>マップログ</x:v>
      </x:c>
      <x:c r="D8" s="15" t="str">
        <x:v>リュミナ村</x:v>
      </x:c>
      <x:c r="E8" s="15" t="str">
        <x:v>START_VILLAGE</x:v>
      </x:c>
      <x:c r="F8" s="15" t="str">
        <x:v>MAP000002-00</x:v>
      </x:c>
      <x:c r="G8" s="15" t="str"/>
      <x:c r="H8" s="15" t="str">
        <x:v>薬草摘みと話す</x:v>
      </x:c>
      <x:c r="I8" s="15" t="str">
        <x:v>籠を抱えた女性が、葉についた泥を払っている。</x:v>
      </x:c>
      <x:c r="J8" s="15" t="str"/>
      <x:c r="K8" s="15" t="str">
        <x:v>eventId=town_start_villager_3_a</x:v>
      </x:c>
      <x:c r="L8" s="15" t="str">
        <x:v>log</x:v>
      </x:c>
      <x:c r="M8" s="15" t="str">
        <x:v>map.js</x:v>
      </x:c>
      <x:c r="N8" s="15" t="str">
        <x:v>mapActors.2.states.0.action</x:v>
      </x:c>
      <x:c r="O8" s="40" t="str"/>
      <x:c r="P8" s="40" t="str"/>
    </x:row>
    <x:row r="9" ht="42" customHeight="1">
      <x:c r="A9" s="15" t="str">
        <x:v>8</x:v>
      </x:c>
      <x:c r="B9" s="15" t="str">
        <x:v>第1段階 リュミナ村～北東の洞穴</x:v>
      </x:c>
      <x:c r="C9" s="15" t="str">
        <x:v>マップログ</x:v>
      </x:c>
      <x:c r="D9" s="15" t="str">
        <x:v>リュミナ村</x:v>
      </x:c>
      <x:c r="E9" s="15" t="str">
        <x:v>START_VILLAGE</x:v>
      </x:c>
      <x:c r="F9" s="15" t="str">
        <x:v>MAP000002-00</x:v>
      </x:c>
      <x:c r="G9" s="15" t="str"/>
      <x:c r="H9" s="15" t="str">
        <x:v>道具を買う</x:v>
      </x:c>
      <x:c r="I9" s="15" t="str">
        <x:v>道具屋の看板が出ている。</x:v>
      </x:c>
      <x:c r="J9" s="15" t="str">
        <x:v>(2,9)</x:v>
      </x:c>
      <x:c r="K9" s="15" t="str"/>
      <x:c r="L9" s="15" t="str">
        <x:v>log</x:v>
      </x:c>
      <x:c r="M9" s="15" t="str">
        <x:v>map.js</x:v>
      </x:c>
      <x:c r="N9" s="15" t="str">
        <x:v>mapActions.0</x:v>
      </x:c>
      <x:c r="O9" s="40" t="str"/>
      <x:c r="P9" s="40" t="str"/>
    </x:row>
    <x:row r="10" ht="42" customHeight="1">
      <x:c r="A10" s="15" t="str">
        <x:v>9</x:v>
      </x:c>
      <x:c r="B10" s="15" t="str">
        <x:v>第1段階 リュミナ村～北東の洞穴</x:v>
      </x:c>
      <x:c r="C10" s="15" t="str">
        <x:v>マップログ</x:v>
      </x:c>
      <x:c r="D10" s="15" t="str">
        <x:v>リュミナ村</x:v>
      </x:c>
      <x:c r="E10" s="15" t="str">
        <x:v>START_VILLAGE</x:v>
      </x:c>
      <x:c r="F10" s="15" t="str">
        <x:v>MAP000002-00</x:v>
      </x:c>
      <x:c r="G10" s="15" t="str"/>
      <x:c r="H10" s="15" t="str">
        <x:v>長老と話す</x:v>
      </x:c>
      <x:c r="I10" s="15" t="str">
        <x:v>長老が旅人を待っている。</x:v>
      </x:c>
      <x:c r="J10" s="15" t="str"/>
      <x:c r="K10" s="15" t="str"/>
      <x:c r="L10" s="15" t="str">
        <x:v>log</x:v>
      </x:c>
      <x:c r="M10" s="15" t="str">
        <x:v>map.js</x:v>
      </x:c>
      <x:c r="N10" s="15" t="str">
        <x:v>mapActors.3.states.0.action</x:v>
      </x:c>
      <x:c r="O10" s="40" t="str"/>
      <x:c r="P10" s="40" t="str"/>
    </x:row>
    <x:row r="11" ht="42" customHeight="1">
      <x:c r="A11" s="15" t="str">
        <x:v>10</x:v>
      </x:c>
      <x:c r="B11" s="15" t="str">
        <x:v>第1段階 リュミナ村～北東の洞穴</x:v>
      </x:c>
      <x:c r="C11" s="15" t="str">
        <x:v>マップログ</x:v>
      </x:c>
      <x:c r="D11" s="15" t="str">
        <x:v>リュミナ村</x:v>
      </x:c>
      <x:c r="E11" s="15" t="str">
        <x:v>START_VILLAGE</x:v>
      </x:c>
      <x:c r="F11" s="15" t="str">
        <x:v>MAP000002-00</x:v>
      </x:c>
      <x:c r="G11" s="15" t="str"/>
      <x:c r="H11" s="15" t="str">
        <x:v>防具を見る</x:v>
      </x:c>
      <x:c r="I11" s="15" t="str">
        <x:v>旅支度用の防具が並んでいる。</x:v>
      </x:c>
      <x:c r="J11" s="15" t="str">
        <x:v>(10,5)</x:v>
      </x:c>
      <x:c r="K11" s="15" t="str"/>
      <x:c r="L11" s="15" t="str">
        <x:v>log</x:v>
      </x:c>
      <x:c r="M11" s="15" t="str">
        <x:v>map.js</x:v>
      </x:c>
      <x:c r="N11" s="15" t="str">
        <x:v>mapActions.2</x:v>
      </x:c>
      <x:c r="O11" s="40" t="str"/>
      <x:c r="P11" s="40" t="str"/>
    </x:row>
    <x:row r="12" ht="42" customHeight="1">
      <x:c r="A12" s="15" t="str">
        <x:v>11</x:v>
      </x:c>
      <x:c r="B12" s="15" t="str">
        <x:v>第1段階 リュミナ村～北東の洞穴</x:v>
      </x:c>
      <x:c r="C12" s="15" t="str">
        <x:v>ストーリーLOG</x:v>
      </x:c>
      <x:c r="D12" s="15" t="str">
        <x:v>北東の洞穴</x:v>
      </x:c>
      <x:c r="E12" s="15" t="str"/>
      <x:c r="F12" s="15" t="str"/>
      <x:c r="G12" s="15" t="str">
        <x:v>start_cave2</x:v>
      </x:c>
      <x:c r="H12" s="15" t="str"/>
      <x:c r="I12" s="15" t="str">
        <x:v>準備ができたらもう一度話しかけよう</x:v>
      </x:c>
      <x:c r="J12" s="15" t="str"/>
      <x:c r="K12" s="15" t="str"/>
      <x:c r="L12" s="15" t="str">
        <x:v>LOG action</x:v>
      </x:c>
      <x:c r="M12" s="15" t="str">
        <x:v>story.js:5486</x:v>
      </x:c>
      <x:c r="N12" s="15" t="str">
        <x:v>actions.1.no.0</x:v>
      </x:c>
      <x:c r="O12" s="40" t="str"/>
      <x:c r="P12" s="40" t="str"/>
    </x:row>
    <x:row r="13" ht="42" customHeight="1">
      <x:c r="A13" s="15" t="str">
        <x:v>12</x:v>
      </x:c>
      <x:c r="B13" s="15" t="str">
        <x:v>第1段階 リュミナ村～北東の洞穴</x:v>
      </x:c>
      <x:c r="C13" s="15" t="str">
        <x:v>マップログ</x:v>
      </x:c>
      <x:c r="D13" s="15" t="str">
        <x:v>北東の洞穴</x:v>
      </x:c>
      <x:c r="E13" s="15" t="str">
        <x:v>START_CAVE</x:v>
      </x:c>
      <x:c r="F13" s="15" t="str">
        <x:v>MAP000003-01</x:v>
      </x:c>
      <x:c r="G13" s="15" t="str"/>
      <x:c r="H13" s="15" t="str">
        <x:v>見張りと話す</x:v>
      </x:c>
      <x:c r="I13" s="15" t="str">
        <x:v>見張りが洞穴の封鎖を守っている。</x:v>
      </x:c>
      <x:c r="J13" s="15" t="str"/>
      <x:c r="K13" s="15" t="str"/>
      <x:c r="L13" s="15" t="str">
        <x:v>log</x:v>
      </x:c>
      <x:c r="M13" s="15" t="str">
        <x:v>map.js</x:v>
      </x:c>
      <x:c r="N13" s="15" t="str">
        <x:v>mapActors.0.states.0.action</x:v>
      </x:c>
      <x:c r="O13" s="40" t="str"/>
      <x:c r="P13" s="40" t="str"/>
    </x:row>
    <x:row r="14" ht="42" customHeight="1">
      <x:c r="A14" s="15" t="str">
        <x:v>13</x:v>
      </x:c>
      <x:c r="B14" s="15" t="str">
        <x:v>第2段階 炎の里・イグナ火山</x:v>
      </x:c>
      <x:c r="C14" s="15" t="str">
        <x:v>利用不可メッセージ</x:v>
      </x:c>
      <x:c r="D14" s="15" t="str">
        <x:v>イグナ火山</x:v>
      </x:c>
      <x:c r="E14" s="15" t="str">
        <x:v>IGNIS_VOLCANO</x:v>
      </x:c>
      <x:c r="F14" s="15" t="str">
        <x:v>3</x:v>
      </x:c>
      <x:c r="G14" s="15" t="str"/>
      <x:c r="H14" s="15" t="str">
        <x:v>火のプリズムに呼びかける</x:v>
      </x:c>
      <x:c r="I14" s="15" t="str">
        <x:v>火のプリズムは、まだこちらの声に応えない。</x:v>
      </x:c>
      <x:c r="J14" s="15" t="str">
        <x:v>(10,4)</x:v>
      </x:c>
      <x:c r="K14" s="15" t="str">
        <x:v>requiredFlags=['abyssSpiritPilgrimageStarted', 'firePrismRestored']</x:v>
      </x:c>
      <x:c r="L14" s="15" t="str">
        <x:v>lockedText</x:v>
      </x:c>
      <x:c r="M14" s="15" t="str">
        <x:v>map.js</x:v>
      </x:c>
      <x:c r="N14" s="15" t="str">
        <x:v>mapActions.0</x:v>
      </x:c>
      <x:c r="O14" s="40" t="str"/>
      <x:c r="P14" s="40" t="str"/>
    </x:row>
    <x:row r="15" ht="42" customHeight="1">
      <x:c r="A15" s="15" t="str">
        <x:v>14</x:v>
      </x:c>
      <x:c r="B15" s="15" t="str">
        <x:v>第2段階 炎の里・イグナ火山</x:v>
      </x:c>
      <x:c r="C15" s="15" t="str">
        <x:v>進行制限ログ</x:v>
      </x:c>
      <x:c r="D15" s="15" t="str">
        <x:v>イグナ火山</x:v>
      </x:c>
      <x:c r="E15" s="15" t="str">
        <x:v>IGNIS_VOLCANO</x:v>
      </x:c>
      <x:c r="F15" s="15" t="str">
        <x:v>3</x:v>
      </x:c>
      <x:c r="G15" s="15" t="str"/>
      <x:c r="H15" s="15" t="str">
        <x:v>火山深部へ</x:v>
      </x:c>
      <x:c r="I15" s="15" t="str">
        <x:v>火山ガスが淀み、今は進めない。</x:v>
      </x:c>
      <x:c r="J15" s="15" t="str">
        <x:v>(10,1)</x:v>
      </x:c>
      <x:c r="K15" s="15" t="str">
        <x:v>requiredFlag=windVillageCleared</x:v>
      </x:c>
      <x:c r="L15" s="15" t="str">
        <x:v>lockedLog</x:v>
      </x:c>
      <x:c r="M15" s="15" t="str">
        <x:v>map.js</x:v>
      </x:c>
      <x:c r="N15" s="15" t="str">
        <x:v>floorLinks.1</x:v>
      </x:c>
      <x:c r="O15" s="40" t="str"/>
      <x:c r="P15" s="40" t="str"/>
    </x:row>
    <x:row r="16" ht="42" customHeight="1">
      <x:c r="A16" s="15" t="str">
        <x:v>15</x:v>
      </x:c>
      <x:c r="B16" s="15" t="str">
        <x:v>第2段階 炎の里・イグナ火山</x:v>
      </x:c>
      <x:c r="C16" s="15" t="str">
        <x:v>マップログ</x:v>
      </x:c>
      <x:c r="D16" s="15" t="str">
        <x:v>イグナ火山</x:v>
      </x:c>
      <x:c r="E16" s="15" t="str">
        <x:v>IGNIS_VOLCANO</x:v>
      </x:c>
      <x:c r="F16" s="15" t="str">
        <x:v>4</x:v>
      </x:c>
      <x:c r="G16" s="15" t="str"/>
      <x:c r="H16" s="15" t="str">
        <x:v>右の排熱弁を回す</x:v>
      </x:c>
      <x:c r="I16" s="15" t="str">
        <x:v>赤く焼けた排熱弁を押し込んだ。</x:v>
      </x:c>
      <x:c r="J16" s="15" t="str">
        <x:v>(22,16)</x:v>
      </x:c>
      <x:c r="K16" s="15" t="str"/>
      <x:c r="L16" s="15" t="str">
        <x:v>log</x:v>
      </x:c>
      <x:c r="M16" s="15" t="str">
        <x:v>map.js</x:v>
      </x:c>
      <x:c r="N16" s="15" t="str">
        <x:v>mapActions.1</x:v>
      </x:c>
      <x:c r="O16" s="40" t="str"/>
      <x:c r="P16" s="40" t="str"/>
    </x:row>
    <x:row r="17" ht="42" customHeight="1">
      <x:c r="A17" s="15" t="str">
        <x:v>16</x:v>
      </x:c>
      <x:c r="B17" s="15" t="str">
        <x:v>第2段階 炎の里・イグナ火山</x:v>
      </x:c>
      <x:c r="C17" s="15" t="str">
        <x:v>マップログ</x:v>
      </x:c>
      <x:c r="D17" s="15" t="str">
        <x:v>イグナ火山</x:v>
      </x:c>
      <x:c r="E17" s="15" t="str">
        <x:v>IGNIS_VOLCANO</x:v>
      </x:c>
      <x:c r="F17" s="15" t="str">
        <x:v>4</x:v>
      </x:c>
      <x:c r="G17" s="15" t="str"/>
      <x:c r="H17" s="15" t="str">
        <x:v>左の排熱弁を回す</x:v>
      </x:c>
      <x:c r="I17" s="15" t="str">
        <x:v>煤に埋もれた排熱弁を回した。</x:v>
      </x:c>
      <x:c r="J17" s="15" t="str">
        <x:v>(6,9)</x:v>
      </x:c>
      <x:c r="K17" s="15" t="str"/>
      <x:c r="L17" s="15" t="str">
        <x:v>log</x:v>
      </x:c>
      <x:c r="M17" s="15" t="str">
        <x:v>map.js</x:v>
      </x:c>
      <x:c r="N17" s="15" t="str">
        <x:v>mapActions.0</x:v>
      </x:c>
      <x:c r="O17" s="40" t="str"/>
      <x:c r="P17" s="40" t="str"/>
    </x:row>
    <x:row r="18" ht="42" customHeight="1">
      <x:c r="A18" s="15" t="str">
        <x:v>17</x:v>
      </x:c>
      <x:c r="B18" s="15" t="str">
        <x:v>第2段階 炎の里・イグナ火山</x:v>
      </x:c>
      <x:c r="C18" s="15" t="str">
        <x:v>移動・操作メッセージ</x:v>
      </x:c>
      <x:c r="D18" s="15" t="str">
        <x:v>イグナ火山</x:v>
      </x:c>
      <x:c r="E18" s="15" t="str">
        <x:v>IGNIS_VOLCANO</x:v>
      </x:c>
      <x:c r="F18" s="15" t="str">
        <x:v>4</x:v>
      </x:c>
      <x:c r="G18" s="15" t="str"/>
      <x:c r="H18" s="15" t="str"/>
      <x:c r="I18" s="15" t="str">
        <x:v>噴気孔から熱風が吹き上がった。</x:v>
      </x:c>
      <x:c r="J18" s="15" t="str">
        <x:v>(5,9)</x:v>
      </x:c>
      <x:c r="K18" s="15" t="str"/>
      <x:c r="L18" s="15" t="str">
        <x:v>message</x:v>
      </x:c>
      <x:c r="M18" s="15" t="str">
        <x:v>map.js</x:v>
      </x:c>
      <x:c r="N18" s="15" t="str">
        <x:v>tileEffects.1</x:v>
      </x:c>
      <x:c r="O18" s="40" t="str"/>
      <x:c r="P18" s="40" t="str"/>
    </x:row>
    <x:row r="19" ht="42" customHeight="1">
      <x:c r="A19" s="15" t="str">
        <x:v>18</x:v>
      </x:c>
      <x:c r="B19" s="15" t="str">
        <x:v>第2段階 炎の里・イグナ火山</x:v>
      </x:c>
      <x:c r="C19" s="15" t="str">
        <x:v>移動・操作メッセージ</x:v>
      </x:c>
      <x:c r="D19" s="15" t="str">
        <x:v>イグナ火山</x:v>
      </x:c>
      <x:c r="E19" s="15" t="str">
        <x:v>IGNIS_VOLCANO</x:v>
      </x:c>
      <x:c r="F19" s="15" t="str">
        <x:v>4</x:v>
      </x:c>
      <x:c r="G19" s="15" t="str"/>
      <x:c r="H19" s="15" t="str"/>
      <x:c r="I19" s="15" t="str">
        <x:v>濃い火山ガスを吸った！</x:v>
      </x:c>
      <x:c r="J19" s="15" t="str"/>
      <x:c r="K19" s="15" t="str"/>
      <x:c r="L19" s="15" t="str">
        <x:v>message</x:v>
      </x:c>
      <x:c r="M19" s="15" t="str">
        <x:v>map.js</x:v>
      </x:c>
      <x:c r="N19" s="15" t="str">
        <x:v>tileEffects.0</x:v>
      </x:c>
      <x:c r="O19" s="40" t="str"/>
      <x:c r="P19" s="40" t="str"/>
    </x:row>
    <x:row r="20" ht="42" customHeight="1">
      <x:c r="A20" s="15" t="str">
        <x:v>19</x:v>
      </x:c>
      <x:c r="B20" s="15" t="str">
        <x:v>第2段階 炎の里・イグナ火山</x:v>
      </x:c>
      <x:c r="C20" s="15" t="str">
        <x:v>移動・操作メッセージ</x:v>
      </x:c>
      <x:c r="D20" s="15" t="str">
        <x:v>イグナ火山</x:v>
      </x:c>
      <x:c r="E20" s="15" t="str">
        <x:v>IGNIS_VOLCANO</x:v>
      </x:c>
      <x:c r="F20" s="15" t="str">
        <x:v>4</x:v>
      </x:c>
      <x:c r="G20" s="15" t="str">
        <x:v>volcano_deep_flame</x:v>
      </x:c>
      <x:c r="H20" s="15" t="str"/>
      <x:c r="I20" s="15" t="str">
        <x:v>炎を纏う強敵が迫る！</x:v>
      </x:c>
      <x:c r="J20" s="15" t="str">
        <x:v>(23,19)</x:v>
      </x:c>
      <x:c r="K20" s="15" t="str"/>
      <x:c r="L20" s="15" t="str">
        <x:v>message</x:v>
      </x:c>
      <x:c r="M20" s="15" t="str">
        <x:v>map.js</x:v>
      </x:c>
      <x:c r="N20" s="15" t="str">
        <x:v>tileEffects.3</x:v>
      </x:c>
      <x:c r="O20" s="40" t="str"/>
      <x:c r="P20" s="40" t="str"/>
    </x:row>
    <x:row r="21" ht="42" customHeight="1">
      <x:c r="A21" s="15" t="str">
        <x:v>20</x:v>
      </x:c>
      <x:c r="B21" s="15" t="str">
        <x:v>第2段階 炎の里・イグナ火山</x:v>
      </x:c>
      <x:c r="C21" s="15" t="str">
        <x:v>移動・操作メッセージ</x:v>
      </x:c>
      <x:c r="D21" s="15" t="str">
        <x:v>イグナ火山</x:v>
      </x:c>
      <x:c r="E21" s="15" t="str">
        <x:v>IGNIS_VOLCANO</x:v>
      </x:c>
      <x:c r="F21" s="15" t="str">
        <x:v>4</x:v>
      </x:c>
      <x:c r="G21" s="15" t="str"/>
      <x:c r="H21" s="15" t="str"/>
      <x:c r="I21" s="15" t="str">
        <x:v>熱風に押し戻された。</x:v>
      </x:c>
      <x:c r="J21" s="15" t="str">
        <x:v>(22,17)</x:v>
      </x:c>
      <x:c r="K21" s="15" t="str"/>
      <x:c r="L21" s="15" t="str">
        <x:v>message</x:v>
      </x:c>
      <x:c r="M21" s="15" t="str">
        <x:v>map.js</x:v>
      </x:c>
      <x:c r="N21" s="15" t="str">
        <x:v>tileEffects.2</x:v>
      </x:c>
      <x:c r="O21" s="40" t="str"/>
      <x:c r="P21" s="40" t="str"/>
    </x:row>
    <x:row r="22" ht="42" customHeight="1">
      <x:c r="A22" s="15" t="str">
        <x:v>21</x:v>
      </x:c>
      <x:c r="B22" s="15" t="str">
        <x:v>第2段階 炎の里・イグナ火山</x:v>
      </x:c>
      <x:c r="C22" s="15" t="str">
        <x:v>移動・操作メッセージ</x:v>
      </x:c>
      <x:c r="D22" s="15" t="str">
        <x:v>イグナ火山</x:v>
      </x:c>
      <x:c r="E22" s="15" t="str">
        <x:v>IGNIS_VOLCANO</x:v>
      </x:c>
      <x:c r="F22" s="15" t="str">
        <x:v>5</x:v>
      </x:c>
      <x:c r="G22" s="15" t="str"/>
      <x:c r="H22" s="15" t="str"/>
      <x:c r="I22" s="15" t="str">
        <x:v>炉心の煙が体を焼く！</x:v>
      </x:c>
      <x:c r="J22" s="15" t="str"/>
      <x:c r="K22" s="15" t="str"/>
      <x:c r="L22" s="15" t="str">
        <x:v>message</x:v>
      </x:c>
      <x:c r="M22" s="15" t="str">
        <x:v>map.js</x:v>
      </x:c>
      <x:c r="N22" s="15" t="str">
        <x:v>tileEffects.0</x:v>
      </x:c>
      <x:c r="O22" s="40" t="str"/>
      <x:c r="P22" s="40" t="str"/>
    </x:row>
    <x:row r="23" ht="42" customHeight="1">
      <x:c r="A23" s="15" t="str">
        <x:v>22</x:v>
      </x:c>
      <x:c r="B23" s="15" t="str">
        <x:v>第2段階 炎の里・イグナ火山</x:v>
      </x:c>
      <x:c r="C23" s="15" t="str">
        <x:v>移動・操作メッセージ</x:v>
      </x:c>
      <x:c r="D23" s="15" t="str">
        <x:v>イグナ火山</x:v>
      </x:c>
      <x:c r="E23" s="15" t="str">
        <x:v>IGNIS_VOLCANO</x:v>
      </x:c>
      <x:c r="F23" s="15" t="str">
        <x:v>5</x:v>
      </x:c>
      <x:c r="G23" s="15" t="str">
        <x:v>volcano_furnace_guard</x:v>
      </x:c>
      <x:c r="H23" s="15" t="str"/>
      <x:c r="I23" s="15" t="str">
        <x:v>炉心の番人が迫る！</x:v>
      </x:c>
      <x:c r="J23" s="15" t="str">
        <x:v>(24,18)</x:v>
      </x:c>
      <x:c r="K23" s="15" t="str"/>
      <x:c r="L23" s="15" t="str">
        <x:v>message</x:v>
      </x:c>
      <x:c r="M23" s="15" t="str">
        <x:v>map.js</x:v>
      </x:c>
      <x:c r="N23" s="15" t="str">
        <x:v>tileEffects.1</x:v>
      </x:c>
      <x:c r="O23" s="40" t="str"/>
      <x:c r="P23" s="40" t="str"/>
    </x:row>
    <x:row r="24" ht="42" customHeight="1">
      <x:c r="A24" s="15" t="str">
        <x:v>23</x:v>
      </x:c>
      <x:c r="B24" s="15" t="str">
        <x:v>第2段階 炎の里・イグナ火山</x:v>
      </x:c>
      <x:c r="C24" s="15" t="str">
        <x:v>調査ログ</x:v>
      </x:c>
      <x:c r="D24" s="15" t="str">
        <x:v>イグナ火山</x:v>
      </x:c>
      <x:c r="E24" s="15" t="str">
        <x:v>IGNIS_VOLCANO</x:v>
      </x:c>
      <x:c r="F24" s="15" t="str">
        <x:v>5</x:v>
      </x:c>
      <x:c r="G24" s="15" t="str"/>
      <x:c r="H24" s="15" t="str">
        <x:v>炎心炉の試練に挑む</x:v>
      </x:c>
      <x:c r="I24" s="15" t="str">
        <x:v>守る剣を試す炎が、炉心の中心で人の形を成している。</x:v>
      </x:c>
      <x:c r="J24" s="15" t="str">
        <x:v>(14,6)</x:v>
      </x:c>
      <x:c r="K24" s="15" t="str">
        <x:v>questId=karin_volcano_depths; monsterId=303201</x:v>
      </x:c>
      <x:c r="L24" s="15" t="str">
        <x:v>inspectLog</x:v>
      </x:c>
      <x:c r="M24" s="15" t="str">
        <x:v>map.js</x:v>
      </x:c>
      <x:c r="N24" s="15" t="str">
        <x:v>bosses.0</x:v>
      </x:c>
      <x:c r="O24" s="40" t="str"/>
      <x:c r="P24" s="40" t="str"/>
    </x:row>
    <x:row r="25" ht="42" customHeight="1">
      <x:c r="A25" s="15" t="str">
        <x:v>24</x:v>
      </x:c>
      <x:c r="B25" s="15" t="str">
        <x:v>第2段階 炎の里・イグナ火山</x:v>
      </x:c>
      <x:c r="C25" s="15" t="str">
        <x:v>ストーリーLOG</x:v>
      </x:c>
      <x:c r="D25" s="15" t="str">
        <x:v>炎の里イグニシア</x:v>
      </x:c>
      <x:c r="E25" s="15" t="str"/>
      <x:c r="F25" s="15" t="str"/>
      <x:c r="G25" s="15" t="str">
        <x:v>fire_village_consult</x:v>
      </x:c>
      <x:c r="H25" s="15" t="str"/>
      <x:c r="I25" s="15" t="str">
        <x:v>イグナ火山の異変を調査することになった。</x:v>
      </x:c>
      <x:c r="J25" s="15" t="str"/>
      <x:c r="K25" s="15" t="str"/>
      <x:c r="L25" s="15" t="str">
        <x:v>LOG action</x:v>
      </x:c>
      <x:c r="M25" s="15" t="str">
        <x:v>story.js:6477</x:v>
      </x:c>
      <x:c r="N25" s="15" t="str">
        <x:v>actions.4</x:v>
      </x:c>
      <x:c r="O25" s="40" t="str"/>
      <x:c r="P25" s="40" t="str"/>
    </x:row>
    <x:row r="26" ht="42" customHeight="1">
      <x:c r="A26" s="15" t="str">
        <x:v>25</x:v>
      </x:c>
      <x:c r="B26" s="15" t="str">
        <x:v>第2段階 炎の里・イグナ火山</x:v>
      </x:c>
      <x:c r="C26" s="15" t="str">
        <x:v>ストーリーLOG</x:v>
      </x:c>
      <x:c r="D26" s="15" t="str">
        <x:v>炎の里イグニシア</x:v>
      </x:c>
      <x:c r="E26" s="15" t="str"/>
      <x:c r="F26" s="15" t="str"/>
      <x:c r="G26" s="15" t="str">
        <x:v>fire_village_holy_water_briefing</x:v>
      </x:c>
      <x:c r="H26" s="15" t="str"/>
      <x:c r="I26" s="15" t="str">
        <x:v>森の風穴で、妖精の泉を探そう。</x:v>
      </x:c>
      <x:c r="J26" s="15" t="str"/>
      <x:c r="K26" s="15" t="str"/>
      <x:c r="L26" s="15" t="str">
        <x:v>LOG action</x:v>
      </x:c>
      <x:c r="M26" s="15" t="str">
        <x:v>story.js:6571</x:v>
      </x:c>
      <x:c r="N26" s="15" t="str">
        <x:v>actions.3</x:v>
      </x:c>
      <x:c r="O26" s="40" t="str"/>
      <x:c r="P26" s="40" t="str"/>
    </x:row>
    <x:row r="27" ht="42" customHeight="1">
      <x:c r="A27" s="15" t="str">
        <x:v>26</x:v>
      </x:c>
      <x:c r="B27" s="15" t="str">
        <x:v>第2段階 炎の里・イグナ火山</x:v>
      </x:c>
      <x:c r="C27" s="15" t="str">
        <x:v>ストーリーLOG</x:v>
      </x:c>
      <x:c r="D27" s="15" t="str">
        <x:v>炎の里イグニシア</x:v>
      </x:c>
      <x:c r="E27" s="15" t="str"/>
      <x:c r="F27" s="15" t="str"/>
      <x:c r="G27" s="15" t="str">
        <x:v>fire_village_report</x:v>
      </x:c>
      <x:c r="H27" s="15" t="str"/>
      <x:c r="I27" s="15" t="str">
        <x:v>鍛冶機能が解放された。北の風の集落へ向かおう。</x:v>
      </x:c>
      <x:c r="J27" s="15" t="str"/>
      <x:c r="K27" s="15" t="str"/>
      <x:c r="L27" s="15" t="str">
        <x:v>LOG action</x:v>
      </x:c>
      <x:c r="M27" s="15" t="str">
        <x:v>story.js:6782</x:v>
      </x:c>
      <x:c r="N27" s="15" t="str">
        <x:v>actions.6</x:v>
      </x:c>
      <x:c r="O27" s="40" t="str"/>
      <x:c r="P27" s="40" t="str"/>
    </x:row>
    <x:row r="28" ht="42" customHeight="1">
      <x:c r="A28" s="15" t="str">
        <x:v>27</x:v>
      </x:c>
      <x:c r="B28" s="15" t="str">
        <x:v>第2段階 炎の里・イグナ火山</x:v>
      </x:c>
      <x:c r="C28" s="15" t="str">
        <x:v>マップログ</x:v>
      </x:c>
      <x:c r="D28" s="15" t="str">
        <x:v>炎の里イグニシア</x:v>
      </x:c>
      <x:c r="E28" s="15" t="str">
        <x:v>FIRE_VILLAGE</x:v>
      </x:c>
      <x:c r="F28" s="15" t="str">
        <x:v>MAP000006-00</x:v>
      </x:c>
      <x:c r="G28" s="15" t="str"/>
      <x:c r="H28" s="15" t="str">
        <x:v>イグナ火山へ入る</x:v>
      </x:c>
      <x:c r="I28" s="15" t="str">
        <x:v>北の火山道から、熱と魔物の気配が流れてくる。</x:v>
      </x:c>
      <x:c r="J28" s="15" t="str">
        <x:v>(14,1)</x:v>
      </x:c>
      <x:c r="K28" s="15" t="str">
        <x:v>requiredStoryStep=2</x:v>
      </x:c>
      <x:c r="L28" s="15" t="str">
        <x:v>log</x:v>
      </x:c>
      <x:c r="M28" s="15" t="str">
        <x:v>map.js</x:v>
      </x:c>
      <x:c r="N28" s="15" t="str">
        <x:v>mapActions.5</x:v>
      </x:c>
      <x:c r="O28" s="40" t="str"/>
      <x:c r="P28" s="40" t="str"/>
    </x:row>
    <x:row r="29" ht="42" customHeight="1">
      <x:c r="A29" s="15" t="str">
        <x:v>28</x:v>
      </x:c>
      <x:c r="B29" s="15" t="str">
        <x:v>第2段階 炎の里・イグナ火山</x:v>
      </x:c>
      <x:c r="C29" s="15" t="str">
        <x:v>マップログ</x:v>
      </x:c>
      <x:c r="D29" s="15" t="str">
        <x:v>炎の里イグニシア</x:v>
      </x:c>
      <x:c r="E29" s="15" t="str">
        <x:v>FIRE_VILLAGE</x:v>
      </x:c>
      <x:c r="F29" s="15" t="str">
        <x:v>MAP000006-00</x:v>
      </x:c>
      <x:c r="G29" s="15" t="str"/>
      <x:c r="H29" s="15" t="str">
        <x:v>カリンと話す</x:v>
      </x:c>
      <x:c r="I29" s="15" t="str">
        <x:v>女侍が佇んでいる</x:v>
      </x:c>
      <x:c r="J29" s="15" t="str"/>
      <x:c r="K29" s="15" t="str">
        <x:v>questId=karin_volcano_depths</x:v>
      </x:c>
      <x:c r="L29" s="15" t="str">
        <x:v>log</x:v>
      </x:c>
      <x:c r="M29" s="15" t="str">
        <x:v>map.js</x:v>
      </x:c>
      <x:c r="N29" s="15" t="str">
        <x:v>mapActors.2.states.0.action</x:v>
      </x:c>
      <x:c r="O29" s="40" t="str"/>
      <x:c r="P29" s="40" t="str"/>
    </x:row>
    <x:row r="30" ht="42" customHeight="1">
      <x:c r="A30" s="15" t="str">
        <x:v>29</x:v>
      </x:c>
      <x:c r="B30" s="15" t="str">
        <x:v>第2段階 炎の里・イグナ火山</x:v>
      </x:c>
      <x:c r="C30" s="15" t="str">
        <x:v>マップログ</x:v>
      </x:c>
      <x:c r="D30" s="15" t="str">
        <x:v>炎の里イグニシア</x:v>
      </x:c>
      <x:c r="E30" s="15" t="str">
        <x:v>FIRE_VILLAGE</x:v>
      </x:c>
      <x:c r="F30" s="15" t="str">
        <x:v>MAP000006-00</x:v>
      </x:c>
      <x:c r="G30" s="15" t="str"/>
      <x:c r="H30" s="15" t="str">
        <x:v>武器を見る</x:v>
      </x:c>
      <x:c r="I30" s="15" t="str">
        <x:v>鍛冶火が赤く揺れる武器屋だ。</x:v>
      </x:c>
      <x:c r="J30" s="15" t="str">
        <x:v>(7,14)</x:v>
      </x:c>
      <x:c r="K30" s="15" t="str"/>
      <x:c r="L30" s="15" t="str">
        <x:v>log</x:v>
      </x:c>
      <x:c r="M30" s="15" t="str">
        <x:v>map.js</x:v>
      </x:c>
      <x:c r="N30" s="15" t="str">
        <x:v>mapActions.2</x:v>
      </x:c>
      <x:c r="O30" s="40" t="str"/>
      <x:c r="P30" s="40" t="str"/>
    </x:row>
    <x:row r="31" ht="42" customHeight="1">
      <x:c r="A31" s="15" t="str">
        <x:v>30</x:v>
      </x:c>
      <x:c r="B31" s="15" t="str">
        <x:v>第2段階 炎の里・イグナ火山</x:v>
      </x:c>
      <x:c r="C31" s="15" t="str">
        <x:v>マップログ</x:v>
      </x:c>
      <x:c r="D31" s="15" t="str">
        <x:v>炎の里イグニシア</x:v>
      </x:c>
      <x:c r="E31" s="15" t="str">
        <x:v>FIRE_VILLAGE</x:v>
      </x:c>
      <x:c r="F31" s="15" t="str">
        <x:v>MAP000006-00</x:v>
      </x:c>
      <x:c r="G31" s="15" t="str"/>
      <x:c r="H31" s="15" t="str">
        <x:v>泊まる</x:v>
      </x:c>
      <x:c r="I31" s="15" t="str">
        <x:v>熱気をしのげる宿屋がある。</x:v>
      </x:c>
      <x:c r="J31" s="15" t="str">
        <x:v>(21,14)</x:v>
      </x:c>
      <x:c r="K31" s="15" t="str"/>
      <x:c r="L31" s="15" t="str">
        <x:v>log</x:v>
      </x:c>
      <x:c r="M31" s="15" t="str">
        <x:v>map.js</x:v>
      </x:c>
      <x:c r="N31" s="15" t="str">
        <x:v>mapActions.0</x:v>
      </x:c>
      <x:c r="O31" s="40" t="str"/>
      <x:c r="P31" s="40" t="str"/>
    </x:row>
    <x:row r="32" ht="42" customHeight="1">
      <x:c r="A32" s="15" t="str">
        <x:v>31</x:v>
      </x:c>
      <x:c r="B32" s="15" t="str">
        <x:v>第2段階 炎の里・イグナ火山</x:v>
      </x:c>
      <x:c r="C32" s="15" t="str">
        <x:v>マップログ</x:v>
      </x:c>
      <x:c r="D32" s="15" t="str">
        <x:v>炎の里イグニシア</x:v>
      </x:c>
      <x:c r="E32" s="15" t="str">
        <x:v>FIRE_VILLAGE</x:v>
      </x:c>
      <x:c r="F32" s="15" t="str">
        <x:v>MAP000006-00</x:v>
      </x:c>
      <x:c r="G32" s="15" t="str"/>
      <x:c r="H32" s="15" t="str">
        <x:v>炭運びと話す</x:v>
      </x:c>
      <x:c r="I32" s="15" t="str">
        <x:v>煤だらけの男が、背負い籠を下ろした。</x:v>
      </x:c>
      <x:c r="J32" s="15" t="str"/>
      <x:c r="K32" s="15" t="str"/>
      <x:c r="L32" s="15" t="str">
        <x:v>log</x:v>
      </x:c>
      <x:c r="M32" s="15" t="str">
        <x:v>map.js</x:v>
      </x:c>
      <x:c r="N32" s="15" t="str">
        <x:v>mapActors.1.states.0.action</x:v>
      </x:c>
      <x:c r="O32" s="40" t="str"/>
      <x:c r="P32" s="40" t="str"/>
    </x:row>
    <x:row r="33" ht="42" customHeight="1">
      <x:c r="A33" s="15" t="str">
        <x:v>32</x:v>
      </x:c>
      <x:c r="B33" s="15" t="str">
        <x:v>第2段階 炎の里・イグナ火山</x:v>
      </x:c>
      <x:c r="C33" s="15" t="str">
        <x:v>マップログ</x:v>
      </x:c>
      <x:c r="D33" s="15" t="str">
        <x:v>炎の里イグニシア</x:v>
      </x:c>
      <x:c r="E33" s="15" t="str">
        <x:v>FIRE_VILLAGE</x:v>
      </x:c>
      <x:c r="F33" s="15" t="str">
        <x:v>MAP000006-00</x:v>
      </x:c>
      <x:c r="G33" s="15" t="str"/>
      <x:c r="H33" s="15" t="str">
        <x:v>道具を買う</x:v>
      </x:c>
      <x:c r="I33" s="15" t="str">
        <x:v>火山探索向けの道具屋だ。</x:v>
      </x:c>
      <x:c r="J33" s="15" t="str">
        <x:v>(21,17)</x:v>
      </x:c>
      <x:c r="K33" s="15" t="str"/>
      <x:c r="L33" s="15" t="str">
        <x:v>log</x:v>
      </x:c>
      <x:c r="M33" s="15" t="str">
        <x:v>map.js</x:v>
      </x:c>
      <x:c r="N33" s="15" t="str">
        <x:v>mapActions.1</x:v>
      </x:c>
      <x:c r="O33" s="40" t="str"/>
      <x:c r="P33" s="40" t="str"/>
    </x:row>
    <x:row r="34" ht="42" customHeight="1">
      <x:c r="A34" s="15" t="str">
        <x:v>33</x:v>
      </x:c>
      <x:c r="B34" s="15" t="str">
        <x:v>第2段階 炎の里・イグナ火山</x:v>
      </x:c>
      <x:c r="C34" s="15" t="str">
        <x:v>マップログ</x:v>
      </x:c>
      <x:c r="D34" s="15" t="str">
        <x:v>炎の里イグニシア</x:v>
      </x:c>
      <x:c r="E34" s="15" t="str">
        <x:v>FIRE_VILLAGE</x:v>
      </x:c>
      <x:c r="F34" s="15" t="str">
        <x:v>MAP000006-00</x:v>
      </x:c>
      <x:c r="G34" s="15" t="str"/>
      <x:c r="H34" s="15" t="str">
        <x:v>里の人と話す</x:v>
      </x:c>
      <x:c r="I34" s="15" t="str">
        <x:v>里の西を気にしているようだ。</x:v>
      </x:c>
      <x:c r="J34" s="15" t="str"/>
      <x:c r="K34" s="15" t="str">
        <x:v>eventId=town_fire_villager_2</x:v>
      </x:c>
      <x:c r="L34" s="15" t="str">
        <x:v>log</x:v>
      </x:c>
      <x:c r="M34" s="15" t="str">
        <x:v>map.js</x:v>
      </x:c>
      <x:c r="N34" s="15" t="str">
        <x:v>mapActors.0.states.0.action</x:v>
      </x:c>
      <x:c r="O34" s="40" t="str"/>
      <x:c r="P34" s="40" t="str"/>
    </x:row>
    <x:row r="35" ht="42" customHeight="1">
      <x:c r="A35" s="15" t="str">
        <x:v>34</x:v>
      </x:c>
      <x:c r="B35" s="15" t="str">
        <x:v>第2段階 炎の里・イグナ火山</x:v>
      </x:c>
      <x:c r="C35" s="15" t="str">
        <x:v>マップログ</x:v>
      </x:c>
      <x:c r="D35" s="15" t="str">
        <x:v>炎の里イグニシア</x:v>
      </x:c>
      <x:c r="E35" s="15" t="str">
        <x:v>FIRE_VILLAGE</x:v>
      </x:c>
      <x:c r="F35" s="15" t="str">
        <x:v>MAP000006-00</x:v>
      </x:c>
      <x:c r="G35" s="15" t="str"/>
      <x:c r="H35" s="15" t="str">
        <x:v>里の長に話す</x:v>
      </x:c>
      <x:c r="I35" s="15" t="str">
        <x:v>里の長が弱まった炎を見つめている。</x:v>
      </x:c>
      <x:c r="J35" s="15" t="str"/>
      <x:c r="K35" s="15" t="str"/>
      <x:c r="L35" s="15" t="str">
        <x:v>log</x:v>
      </x:c>
      <x:c r="M35" s="15" t="str">
        <x:v>map.js</x:v>
      </x:c>
      <x:c r="N35" s="15" t="str">
        <x:v>mapActors.3.states.0.action</x:v>
      </x:c>
      <x:c r="O35" s="40" t="str"/>
      <x:c r="P35" s="40" t="str"/>
    </x:row>
    <x:row r="36" ht="42" customHeight="1">
      <x:c r="A36" s="15" t="str">
        <x:v>35</x:v>
      </x:c>
      <x:c r="B36" s="15" t="str">
        <x:v>第2段階 炎の里・イグナ火山</x:v>
      </x:c>
      <x:c r="C36" s="15" t="str">
        <x:v>マップログ</x:v>
      </x:c>
      <x:c r="D36" s="15" t="str">
        <x:v>炎の里イグニシア</x:v>
      </x:c>
      <x:c r="E36" s="15" t="str">
        <x:v>FIRE_VILLAGE</x:v>
      </x:c>
      <x:c r="F36" s="15" t="str">
        <x:v>MAP000006-00</x:v>
      </x:c>
      <x:c r="G36" s="15" t="str"/>
      <x:c r="H36" s="15" t="str">
        <x:v>鍛冶屋を訪ねる</x:v>
      </x:c>
      <x:c r="I36" s="15" t="str">
        <x:v>鍛冶師が炉の縁に手を置いている。</x:v>
      </x:c>
      <x:c r="J36" s="15" t="str">
        <x:v>(8,4)</x:v>
      </x:c>
      <x:c r="K36" s="15" t="str"/>
      <x:c r="L36" s="15" t="str">
        <x:v>log</x:v>
      </x:c>
      <x:c r="M36" s="15" t="str">
        <x:v>map.js</x:v>
      </x:c>
      <x:c r="N36" s="15" t="str">
        <x:v>mapActions.4</x:v>
      </x:c>
      <x:c r="O36" s="40" t="str"/>
      <x:c r="P36" s="40" t="str"/>
    </x:row>
    <x:row r="37" ht="42" customHeight="1">
      <x:c r="A37" s="15" t="str">
        <x:v>36</x:v>
      </x:c>
      <x:c r="B37" s="15" t="str">
        <x:v>第2段階 炎の里・イグナ火山</x:v>
      </x:c>
      <x:c r="C37" s="15" t="str">
        <x:v>マップログ</x:v>
      </x:c>
      <x:c r="D37" s="15" t="str">
        <x:v>炎の里イグニシア</x:v>
      </x:c>
      <x:c r="E37" s="15" t="str">
        <x:v>FIRE_VILLAGE</x:v>
      </x:c>
      <x:c r="F37" s="15" t="str">
        <x:v>MAP000006-00</x:v>
      </x:c>
      <x:c r="G37" s="15" t="str"/>
      <x:c r="H37" s="15" t="str">
        <x:v>防具を見る</x:v>
      </x:c>
      <x:c r="I37" s="15" t="str">
        <x:v>火山の熱に耐える防具を扱っている。</x:v>
      </x:c>
      <x:c r="J37" s="15" t="str">
        <x:v>(7,17)</x:v>
      </x:c>
      <x:c r="K37" s="15" t="str"/>
      <x:c r="L37" s="15" t="str">
        <x:v>log</x:v>
      </x:c>
      <x:c r="M37" s="15" t="str">
        <x:v>map.js</x:v>
      </x:c>
      <x:c r="N37" s="15" t="str">
        <x:v>mapActions.3</x:v>
      </x:c>
      <x:c r="O37" s="40" t="str"/>
      <x:c r="P37" s="40" t="str"/>
    </x:row>
    <x:row r="38" ht="42" customHeight="1">
      <x:c r="A38" s="15" t="str">
        <x:v>37</x:v>
      </x:c>
      <x:c r="B38" s="15" t="str">
        <x:v>第2段階 炎の里・イグナ火山</x:v>
      </x:c>
      <x:c r="C38" s="15" t="str">
        <x:v>利用不可メッセージ</x:v>
      </x:c>
      <x:c r="D38" s="15" t="str">
        <x:v>炎の里イグニシア</x:v>
      </x:c>
      <x:c r="E38" s="15" t="str">
        <x:v>FIRE_VILLAGE</x:v>
      </x:c>
      <x:c r="F38" s="15" t="str">
        <x:v>MAP000006-00</x:v>
      </x:c>
      <x:c r="G38" s="15" t="str"/>
      <x:c r="H38" s="15" t="str">
        <x:v>カリンと話す</x:v>
      </x:c>
      <x:c r="I38" s="15" t="str">
        <x:v>カリンはまだ、火山ガスが晴れる時を待っている。</x:v>
      </x:c>
      <x:c r="J38" s="15" t="str"/>
      <x:c r="K38" s="15" t="str">
        <x:v>questId=karin_volcano_depths</x:v>
      </x:c>
      <x:c r="L38" s="15" t="str">
        <x:v>lockedText</x:v>
      </x:c>
      <x:c r="M38" s="15" t="str">
        <x:v>map.js</x:v>
      </x:c>
      <x:c r="N38" s="15" t="str">
        <x:v>mapActors.2.states.0.action</x:v>
      </x:c>
      <x:c r="O38" s="40" t="str"/>
      <x:c r="P38" s="40" t="str"/>
    </x:row>
    <x:row r="39" ht="42" customHeight="1">
      <x:c r="A39" s="15" t="str">
        <x:v>38</x:v>
      </x:c>
      <x:c r="B39" s="15" t="str">
        <x:v>第2段階 炎の里・イグナ火山</x:v>
      </x:c>
      <x:c r="C39" s="15" t="str">
        <x:v>進行不足メッセージ</x:v>
      </x:c>
      <x:c r="D39" s="15" t="str">
        <x:v>炎の里イグニシア</x:v>
      </x:c>
      <x:c r="E39" s="15" t="str">
        <x:v>FIRE_VILLAGE</x:v>
      </x:c>
      <x:c r="F39" s="15" t="str">
        <x:v>MAP000006-00</x:v>
      </x:c>
      <x:c r="G39" s="15" t="str"/>
      <x:c r="H39" s="15" t="str">
        <x:v>イグナ火山へ入る</x:v>
      </x:c>
      <x:c r="I39" s="15" t="str">
        <x:v>火山道から熱気が吹き下ろしてくる。今はまだ、里の事情を聞かずに踏み込むべきではなさそうだ。</x:v>
      </x:c>
      <x:c r="J39" s="15" t="str">
        <x:v>(14,1)</x:v>
      </x:c>
      <x:c r="K39" s="15" t="str">
        <x:v>requiredStoryStep=2</x:v>
      </x:c>
      <x:c r="L39" s="15" t="str">
        <x:v>requiredStoryMissingText</x:v>
      </x:c>
      <x:c r="M39" s="15" t="str">
        <x:v>map.js</x:v>
      </x:c>
      <x:c r="N39" s="15" t="str">
        <x:v>mapActions.5</x:v>
      </x:c>
      <x:c r="O39" s="40" t="str"/>
      <x:c r="P39" s="40" t="str"/>
    </x:row>
    <x:row r="40" ht="42" customHeight="1">
      <x:c r="A40" s="15" t="str">
        <x:v>39</x:v>
      </x:c>
      <x:c r="B40" s="15" t="str">
        <x:v>第2段階 炎の里・イグナ火山</x:v>
      </x:c>
      <x:c r="C40" s="15" t="str">
        <x:v>マップログ</x:v>
      </x:c>
      <x:c r="D40" s="15" t="str">
        <x:v>森の風穴</x:v>
      </x:c>
      <x:c r="E40" s="15" t="str">
        <x:v>FOREST_WIND_HOLE</x:v>
      </x:c>
      <x:c r="F40" s="15" t="str">
        <x:v>1</x:v>
      </x:c>
      <x:c r="G40" s="15" t="str"/>
      <x:c r="H40" s="15" t="str">
        <x:v>風の通り道を聞く</x:v>
      </x:c>
      <x:c r="I40" s="15" t="str">
        <x:v>洞の奥へ、低く澄んだ風の音が吸い込まれていく。</x:v>
      </x:c>
      <x:c r="J40" s="15" t="str">
        <x:v>(12,9)</x:v>
      </x:c>
      <x:c r="K40" s="15" t="str"/>
      <x:c r="L40" s="15" t="str">
        <x:v>log</x:v>
      </x:c>
      <x:c r="M40" s="15" t="str">
        <x:v>map.js</x:v>
      </x:c>
      <x:c r="N40" s="15" t="str">
        <x:v>mapActions.0</x:v>
      </x:c>
      <x:c r="O40" s="40" t="str"/>
      <x:c r="P40" s="40" t="str"/>
    </x:row>
    <x:row r="41" ht="42" customHeight="1">
      <x:c r="A41" s="15" t="str">
        <x:v>40</x:v>
      </x:c>
      <x:c r="B41" s="15" t="str">
        <x:v>第2段階 炎の里・イグナ火山</x:v>
      </x:c>
      <x:c r="C41" s="15" t="str">
        <x:v>移動・操作メッセージ</x:v>
      </x:c>
      <x:c r="D41" s="15" t="str">
        <x:v>森の風穴</x:v>
      </x:c>
      <x:c r="E41" s="15" t="str">
        <x:v>FOREST_WIND_HOLE</x:v>
      </x:c>
      <x:c r="F41" s="15" t="str">
        <x:v>1</x:v>
      </x:c>
      <x:c r="G41" s="15" t="str"/>
      <x:c r="H41" s="15" t="str"/>
      <x:c r="I41" s="15" t="str">
        <x:v>風穴の渦が巻き戻った。</x:v>
      </x:c>
      <x:c r="J41" s="15" t="str">
        <x:v>(18,14)</x:v>
      </x:c>
      <x:c r="K41" s="15" t="str"/>
      <x:c r="L41" s="15" t="str">
        <x:v>message</x:v>
      </x:c>
      <x:c r="M41" s="15" t="str">
        <x:v>map.js</x:v>
      </x:c>
      <x:c r="N41" s="15" t="str">
        <x:v>tileEffects.1</x:v>
      </x:c>
      <x:c r="O41" s="40" t="str"/>
      <x:c r="P41" s="40" t="str"/>
    </x:row>
    <x:row r="42" ht="42" customHeight="1">
      <x:c r="A42" s="15" t="str">
        <x:v>41</x:v>
      </x:c>
      <x:c r="B42" s="15" t="str">
        <x:v>第2段階 炎の里・イグナ火山</x:v>
      </x:c>
      <x:c r="C42" s="15" t="str">
        <x:v>移動・操作メッセージ</x:v>
      </x:c>
      <x:c r="D42" s="15" t="str">
        <x:v>森の風穴</x:v>
      </x:c>
      <x:c r="E42" s="15" t="str">
        <x:v>FOREST_WIND_HOLE</x:v>
      </x:c>
      <x:c r="F42" s="15" t="str">
        <x:v>1</x:v>
      </x:c>
      <x:c r="G42" s="15" t="str"/>
      <x:c r="H42" s="15" t="str"/>
      <x:c r="I42" s="15" t="str">
        <x:v>風穴の渦に運ばれた。</x:v>
      </x:c>
      <x:c r="J42" s="15" t="str">
        <x:v>(5,9)</x:v>
      </x:c>
      <x:c r="K42" s="15" t="str"/>
      <x:c r="L42" s="15" t="str">
        <x:v>message</x:v>
      </x:c>
      <x:c r="M42" s="15" t="str">
        <x:v>map.js</x:v>
      </x:c>
      <x:c r="N42" s="15" t="str">
        <x:v>tileEffects.0</x:v>
      </x:c>
      <x:c r="O42" s="40" t="str"/>
      <x:c r="P42" s="40" t="str"/>
    </x:row>
    <x:row r="43" ht="42" customHeight="1">
      <x:c r="A43" s="15" t="str">
        <x:v>42</x:v>
      </x:c>
      <x:c r="B43" s="15" t="str">
        <x:v>第2段階 炎の里・イグナ火山</x:v>
      </x:c>
      <x:c r="C43" s="15" t="str">
        <x:v>移動・操作メッセージ</x:v>
      </x:c>
      <x:c r="D43" s="15" t="str">
        <x:v>森の風穴</x:v>
      </x:c>
      <x:c r="E43" s="15" t="str">
        <x:v>FOREST_WIND_HOLE</x:v>
      </x:c>
      <x:c r="F43" s="15" t="str">
        <x:v>1</x:v>
      </x:c>
      <x:c r="G43" s="15" t="str">
        <x:v>wind_hole_stalker</x:v>
      </x:c>
      <x:c r="H43" s="15" t="str"/>
      <x:c r="I43" s="15" t="str">
        <x:v>黒風の魔物が迫る！</x:v>
      </x:c>
      <x:c r="J43" s="15" t="str">
        <x:v>(4,4)</x:v>
      </x:c>
      <x:c r="K43" s="15" t="str"/>
      <x:c r="L43" s="15" t="str">
        <x:v>message</x:v>
      </x:c>
      <x:c r="M43" s="15" t="str">
        <x:v>map.js</x:v>
      </x:c>
      <x:c r="N43" s="15" t="str">
        <x:v>tileEffects.2</x:v>
      </x:c>
      <x:c r="O43" s="40" t="str"/>
      <x:c r="P43" s="40" t="str"/>
    </x:row>
    <x:row r="44" ht="42" customHeight="1">
      <x:c r="A44" s="15" t="str">
        <x:v>43</x:v>
      </x:c>
      <x:c r="B44" s="15" t="str">
        <x:v>第2段階 炎の里・イグナ火山</x:v>
      </x:c>
      <x:c r="C44" s="15" t="str">
        <x:v>移動・操作メッセージ</x:v>
      </x:c>
      <x:c r="D44" s="15" t="str">
        <x:v>森の風穴</x:v>
      </x:c>
      <x:c r="E44" s="15" t="str">
        <x:v>FOREST_WIND_HOLE</x:v>
      </x:c>
      <x:c r="F44" s="15" t="str">
        <x:v>2</x:v>
      </x:c>
      <x:c r="G44" s="15" t="str"/>
      <x:c r="H44" s="15" t="str"/>
      <x:c r="I44" s="15" t="str">
        <x:v>妖精風が泉の反対岸へ運んだ。</x:v>
      </x:c>
      <x:c r="J44" s="15" t="str">
        <x:v>(4,4)</x:v>
      </x:c>
      <x:c r="K44" s="15" t="str"/>
      <x:c r="L44" s="15" t="str">
        <x:v>message</x:v>
      </x:c>
      <x:c r="M44" s="15" t="str">
        <x:v>map.js</x:v>
      </x:c>
      <x:c r="N44" s="15" t="str">
        <x:v>tileEffects.0</x:v>
      </x:c>
      <x:c r="O44" s="40" t="str"/>
      <x:c r="P44" s="40" t="str"/>
    </x:row>
    <x:row r="45" ht="42" customHeight="1">
      <x:c r="A45" s="15" t="str">
        <x:v>44</x:v>
      </x:c>
      <x:c r="B45" s="15" t="str">
        <x:v>第2段階 炎の里・イグナ火山</x:v>
      </x:c>
      <x:c r="C45" s="15" t="str">
        <x:v>移動・操作メッセージ</x:v>
      </x:c>
      <x:c r="D45" s="15" t="str">
        <x:v>森の風穴</x:v>
      </x:c>
      <x:c r="E45" s="15" t="str">
        <x:v>FOREST_WIND_HOLE</x:v>
      </x:c>
      <x:c r="F45" s="15" t="str">
        <x:v>2</x:v>
      </x:c>
      <x:c r="G45" s="15" t="str"/>
      <x:c r="H45" s="15" t="str"/>
      <x:c r="I45" s="15" t="str">
        <x:v>妖精風が泉を巡った。</x:v>
      </x:c>
      <x:c r="J45" s="15" t="str">
        <x:v>(20,4)</x:v>
      </x:c>
      <x:c r="K45" s="15" t="str"/>
      <x:c r="L45" s="15" t="str">
        <x:v>message</x:v>
      </x:c>
      <x:c r="M45" s="15" t="str">
        <x:v>map.js</x:v>
      </x:c>
      <x:c r="N45" s="15" t="str">
        <x:v>tileEffects.1</x:v>
      </x:c>
      <x:c r="O45" s="40" t="str"/>
      <x:c r="P45" s="40" t="str"/>
    </x:row>
    <x:row r="46" ht="42" customHeight="1">
      <x:c r="A46" s="15" t="str">
        <x:v>45</x:v>
      </x:c>
      <x:c r="B46" s="15" t="str">
        <x:v>第2段階 炎の里・イグナ火山</x:v>
      </x:c>
      <x:c r="C46" s="15" t="str">
        <x:v>調査ログ</x:v>
      </x:c>
      <x:c r="D46" s="15" t="str">
        <x:v>森の風穴</x:v>
      </x:c>
      <x:c r="E46" s="15" t="str">
        <x:v>FOREST_WIND_HOLE</x:v>
      </x:c>
      <x:c r="F46" s="15" t="str">
        <x:v>2</x:v>
      </x:c>
      <x:c r="G46" s="15" t="str"/>
      <x:c r="H46" s="15" t="str">
        <x:v>妖精を守る</x:v>
      </x:c>
      <x:c r="I46" s="15" t="str">
        <x:v>妖精の泉で、闇をまとった魔物が小さな光を追い詰めている。</x:v>
      </x:c>
      <x:c r="J46" s="15" t="str">
        <x:v>(12,4)</x:v>
      </x:c>
      <x:c r="K46" s="15" t="str">
        <x:v>monsterId=[154, 154]</x:v>
      </x:c>
      <x:c r="L46" s="15" t="str">
        <x:v>inspectLog</x:v>
      </x:c>
      <x:c r="M46" s="15" t="str">
        <x:v>map.js</x:v>
      </x:c>
      <x:c r="N46" s="15" t="str">
        <x:v>bosses.0</x:v>
      </x:c>
      <x:c r="O46" s="40" t="str"/>
      <x:c r="P46" s="40" t="str"/>
    </x:row>
    <x:row r="47" ht="42" customHeight="1">
      <x:c r="A47" s="15" t="str">
        <x:v>46</x:v>
      </x:c>
      <x:c r="B47" s="15" t="str">
        <x:v>第3段階 風の集落・禁忌の森・風の神殿</x:v>
      </x:c>
      <x:c r="C47" s="15" t="str">
        <x:v>マップログ</x:v>
      </x:c>
      <x:c r="D47" s="15" t="str">
        <x:v>禁忌の森</x:v>
      </x:c>
      <x:c r="E47" s="15" t="str">
        <x:v>FORBIDDEN_FOREST</x:v>
      </x:c>
      <x:c r="F47" s="15" t="str">
        <x:v>1</x:v>
      </x:c>
      <x:c r="G47" s="15" t="str"/>
      <x:c r="H47" s="15" t="str">
        <x:v>森の奥へ進む</x:v>
      </x:c>
      <x:c r="I47" s="15" t="str">
        <x:v>木々の切れ目から、さらに深い森へ道が続いている。</x:v>
      </x:c>
      <x:c r="J47" s="15" t="str">
        <x:v>(3,4)</x:v>
      </x:c>
      <x:c r="K47" s="15" t="str"/>
      <x:c r="L47" s="15" t="str">
        <x:v>log</x:v>
      </x:c>
      <x:c r="M47" s="15" t="str">
        <x:v>map.js</x:v>
      </x:c>
      <x:c r="N47" s="15" t="str">
        <x:v>floorLinks.1</x:v>
      </x:c>
      <x:c r="O47" s="40" t="str"/>
      <x:c r="P47" s="40" t="str"/>
    </x:row>
    <x:row r="48" ht="42" customHeight="1">
      <x:c r="A48" s="15" t="str">
        <x:v>47</x:v>
      </x:c>
      <x:c r="B48" s="15" t="str">
        <x:v>第3段階 風の集落・禁忌の森・風の神殿</x:v>
      </x:c>
      <x:c r="C48" s="15" t="str">
        <x:v>マップログ</x:v>
      </x:c>
      <x:c r="D48" s="15" t="str">
        <x:v>禁忌の森</x:v>
      </x:c>
      <x:c r="E48" s="15" t="str">
        <x:v>FORBIDDEN_FOREST</x:v>
      </x:c>
      <x:c r="F48" s="15" t="str">
        <x:v>1</x:v>
      </x:c>
      <x:c r="G48" s="15" t="str"/>
      <x:c r="H48" s="15" t="str">
        <x:v>立札を読む</x:v>
      </x:c>
      <x:c r="I48" s="15" t="str">
        <x:v>掠れた字で「北」と書かれているようだ…</x:v>
      </x:c>
      <x:c r="J48" s="15" t="str">
        <x:v>(42,15)</x:v>
      </x:c>
      <x:c r="K48" s="15" t="str"/>
      <x:c r="L48" s="15" t="str">
        <x:v>log</x:v>
      </x:c>
      <x:c r="M48" s="15" t="str">
        <x:v>map.js</x:v>
      </x:c>
      <x:c r="N48" s="15" t="str">
        <x:v>mapActions.0</x:v>
      </x:c>
      <x:c r="O48" s="40" t="str"/>
      <x:c r="P48" s="40" t="str"/>
    </x:row>
    <x:row r="49" ht="42" customHeight="1">
      <x:c r="A49" s="15" t="str">
        <x:v>48</x:v>
      </x:c>
      <x:c r="B49" s="15" t="str">
        <x:v>第3段階 風の集落・禁忌の森・風の神殿</x:v>
      </x:c>
      <x:c r="C49" s="15" t="str">
        <x:v>マップログ</x:v>
      </x:c>
      <x:c r="D49" s="15" t="str">
        <x:v>禁忌の森</x:v>
      </x:c>
      <x:c r="E49" s="15" t="str">
        <x:v>FORBIDDEN_FOREST</x:v>
      </x:c>
      <x:c r="F49" s="15" t="str">
        <x:v>1</x:v>
      </x:c>
      <x:c r="G49" s="15" t="str"/>
      <x:c r="H49" s="15" t="str">
        <x:v>風の集落カザリアへ戻る</x:v>
      </x:c>
      <x:c r="I49" s="15" t="str">
        <x:v>集落へ続く森の出口だ。</x:v>
      </x:c>
      <x:c r="J49" s="15" t="str">
        <x:v>(53,16)</x:v>
      </x:c>
      <x:c r="K49" s="15" t="str"/>
      <x:c r="L49" s="15" t="str">
        <x:v>log</x:v>
      </x:c>
      <x:c r="M49" s="15" t="str">
        <x:v>map.js</x:v>
      </x:c>
      <x:c r="N49" s="15" t="str">
        <x:v>floorLinks.0</x:v>
      </x:c>
      <x:c r="O49" s="40" t="str"/>
      <x:c r="P49" s="40" t="str"/>
    </x:row>
    <x:row r="50" ht="42" customHeight="1">
      <x:c r="A50" s="15" t="str">
        <x:v>49</x:v>
      </x:c>
      <x:c r="B50" s="15" t="str">
        <x:v>第3段階 風の集落・禁忌の森・風の神殿</x:v>
      </x:c>
      <x:c r="C50" s="15" t="str">
        <x:v>移動・操作メッセージ</x:v>
      </x:c>
      <x:c r="D50" s="15" t="str">
        <x:v>禁忌の森</x:v>
      </x:c>
      <x:c r="E50" s="15" t="str">
        <x:v>FORBIDDEN_FOREST</x:v>
      </x:c>
      <x:c r="F50" s="15" t="str">
        <x:v>1</x:v>
      </x:c>
      <x:c r="G50" s="15" t="str"/>
      <x:c r="H50" s="15" t="str"/>
      <x:c r="I50" s="15" t="str">
        <x:v>不思議な力で移動した。</x:v>
      </x:c>
      <x:c r="J50" s="15" t="str">
        <x:v>(42,10)</x:v>
      </x:c>
      <x:c r="K50" s="15" t="str"/>
      <x:c r="L50" s="15" t="str">
        <x:v>message</x:v>
      </x:c>
      <x:c r="M50" s="15" t="str">
        <x:v>map.js</x:v>
      </x:c>
      <x:c r="N50" s="15" t="str">
        <x:v>tileEffects.2</x:v>
      </x:c>
      <x:c r="O50" s="40" t="str"/>
      <x:c r="P50" s="40" t="str"/>
    </x:row>
    <x:row r="51" ht="42" customHeight="1">
      <x:c r="A51" s="15" t="str">
        <x:v>50</x:v>
      </x:c>
      <x:c r="B51" s="15" t="str">
        <x:v>第3段階 風の集落・禁忌の森・風の神殿</x:v>
      </x:c>
      <x:c r="C51" s="15" t="str">
        <x:v>移動・操作メッセージ</x:v>
      </x:c>
      <x:c r="D51" s="15" t="str">
        <x:v>禁忌の森</x:v>
      </x:c>
      <x:c r="E51" s="15" t="str">
        <x:v>FORBIDDEN_FOREST</x:v>
      </x:c>
      <x:c r="F51" s="15" t="str">
        <x:v>1</x:v>
      </x:c>
      <x:c r="G51" s="15" t="str"/>
      <x:c r="H51" s="15" t="str"/>
      <x:c r="I51" s="15" t="str">
        <x:v>不思議な力で移動した。</x:v>
      </x:c>
      <x:c r="J51" s="15" t="str">
        <x:v>(42,20)</x:v>
      </x:c>
      <x:c r="K51" s="15" t="str"/>
      <x:c r="L51" s="15" t="str">
        <x:v>message</x:v>
      </x:c>
      <x:c r="M51" s="15" t="str">
        <x:v>map.js</x:v>
      </x:c>
      <x:c r="N51" s="15" t="str">
        <x:v>tileEffects.3</x:v>
      </x:c>
      <x:c r="O51" s="40" t="str"/>
      <x:c r="P51" s="40" t="str"/>
    </x:row>
    <x:row r="52" ht="42" customHeight="1">
      <x:c r="A52" s="15" t="str">
        <x:v>51</x:v>
      </x:c>
      <x:c r="B52" s="15" t="str">
        <x:v>第3段階 風の集落・禁忌の森・風の神殿</x:v>
      </x:c>
      <x:c r="C52" s="15" t="str">
        <x:v>移動・操作メッセージ</x:v>
      </x:c>
      <x:c r="D52" s="15" t="str">
        <x:v>禁忌の森</x:v>
      </x:c>
      <x:c r="E52" s="15" t="str">
        <x:v>FORBIDDEN_FOREST</x:v>
      </x:c>
      <x:c r="F52" s="15" t="str">
        <x:v>1</x:v>
      </x:c>
      <x:c r="G52" s="15" t="str"/>
      <x:c r="H52" s="15" t="str"/>
      <x:c r="I52" s="15" t="str">
        <x:v>不思議な力で移動した。</x:v>
      </x:c>
      <x:c r="J52" s="15" t="str">
        <x:v>(38,15)</x:v>
      </x:c>
      <x:c r="K52" s="15" t="str"/>
      <x:c r="L52" s="15" t="str">
        <x:v>message</x:v>
      </x:c>
      <x:c r="M52" s="15" t="str">
        <x:v>map.js</x:v>
      </x:c>
      <x:c r="N52" s="15" t="str">
        <x:v>tileEffects.4</x:v>
      </x:c>
      <x:c r="O52" s="40" t="str"/>
      <x:c r="P52" s="40" t="str"/>
    </x:row>
    <x:row r="53" ht="42" customHeight="1">
      <x:c r="A53" s="15" t="str">
        <x:v>52</x:v>
      </x:c>
      <x:c r="B53" s="15" t="str">
        <x:v>第3段階 風の集落・禁忌の森・風の神殿</x:v>
      </x:c>
      <x:c r="C53" s="15" t="str">
        <x:v>移動・操作メッセージ</x:v>
      </x:c>
      <x:c r="D53" s="15" t="str">
        <x:v>禁忌の森</x:v>
      </x:c>
      <x:c r="E53" s="15" t="str">
        <x:v>FORBIDDEN_FOREST</x:v>
      </x:c>
      <x:c r="F53" s="15" t="str">
        <x:v>1</x:v>
      </x:c>
      <x:c r="G53" s="15" t="str"/>
      <x:c r="H53" s="15" t="str"/>
      <x:c r="I53" s="15" t="str">
        <x:v>黒い風に道を逸らされた。</x:v>
      </x:c>
      <x:c r="J53" s="15" t="str">
        <x:v>(45,21)</x:v>
      </x:c>
      <x:c r="K53" s="15" t="str"/>
      <x:c r="L53" s="15" t="str">
        <x:v>message</x:v>
      </x:c>
      <x:c r="M53" s="15" t="str">
        <x:v>map.js</x:v>
      </x:c>
      <x:c r="N53" s="15" t="str">
        <x:v>tileEffects.0</x:v>
      </x:c>
      <x:c r="O53" s="40" t="str"/>
      <x:c r="P53" s="40" t="str"/>
    </x:row>
    <x:row r="54" ht="42" customHeight="1">
      <x:c r="A54" s="15" t="str">
        <x:v>53</x:v>
      </x:c>
      <x:c r="B54" s="15" t="str">
        <x:v>第3段階 風の集落・禁忌の森・風の神殿</x:v>
      </x:c>
      <x:c r="C54" s="15" t="str">
        <x:v>移動・操作メッセージ</x:v>
      </x:c>
      <x:c r="D54" s="15" t="str">
        <x:v>禁忌の森</x:v>
      </x:c>
      <x:c r="E54" s="15" t="str">
        <x:v>FORBIDDEN_FOREST</x:v>
      </x:c>
      <x:c r="F54" s="15" t="str">
        <x:v>1</x:v>
      </x:c>
      <x:c r="G54" s="15" t="str"/>
      <x:c r="H54" s="15" t="str"/>
      <x:c r="I54" s="15" t="str">
        <x:v>黒い風に道を逸らされた。</x:v>
      </x:c>
      <x:c r="J54" s="15" t="str">
        <x:v>(5,9)</x:v>
      </x:c>
      <x:c r="K54" s="15" t="str"/>
      <x:c r="L54" s="15" t="str">
        <x:v>message</x:v>
      </x:c>
      <x:c r="M54" s="15" t="str">
        <x:v>map.js</x:v>
      </x:c>
      <x:c r="N54" s="15" t="str">
        <x:v>tileEffects.1</x:v>
      </x:c>
      <x:c r="O54" s="40" t="str"/>
      <x:c r="P54" s="40" t="str"/>
    </x:row>
    <x:row r="55" ht="42" customHeight="1">
      <x:c r="A55" s="15" t="str">
        <x:v>54</x:v>
      </x:c>
      <x:c r="B55" s="15" t="str">
        <x:v>第3段階 風の集落・禁忌の森・風の神殿</x:v>
      </x:c>
      <x:c r="C55" s="15" t="str">
        <x:v>マップログ</x:v>
      </x:c>
      <x:c r="D55" s="15" t="str">
        <x:v>禁忌の森</x:v>
      </x:c>
      <x:c r="E55" s="15" t="str">
        <x:v>FORBIDDEN_FOREST</x:v>
      </x:c>
      <x:c r="F55" s="15" t="str">
        <x:v>2</x:v>
      </x:c>
      <x:c r="G55" s="15" t="str"/>
      <x:c r="H55" s="15" t="str">
        <x:v>朽ちた石碑を読む</x:v>
      </x:c>
      <x:c r="I55" s="15" t="str">
        <x:v>石碑には、森の風を鎮めた名もなき守人の印が刻まれている。</x:v>
      </x:c>
      <x:c r="J55" s="15" t="str">
        <x:v>(30,10)</x:v>
      </x:c>
      <x:c r="K55" s="15" t="str"/>
      <x:c r="L55" s="15" t="str">
        <x:v>log</x:v>
      </x:c>
      <x:c r="M55" s="15" t="str">
        <x:v>map.js</x:v>
      </x:c>
      <x:c r="N55" s="15" t="str">
        <x:v>mapActions.0</x:v>
      </x:c>
      <x:c r="O55" s="40" t="str"/>
      <x:c r="P55" s="40" t="str"/>
    </x:row>
    <x:row r="56" ht="42" customHeight="1">
      <x:c r="A56" s="15" t="str">
        <x:v>55</x:v>
      </x:c>
      <x:c r="B56" s="15" t="str">
        <x:v>第3段階 風の集落・禁忌の森・風の神殿</x:v>
      </x:c>
      <x:c r="C56" s="15" t="str">
        <x:v>マップログ</x:v>
      </x:c>
      <x:c r="D56" s="15" t="str">
        <x:v>禁忌の森</x:v>
      </x:c>
      <x:c r="E56" s="15" t="str">
        <x:v>FORBIDDEN_FOREST</x:v>
      </x:c>
      <x:c r="F56" s="15" t="str">
        <x:v>2</x:v>
      </x:c>
      <x:c r="G56" s="15" t="str"/>
      <x:c r="H56" s="15" t="str">
        <x:v>東の森へ戻る</x:v>
      </x:c>
      <x:c r="I56" s="15" t="str">
        <x:v>木々の切れ目から、来た道へ戻れそうだ。</x:v>
      </x:c>
      <x:c r="J56" s="15" t="str">
        <x:v>(38,33)</x:v>
      </x:c>
      <x:c r="K56" s="15" t="str"/>
      <x:c r="L56" s="15" t="str">
        <x:v>log</x:v>
      </x:c>
      <x:c r="M56" s="15" t="str">
        <x:v>map.js</x:v>
      </x:c>
      <x:c r="N56" s="15" t="str">
        <x:v>floorLinks.0</x:v>
      </x:c>
      <x:c r="O56" s="40" t="str"/>
      <x:c r="P56" s="40" t="str"/>
    </x:row>
    <x:row r="57" ht="42" customHeight="1">
      <x:c r="A57" s="15" t="str">
        <x:v>56</x:v>
      </x:c>
      <x:c r="B57" s="15" t="str">
        <x:v>第3段階 風の集落・禁忌の森・風の神殿</x:v>
      </x:c>
      <x:c r="C57" s="15" t="str">
        <x:v>マップログ</x:v>
      </x:c>
      <x:c r="D57" s="15" t="str">
        <x:v>禁忌の森</x:v>
      </x:c>
      <x:c r="E57" s="15" t="str">
        <x:v>FORBIDDEN_FOREST</x:v>
      </x:c>
      <x:c r="F57" s="15" t="str">
        <x:v>2</x:v>
      </x:c>
      <x:c r="G57" s="15" t="str"/>
      <x:c r="H57" s="15" t="str">
        <x:v>石碑に祈る</x:v>
      </x:c>
      <x:c r="I57" s="15" t="str">
        <x:v>守護者を鎮めた石碑に、穏やかな風が巡っている。</x:v>
      </x:c>
      <x:c r="J57" s="15" t="str">
        <x:v>(20,18)</x:v>
      </x:c>
      <x:c r="K57" s="15" t="str">
        <x:v>requiredFlag=windForestCleansed; eventId=wind_forest_guardians_after</x:v>
      </x:c>
      <x:c r="L57" s="15" t="str">
        <x:v>log</x:v>
      </x:c>
      <x:c r="M57" s="15" t="str">
        <x:v>map.js</x:v>
      </x:c>
      <x:c r="N57" s="15" t="str">
        <x:v>mapActions.1</x:v>
      </x:c>
      <x:c r="O57" s="40" t="str"/>
      <x:c r="P57" s="40" t="str"/>
    </x:row>
    <x:row r="58" ht="42" customHeight="1">
      <x:c r="A58" s="15" t="str">
        <x:v>57</x:v>
      </x:c>
      <x:c r="B58" s="15" t="str">
        <x:v>第3段階 風の集落・禁忌の森・風の神殿</x:v>
      </x:c>
      <x:c r="C58" s="15" t="str">
        <x:v>マップログ</x:v>
      </x:c>
      <x:c r="D58" s="15" t="str">
        <x:v>禁忌の森</x:v>
      </x:c>
      <x:c r="E58" s="15" t="str">
        <x:v>FORBIDDEN_FOREST</x:v>
      </x:c>
      <x:c r="F58" s="15" t="str">
        <x:v>2</x:v>
      </x:c>
      <x:c r="G58" s="15" t="str"/>
      <x:c r="H58" s="15" t="str">
        <x:v>風の神殿へ入る</x:v>
      </x:c>
      <x:c r="I58" s="15" t="str">
        <x:v>森の北端に、風の神殿へ続く古い石門が開いている。</x:v>
      </x:c>
      <x:c r="J58" s="15" t="str">
        <x:v>(20,2)</x:v>
      </x:c>
      <x:c r="K58" s="15" t="str">
        <x:v>requiredFlag=windForestCleansed</x:v>
      </x:c>
      <x:c r="L58" s="15" t="str">
        <x:v>log</x:v>
      </x:c>
      <x:c r="M58" s="15" t="str">
        <x:v>map.js</x:v>
      </x:c>
      <x:c r="N58" s="15" t="str">
        <x:v>floorLinks.1</x:v>
      </x:c>
      <x:c r="O58" s="40" t="str"/>
      <x:c r="P58" s="40" t="str"/>
    </x:row>
    <x:row r="59" ht="42" customHeight="1">
      <x:c r="A59" s="15" t="str">
        <x:v>58</x:v>
      </x:c>
      <x:c r="B59" s="15" t="str">
        <x:v>第3段階 風の集落・禁忌の森・風の神殿</x:v>
      </x:c>
      <x:c r="C59" s="15" t="str">
        <x:v>移動・操作メッセージ</x:v>
      </x:c>
      <x:c r="D59" s="15" t="str">
        <x:v>禁忌の森</x:v>
      </x:c>
      <x:c r="E59" s="15" t="str">
        <x:v>FORBIDDEN_FOREST</x:v>
      </x:c>
      <x:c r="F59" s="15" t="str">
        <x:v>2</x:v>
      </x:c>
      <x:c r="G59" s="15" t="str"/>
      <x:c r="H59" s="15" t="str"/>
      <x:c r="I59" s="15" t="str">
        <x:v>祈りの広場に残る瘴気が肌を刺す。</x:v>
      </x:c>
      <x:c r="J59" s="15" t="str">
        <x:v>(25,6)</x:v>
      </x:c>
      <x:c r="K59" s="15" t="str"/>
      <x:c r="L59" s="15" t="str">
        <x:v>message</x:v>
      </x:c>
      <x:c r="M59" s="15" t="str">
        <x:v>map.js</x:v>
      </x:c>
      <x:c r="N59" s="15" t="str">
        <x:v>tileEffects.0</x:v>
      </x:c>
      <x:c r="O59" s="40" t="str"/>
      <x:c r="P59" s="40" t="str"/>
    </x:row>
    <x:row r="60" ht="42" customHeight="1">
      <x:c r="A60" s="15" t="str">
        <x:v>59</x:v>
      </x:c>
      <x:c r="B60" s="15" t="str">
        <x:v>第3段階 風の集落・禁忌の森・風の神殿</x:v>
      </x:c>
      <x:c r="C60" s="15" t="str">
        <x:v>移動・操作メッセージ</x:v>
      </x:c>
      <x:c r="D60" s="15" t="str">
        <x:v>禁忌の森</x:v>
      </x:c>
      <x:c r="E60" s="15" t="str">
        <x:v>FORBIDDEN_FOREST</x:v>
      </x:c>
      <x:c r="F60" s="15" t="str">
        <x:v>2</x:v>
      </x:c>
      <x:c r="G60" s="15" t="str"/>
      <x:c r="H60" s="15" t="str"/>
      <x:c r="I60" s="15" t="str">
        <x:v>祈りの広場に残る瘴気が肌を刺す。</x:v>
      </x:c>
      <x:c r="J60" s="15" t="str">
        <x:v>(26,6)</x:v>
      </x:c>
      <x:c r="K60" s="15" t="str"/>
      <x:c r="L60" s="15" t="str">
        <x:v>message</x:v>
      </x:c>
      <x:c r="M60" s="15" t="str">
        <x:v>map.js</x:v>
      </x:c>
      <x:c r="N60" s="15" t="str">
        <x:v>tileEffects.1</x:v>
      </x:c>
      <x:c r="O60" s="40" t="str"/>
      <x:c r="P60" s="40" t="str"/>
    </x:row>
    <x:row r="61" ht="42" customHeight="1">
      <x:c r="A61" s="15" t="str">
        <x:v>60</x:v>
      </x:c>
      <x:c r="B61" s="15" t="str">
        <x:v>第3段階 風の集落・禁忌の森・風の神殿</x:v>
      </x:c>
      <x:c r="C61" s="15" t="str">
        <x:v>調査ログ</x:v>
      </x:c>
      <x:c r="D61" s="15" t="str">
        <x:v>禁忌の森</x:v>
      </x:c>
      <x:c r="E61" s="15" t="str">
        <x:v>FORBIDDEN_FOREST</x:v>
      </x:c>
      <x:c r="F61" s="15" t="str">
        <x:v>2</x:v>
      </x:c>
      <x:c r="G61" s="15" t="str"/>
      <x:c r="H61" s="15" t="str">
        <x:v>石碑を調べる</x:v>
      </x:c>
      <x:c r="I61" s="15" t="str">
        <x:v>祈りの広場の中央に、黒い風をまとった石碑が立っている。</x:v>
      </x:c>
      <x:c r="J61" s="15" t="str">
        <x:v>(20,18)</x:v>
      </x:c>
      <x:c r="K61" s="15" t="str">
        <x:v>monsterId=[301011, 301012]</x:v>
      </x:c>
      <x:c r="L61" s="15" t="str">
        <x:v>inspectLog</x:v>
      </x:c>
      <x:c r="M61" s="15" t="str">
        <x:v>map.js</x:v>
      </x:c>
      <x:c r="N61" s="15" t="str">
        <x:v>bosses.0</x:v>
      </x:c>
      <x:c r="O61" s="40" t="str"/>
      <x:c r="P61" s="40" t="str"/>
    </x:row>
    <x:row r="62" ht="42" customHeight="1">
      <x:c r="A62" s="15" t="str">
        <x:v>61</x:v>
      </x:c>
      <x:c r="B62" s="15" t="str">
        <x:v>第3段階 風の集落・禁忌の森・風の神殿</x:v>
      </x:c>
      <x:c r="C62" s="15" t="str">
        <x:v>進行制限ログ</x:v>
      </x:c>
      <x:c r="D62" s="15" t="str">
        <x:v>禁忌の森</x:v>
      </x:c>
      <x:c r="E62" s="15" t="str">
        <x:v>FORBIDDEN_FOREST</x:v>
      </x:c>
      <x:c r="F62" s="15" t="str">
        <x:v>2</x:v>
      </x:c>
      <x:c r="G62" s="15" t="str"/>
      <x:c r="H62" s="15" t="str">
        <x:v>森の深部へ</x:v>
      </x:c>
      <x:c r="I62" s="15" t="str">
        <x:v>毒と呪いが濃く、今は進めない。</x:v>
      </x:c>
      <x:c r="J62" s="15" t="str">
        <x:v>(27,6)</x:v>
      </x:c>
      <x:c r="K62" s="15" t="str">
        <x:v>requiredFlag=waterCityCleared</x:v>
      </x:c>
      <x:c r="L62" s="15" t="str">
        <x:v>lockedLog</x:v>
      </x:c>
      <x:c r="M62" s="15" t="str">
        <x:v>map.js</x:v>
      </x:c>
      <x:c r="N62" s="15" t="str">
        <x:v>floorLinks.2</x:v>
      </x:c>
      <x:c r="O62" s="40" t="str"/>
      <x:c r="P62" s="40" t="str"/>
    </x:row>
    <x:row r="63" ht="42" customHeight="1">
      <x:c r="A63" s="15" t="str">
        <x:v>62</x:v>
      </x:c>
      <x:c r="B63" s="15" t="str">
        <x:v>第3段階 風の集落・禁忌の森・風の神殿</x:v>
      </x:c>
      <x:c r="C63" s="15" t="str">
        <x:v>進行制限ログ</x:v>
      </x:c>
      <x:c r="D63" s="15" t="str">
        <x:v>禁忌の森</x:v>
      </x:c>
      <x:c r="E63" s="15" t="str">
        <x:v>FORBIDDEN_FOREST</x:v>
      </x:c>
      <x:c r="F63" s="15" t="str">
        <x:v>2</x:v>
      </x:c>
      <x:c r="G63" s="15" t="str"/>
      <x:c r="H63" s="15" t="str">
        <x:v>風の神殿へ入る</x:v>
      </x:c>
      <x:c r="I63" s="15" t="str">
        <x:v>黒い風が石門を塞いでいる。祈りの広場の守護者を鎮めなければ進めなさそうだ。</x:v>
      </x:c>
      <x:c r="J63" s="15" t="str">
        <x:v>(20,2)</x:v>
      </x:c>
      <x:c r="K63" s="15" t="str">
        <x:v>requiredFlag=windForestCleansed</x:v>
      </x:c>
      <x:c r="L63" s="15" t="str">
        <x:v>lockedLog</x:v>
      </x:c>
      <x:c r="M63" s="15" t="str">
        <x:v>map.js</x:v>
      </x:c>
      <x:c r="N63" s="15" t="str">
        <x:v>floorLinks.1</x:v>
      </x:c>
      <x:c r="O63" s="40" t="str"/>
      <x:c r="P63" s="40" t="str"/>
    </x:row>
    <x:row r="64" ht="42" customHeight="1">
      <x:c r="A64" s="15" t="str">
        <x:v>63</x:v>
      </x:c>
      <x:c r="B64" s="15" t="str">
        <x:v>第3段階 風の集落・禁忌の森・風の神殿</x:v>
      </x:c>
      <x:c r="C64" s="15" t="str">
        <x:v>移動・操作メッセージ</x:v>
      </x:c>
      <x:c r="D64" s="15" t="str">
        <x:v>禁忌の森</x:v>
      </x:c>
      <x:c r="E64" s="15" t="str">
        <x:v>FORBIDDEN_FOREST</x:v>
      </x:c>
      <x:c r="F64" s="15" t="str">
        <x:v>3</x:v>
      </x:c>
      <x:c r="G64" s="15" t="str">
        <x:v>forest_root_stalker</x:v>
      </x:c>
      <x:c r="H64" s="15" t="str"/>
      <x:c r="I64" s="15" t="str">
        <x:v>呪根の追跡者が迫る！</x:v>
      </x:c>
      <x:c r="J64" s="15" t="str">
        <x:v>(24,19)</x:v>
      </x:c>
      <x:c r="K64" s="15" t="str"/>
      <x:c r="L64" s="15" t="str">
        <x:v>message</x:v>
      </x:c>
      <x:c r="M64" s="15" t="str">
        <x:v>map.js</x:v>
      </x:c>
      <x:c r="N64" s="15" t="str">
        <x:v>tileEffects.1</x:v>
      </x:c>
      <x:c r="O64" s="40" t="str"/>
      <x:c r="P64" s="40" t="str"/>
    </x:row>
    <x:row r="65" ht="42" customHeight="1">
      <x:c r="A65" s="15" t="str">
        <x:v>64</x:v>
      </x:c>
      <x:c r="B65" s="15" t="str">
        <x:v>第3段階 風の集落・禁忌の森・風の神殿</x:v>
      </x:c>
      <x:c r="C65" s="15" t="str">
        <x:v>移動・操作メッセージ</x:v>
      </x:c>
      <x:c r="D65" s="15" t="str">
        <x:v>禁忌の森</x:v>
      </x:c>
      <x:c r="E65" s="15" t="str">
        <x:v>FORBIDDEN_FOREST</x:v>
      </x:c>
      <x:c r="F65" s="15" t="str">
        <x:v>3</x:v>
      </x:c>
      <x:c r="G65" s="15" t="str"/>
      <x:c r="H65" s="15" t="str"/>
      <x:c r="I65" s="15" t="str">
        <x:v>濃い瘴気がまとわりつく。</x:v>
      </x:c>
      <x:c r="J65" s="15" t="str"/>
      <x:c r="K65" s="15" t="str"/>
      <x:c r="L65" s="15" t="str">
        <x:v>message</x:v>
      </x:c>
      <x:c r="M65" s="15" t="str">
        <x:v>map.js</x:v>
      </x:c>
      <x:c r="N65" s="15" t="str">
        <x:v>tileEffects.0</x:v>
      </x:c>
      <x:c r="O65" s="40" t="str"/>
      <x:c r="P65" s="40" t="str"/>
    </x:row>
    <x:row r="66" ht="42" customHeight="1">
      <x:c r="A66" s="15" t="str">
        <x:v>65</x:v>
      </x:c>
      <x:c r="B66" s="15" t="str">
        <x:v>第3段階 風の集落・禁忌の森・風の神殿</x:v>
      </x:c>
      <x:c r="C66" s="15" t="str">
        <x:v>移動・操作メッセージ</x:v>
      </x:c>
      <x:c r="D66" s="15" t="str">
        <x:v>禁忌の森</x:v>
      </x:c>
      <x:c r="E66" s="15" t="str">
        <x:v>FORBIDDEN_FOREST</x:v>
      </x:c>
      <x:c r="F66" s="15" t="str">
        <x:v>4</x:v>
      </x:c>
      <x:c r="G66" s="15" t="str"/>
      <x:c r="H66" s="15" t="str"/>
      <x:c r="I66" s="15" t="str">
        <x:v>不思議な力で移動した。</x:v>
      </x:c>
      <x:c r="J66" s="15" t="str">
        <x:v>(28,18)</x:v>
      </x:c>
      <x:c r="K66" s="15" t="str"/>
      <x:c r="L66" s="15" t="str">
        <x:v>message</x:v>
      </x:c>
      <x:c r="M66" s="15" t="str">
        <x:v>map.js</x:v>
      </x:c>
      <x:c r="N66" s="15" t="str">
        <x:v>tileEffects.1</x:v>
      </x:c>
      <x:c r="O66" s="40" t="str"/>
      <x:c r="P66" s="40" t="str"/>
    </x:row>
    <x:row r="67" ht="42" customHeight="1">
      <x:c r="A67" s="15" t="str">
        <x:v>66</x:v>
      </x:c>
      <x:c r="B67" s="15" t="str">
        <x:v>第3段階 風の集落・禁忌の森・風の神殿</x:v>
      </x:c>
      <x:c r="C67" s="15" t="str">
        <x:v>移動・操作メッセージ</x:v>
      </x:c>
      <x:c r="D67" s="15" t="str">
        <x:v>禁忌の森</x:v>
      </x:c>
      <x:c r="E67" s="15" t="str">
        <x:v>FORBIDDEN_FOREST</x:v>
      </x:c>
      <x:c r="F67" s="15" t="str">
        <x:v>4</x:v>
      </x:c>
      <x:c r="G67" s="15" t="str"/>
      <x:c r="H67" s="15" t="str"/>
      <x:c r="I67" s="15" t="str">
        <x:v>不思議な力で移動した。</x:v>
      </x:c>
      <x:c r="J67" s="15" t="str">
        <x:v>(23,15)</x:v>
      </x:c>
      <x:c r="K67" s="15" t="str"/>
      <x:c r="L67" s="15" t="str">
        <x:v>message</x:v>
      </x:c>
      <x:c r="M67" s="15" t="str">
        <x:v>map.js</x:v>
      </x:c>
      <x:c r="N67" s="15" t="str">
        <x:v>tileEffects.2</x:v>
      </x:c>
      <x:c r="O67" s="40" t="str"/>
      <x:c r="P67" s="40" t="str"/>
    </x:row>
    <x:row r="68" ht="42" customHeight="1">
      <x:c r="A68" s="15" t="str">
        <x:v>67</x:v>
      </x:c>
      <x:c r="B68" s="15" t="str">
        <x:v>第3段階 風の集落・禁忌の森・風の神殿</x:v>
      </x:c>
      <x:c r="C68" s="15" t="str">
        <x:v>移動・操作メッセージ</x:v>
      </x:c>
      <x:c r="D68" s="15" t="str">
        <x:v>禁忌の森</x:v>
      </x:c>
      <x:c r="E68" s="15" t="str">
        <x:v>FORBIDDEN_FOREST</x:v>
      </x:c>
      <x:c r="F68" s="15" t="str">
        <x:v>4</x:v>
      </x:c>
      <x:c r="G68" s="15" t="str"/>
      <x:c r="H68" s="15" t="str"/>
      <x:c r="I68" s="15" t="str">
        <x:v>不思議な力で移動した。</x:v>
      </x:c>
      <x:c r="J68" s="15" t="str">
        <x:v>(28,8)</x:v>
      </x:c>
      <x:c r="K68" s="15" t="str"/>
      <x:c r="L68" s="15" t="str">
        <x:v>message</x:v>
      </x:c>
      <x:c r="M68" s="15" t="str">
        <x:v>map.js</x:v>
      </x:c>
      <x:c r="N68" s="15" t="str">
        <x:v>tileEffects.3</x:v>
      </x:c>
      <x:c r="O68" s="40" t="str"/>
      <x:c r="P68" s="40" t="str"/>
    </x:row>
    <x:row r="69" ht="42" customHeight="1">
      <x:c r="A69" s="15" t="str">
        <x:v>68</x:v>
      </x:c>
      <x:c r="B69" s="15" t="str">
        <x:v>第3段階 風の集落・禁忌の森・風の神殿</x:v>
      </x:c>
      <x:c r="C69" s="15" t="str">
        <x:v>移動・操作メッセージ</x:v>
      </x:c>
      <x:c r="D69" s="15" t="str">
        <x:v>禁忌の森</x:v>
      </x:c>
      <x:c r="E69" s="15" t="str">
        <x:v>FORBIDDEN_FOREST</x:v>
      </x:c>
      <x:c r="F69" s="15" t="str">
        <x:v>4</x:v>
      </x:c>
      <x:c r="G69" s="15" t="str"/>
      <x:c r="H69" s="15" t="str"/>
      <x:c r="I69" s="15" t="str">
        <x:v>不思議な力で移動した。</x:v>
      </x:c>
      <x:c r="J69" s="15" t="str">
        <x:v>(16,8)</x:v>
      </x:c>
      <x:c r="K69" s="15" t="str"/>
      <x:c r="L69" s="15" t="str">
        <x:v>message</x:v>
      </x:c>
      <x:c r="M69" s="15" t="str">
        <x:v>map.js</x:v>
      </x:c>
      <x:c r="N69" s="15" t="str">
        <x:v>tileEffects.4</x:v>
      </x:c>
      <x:c r="O69" s="40" t="str"/>
      <x:c r="P69" s="40" t="str"/>
    </x:row>
    <x:row r="70" ht="42" customHeight="1">
      <x:c r="A70" s="15" t="str">
        <x:v>69</x:v>
      </x:c>
      <x:c r="B70" s="15" t="str">
        <x:v>第3段階 風の集落・禁忌の森・風の神殿</x:v>
      </x:c>
      <x:c r="C70" s="15" t="str">
        <x:v>移動・操作メッセージ</x:v>
      </x:c>
      <x:c r="D70" s="15" t="str">
        <x:v>禁忌の森</x:v>
      </x:c>
      <x:c r="E70" s="15" t="str">
        <x:v>FORBIDDEN_FOREST</x:v>
      </x:c>
      <x:c r="F70" s="15" t="str">
        <x:v>4</x:v>
      </x:c>
      <x:c r="G70" s="15" t="str"/>
      <x:c r="H70" s="15" t="str"/>
      <x:c r="I70" s="15" t="str">
        <x:v>不思議な力で移動した。</x:v>
      </x:c>
      <x:c r="J70" s="15" t="str">
        <x:v>(3,8)</x:v>
      </x:c>
      <x:c r="K70" s="15" t="str"/>
      <x:c r="L70" s="15" t="str">
        <x:v>message</x:v>
      </x:c>
      <x:c r="M70" s="15" t="str">
        <x:v>map.js</x:v>
      </x:c>
      <x:c r="N70" s="15" t="str">
        <x:v>tileEffects.5</x:v>
      </x:c>
      <x:c r="O70" s="40" t="str"/>
      <x:c r="P70" s="40" t="str"/>
    </x:row>
    <x:row r="71" ht="42" customHeight="1">
      <x:c r="A71" s="15" t="str">
        <x:v>70</x:v>
      </x:c>
      <x:c r="B71" s="15" t="str">
        <x:v>第3段階 風の集落・禁忌の森・風の神殿</x:v>
      </x:c>
      <x:c r="C71" s="15" t="str">
        <x:v>移動・操作メッセージ</x:v>
      </x:c>
      <x:c r="D71" s="15" t="str">
        <x:v>禁忌の森</x:v>
      </x:c>
      <x:c r="E71" s="15" t="str">
        <x:v>FORBIDDEN_FOREST</x:v>
      </x:c>
      <x:c r="F71" s="15" t="str">
        <x:v>4</x:v>
      </x:c>
      <x:c r="G71" s="15" t="str"/>
      <x:c r="H71" s="15" t="str"/>
      <x:c r="I71" s="15" t="str">
        <x:v>不思議な力で移動した。</x:v>
      </x:c>
      <x:c r="J71" s="15" t="str">
        <x:v>(14,14)</x:v>
      </x:c>
      <x:c r="K71" s="15" t="str"/>
      <x:c r="L71" s="15" t="str">
        <x:v>message</x:v>
      </x:c>
      <x:c r="M71" s="15" t="str">
        <x:v>map.js</x:v>
      </x:c>
      <x:c r="N71" s="15" t="str">
        <x:v>tileEffects.6</x:v>
      </x:c>
      <x:c r="O71" s="40" t="str"/>
      <x:c r="P71" s="40" t="str"/>
    </x:row>
    <x:row r="72" ht="42" customHeight="1">
      <x:c r="A72" s="15" t="str">
        <x:v>71</x:v>
      </x:c>
      <x:c r="B72" s="15" t="str">
        <x:v>第3段階 風の集落・禁忌の森・風の神殿</x:v>
      </x:c>
      <x:c r="C72" s="15" t="str">
        <x:v>移動・操作メッセージ</x:v>
      </x:c>
      <x:c r="D72" s="15" t="str">
        <x:v>禁忌の森</x:v>
      </x:c>
      <x:c r="E72" s="15" t="str">
        <x:v>FORBIDDEN_FOREST</x:v>
      </x:c>
      <x:c r="F72" s="15" t="str">
        <x:v>4</x:v>
      </x:c>
      <x:c r="G72" s="15" t="str"/>
      <x:c r="H72" s="15" t="str"/>
      <x:c r="I72" s="15" t="str">
        <x:v>不思議な力で移動した。</x:v>
      </x:c>
      <x:c r="J72" s="15" t="str">
        <x:v>(14,2)</x:v>
      </x:c>
      <x:c r="K72" s="15" t="str"/>
      <x:c r="L72" s="15" t="str">
        <x:v>message</x:v>
      </x:c>
      <x:c r="M72" s="15" t="str">
        <x:v>map.js</x:v>
      </x:c>
      <x:c r="N72" s="15" t="str">
        <x:v>tileEffects.7</x:v>
      </x:c>
      <x:c r="O72" s="40" t="str"/>
      <x:c r="P72" s="40" t="str"/>
    </x:row>
    <x:row r="73" ht="42" customHeight="1">
      <x:c r="A73" s="15" t="str">
        <x:v>72</x:v>
      </x:c>
      <x:c r="B73" s="15" t="str">
        <x:v>第3段階 風の集落・禁忌の森・風の神殿</x:v>
      </x:c>
      <x:c r="C73" s="15" t="str">
        <x:v>移動・操作メッセージ</x:v>
      </x:c>
      <x:c r="D73" s="15" t="str">
        <x:v>禁忌の森</x:v>
      </x:c>
      <x:c r="E73" s="15" t="str">
        <x:v>FORBIDDEN_FOREST</x:v>
      </x:c>
      <x:c r="F73" s="15" t="str">
        <x:v>4</x:v>
      </x:c>
      <x:c r="G73" s="15" t="str">
        <x:v>forest_curse_guard</x:v>
      </x:c>
      <x:c r="H73" s="15" t="str"/>
      <x:c r="I73" s="15" t="str">
        <x:v>呪風の番人が迫る！</x:v>
      </x:c>
      <x:c r="J73" s="15" t="str">
        <x:v>(15,21)</x:v>
      </x:c>
      <x:c r="K73" s="15" t="str"/>
      <x:c r="L73" s="15" t="str">
        <x:v>message</x:v>
      </x:c>
      <x:c r="M73" s="15" t="str">
        <x:v>map.js</x:v>
      </x:c>
      <x:c r="N73" s="15" t="str">
        <x:v>tileEffects.0</x:v>
      </x:c>
      <x:c r="O73" s="40" t="str"/>
      <x:c r="P73" s="40" t="str"/>
    </x:row>
    <x:row r="74" ht="42" customHeight="1">
      <x:c r="A74" s="15" t="str">
        <x:v>73</x:v>
      </x:c>
      <x:c r="B74" s="15" t="str">
        <x:v>第3段階 風の集落・禁忌の森・風の神殿</x:v>
      </x:c>
      <x:c r="C74" s="15" t="str">
        <x:v>調査ログ</x:v>
      </x:c>
      <x:c r="D74" s="15" t="str">
        <x:v>禁忌の森</x:v>
      </x:c>
      <x:c r="E74" s="15" t="str">
        <x:v>FORBIDDEN_FOREST</x:v>
      </x:c>
      <x:c r="F74" s="15" t="str">
        <x:v>4</x:v>
      </x:c>
      <x:c r="G74" s="15" t="str"/>
      <x:c r="H74" s="15" t="str">
        <x:v>呪風の根を断つ</x:v>
      </x:c>
      <x:c r="I74" s="15" t="str">
        <x:v>黒い風の中心で、森の根が鼓動のように膨らんでいる。</x:v>
      </x:c>
      <x:c r="J74" s="15" t="str">
        <x:v>(3,3)</x:v>
      </x:c>
      <x:c r="K74" s="15" t="str">
        <x:v>questId=arisa_haine_forest_depths; monsterId=[303203, 303207]</x:v>
      </x:c>
      <x:c r="L74" s="15" t="str">
        <x:v>inspectLog</x:v>
      </x:c>
      <x:c r="M74" s="15" t="str">
        <x:v>map.js</x:v>
      </x:c>
      <x:c r="N74" s="15" t="str">
        <x:v>bosses.0</x:v>
      </x:c>
      <x:c r="O74" s="40" t="str"/>
      <x:c r="P74" s="40" t="str"/>
    </x:row>
    <x:row r="75" ht="42" customHeight="1">
      <x:c r="A75" s="15" t="str">
        <x:v>74</x:v>
      </x:c>
      <x:c r="B75" s="15" t="str">
        <x:v>第3段階 風の集落・禁忌の森・風の神殿</x:v>
      </x:c>
      <x:c r="C75" s="15" t="str">
        <x:v>ストーリーLOG</x:v>
      </x:c>
      <x:c r="D75" s="15" t="str">
        <x:v>風の集落カザリア</x:v>
      </x:c>
      <x:c r="E75" s="15" t="str"/>
      <x:c r="F75" s="15" t="str"/>
      <x:c r="G75" s="15" t="str">
        <x:v>wind_village_intro</x:v>
      </x:c>
      <x:c r="H75" s="15" t="str"/>
      <x:c r="I75" s="15" t="str">
        <x:v>エリーゼが同行した。禁忌の森へ向かおう。</x:v>
      </x:c>
      <x:c r="J75" s="15" t="str"/>
      <x:c r="K75" s="15" t="str"/>
      <x:c r="L75" s="15" t="str">
        <x:v>LOG action</x:v>
      </x:c>
      <x:c r="M75" s="15" t="str">
        <x:v>story.js:6851</x:v>
      </x:c>
      <x:c r="N75" s="15" t="str">
        <x:v>actions.5</x:v>
      </x:c>
      <x:c r="O75" s="40" t="str"/>
      <x:c r="P75" s="40" t="str"/>
    </x:row>
    <x:row r="76" ht="42" customHeight="1">
      <x:c r="A76" s="15" t="str">
        <x:v>75</x:v>
      </x:c>
      <x:c r="B76" s="15" t="str">
        <x:v>第3段階 風の集落・禁忌の森・風の神殿</x:v>
      </x:c>
      <x:c r="C76" s="15" t="str">
        <x:v>ストーリーLOG</x:v>
      </x:c>
      <x:c r="D76" s="15" t="str">
        <x:v>風の集落カザリア</x:v>
      </x:c>
      <x:c r="E76" s="15" t="str"/>
      <x:c r="F76" s="15" t="str"/>
      <x:c r="G76" s="15" t="str">
        <x:v>main_arisa_haine_start</x:v>
      </x:c>
      <x:c r="H76" s="15" t="str"/>
      <x:c r="I76" s="15" t="str">
        <x:v>禁忌の森深部へ向かい、アリサとハイネを救出しよう。</x:v>
      </x:c>
      <x:c r="J76" s="15" t="str"/>
      <x:c r="K76" s="15" t="str"/>
      <x:c r="L76" s="15" t="str">
        <x:v>LOG action</x:v>
      </x:c>
      <x:c r="M76" s="15" t="str">
        <x:v>story.js:7234</x:v>
      </x:c>
      <x:c r="N76" s="15" t="str">
        <x:v>actions.4</x:v>
      </x:c>
      <x:c r="O76" s="40" t="str"/>
      <x:c r="P76" s="40" t="str"/>
    </x:row>
    <x:row r="77" ht="42" customHeight="1">
      <x:c r="A77" s="15" t="str">
        <x:v>76</x:v>
      </x:c>
      <x:c r="B77" s="15" t="str">
        <x:v>第3段階 風の集落・禁忌の森・風の神殿</x:v>
      </x:c>
      <x:c r="C77" s="15" t="str">
        <x:v>マップログ</x:v>
      </x:c>
      <x:c r="D77" s="15" t="str">
        <x:v>風の集落カザリア</x:v>
      </x:c>
      <x:c r="E77" s="15" t="str">
        <x:v>WIND_VILLAGE</x:v>
      </x:c>
      <x:c r="F77" s="15" t="str">
        <x:v>MAP000009-00</x:v>
      </x:c>
      <x:c r="G77" s="15" t="str"/>
      <x:c r="H77" s="15" t="str">
        <x:v>エリーゼに話す</x:v>
      </x:c>
      <x:c r="I77" s="15" t="str">
        <x:v>子どもたちが不安そうに身を寄せ合っている。</x:v>
      </x:c>
      <x:c r="J77" s="15" t="str"/>
      <x:c r="K77" s="15" t="str"/>
      <x:c r="L77" s="15" t="str">
        <x:v>log</x:v>
      </x:c>
      <x:c r="M77" s="15" t="str">
        <x:v>map.js</x:v>
      </x:c>
      <x:c r="N77" s="15" t="str">
        <x:v>mapActors.4.states.0.action</x:v>
      </x:c>
      <x:c r="O77" s="40" t="str"/>
      <x:c r="P77" s="40" t="str"/>
    </x:row>
    <x:row r="78" ht="42" customHeight="1">
      <x:c r="A78" s="15" t="str">
        <x:v>77</x:v>
      </x:c>
      <x:c r="B78" s="15" t="str">
        <x:v>第3段階 風の集落・禁忌の森・風の神殿</x:v>
      </x:c>
      <x:c r="C78" s="15" t="str">
        <x:v>マップログ</x:v>
      </x:c>
      <x:c r="D78" s="15" t="str">
        <x:v>風の集落カザリア</x:v>
      </x:c>
      <x:c r="E78" s="15" t="str">
        <x:v>WIND_VILLAGE</x:v>
      </x:c>
      <x:c r="F78" s="15" t="str">
        <x:v>MAP000009-00</x:v>
      </x:c>
      <x:c r="G78" s="15" t="str"/>
      <x:c r="H78" s="15" t="str">
        <x:v>村人から二人の消息を聞く</x:v>
      </x:c>
      <x:c r="I78" s="15" t="str">
        <x:v>村人が禁忌の森の方を見つめている。</x:v>
      </x:c>
      <x:c r="J78" s="15" t="str"/>
      <x:c r="K78" s="15" t="str">
        <x:v>eventId=main_arisa_haine_start</x:v>
      </x:c>
      <x:c r="L78" s="15" t="str">
        <x:v>log</x:v>
      </x:c>
      <x:c r="M78" s="15" t="str">
        <x:v>map.js</x:v>
      </x:c>
      <x:c r="N78" s="15" t="str">
        <x:v>mapActors.3.states.0.action</x:v>
      </x:c>
      <x:c r="O78" s="40" t="str"/>
      <x:c r="P78" s="40" t="str"/>
    </x:row>
    <x:row r="79" ht="42" customHeight="1">
      <x:c r="A79" s="15" t="str">
        <x:v>78</x:v>
      </x:c>
      <x:c r="B79" s="15" t="str">
        <x:v>第3段階 風の集落・禁忌の森・風の神殿</x:v>
      </x:c>
      <x:c r="C79" s="15" t="str">
        <x:v>マップログ</x:v>
      </x:c>
      <x:c r="D79" s="15" t="str">
        <x:v>風の集落カザリア</x:v>
      </x:c>
      <x:c r="E79" s="15" t="str">
        <x:v>WIND_VILLAGE</x:v>
      </x:c>
      <x:c r="F79" s="15" t="str">
        <x:v>MAP000009-00</x:v>
      </x:c>
      <x:c r="G79" s="15" t="str"/>
      <x:c r="H79" s="15" t="str">
        <x:v>武器を見る</x:v>
      </x:c>
      <x:c r="I79" s="15" t="str">
        <x:v>軽く扱いやすい武器が並んでいる。</x:v>
      </x:c>
      <x:c r="J79" s="15" t="str">
        <x:v>(6,7)</x:v>
      </x:c>
      <x:c r="K79" s="15" t="str"/>
      <x:c r="L79" s="15" t="str">
        <x:v>log</x:v>
      </x:c>
      <x:c r="M79" s="15" t="str">
        <x:v>map.js</x:v>
      </x:c>
      <x:c r="N79" s="15" t="str">
        <x:v>mapActions.2</x:v>
      </x:c>
      <x:c r="O79" s="40" t="str"/>
      <x:c r="P79" s="40" t="str"/>
    </x:row>
    <x:row r="80" ht="42" customHeight="1">
      <x:c r="A80" s="15" t="str">
        <x:v>79</x:v>
      </x:c>
      <x:c r="B80" s="15" t="str">
        <x:v>第3段階 風の集落・禁忌の森・風の神殿</x:v>
      </x:c>
      <x:c r="C80" s="15" t="str">
        <x:v>マップログ</x:v>
      </x:c>
      <x:c r="D80" s="15" t="str">
        <x:v>風の集落カザリア</x:v>
      </x:c>
      <x:c r="E80" s="15" t="str">
        <x:v>WIND_VILLAGE</x:v>
      </x:c>
      <x:c r="F80" s="15" t="str">
        <x:v>MAP000009-00</x:v>
      </x:c>
      <x:c r="G80" s="15" t="str"/>
      <x:c r="H80" s="15" t="str">
        <x:v>泊まる</x:v>
      </x:c>
      <x:c r="I80" s="15" t="str">
        <x:v>風よけの宿屋がある。</x:v>
      </x:c>
      <x:c r="J80" s="15" t="str">
        <x:v>(22,7)</x:v>
      </x:c>
      <x:c r="K80" s="15" t="str"/>
      <x:c r="L80" s="15" t="str">
        <x:v>log</x:v>
      </x:c>
      <x:c r="M80" s="15" t="str">
        <x:v>map.js</x:v>
      </x:c>
      <x:c r="N80" s="15" t="str">
        <x:v>mapActions.0</x:v>
      </x:c>
      <x:c r="O80" s="40" t="str"/>
      <x:c r="P80" s="40" t="str"/>
    </x:row>
    <x:row r="81" ht="42" customHeight="1">
      <x:c r="A81" s="15" t="str">
        <x:v>80</x:v>
      </x:c>
      <x:c r="B81" s="15" t="str">
        <x:v>第3段階 風の集落・禁忌の森・風の神殿</x:v>
      </x:c>
      <x:c r="C81" s="15" t="str">
        <x:v>マップログ</x:v>
      </x:c>
      <x:c r="D81" s="15" t="str">
        <x:v>風の集落カザリア</x:v>
      </x:c>
      <x:c r="E81" s="15" t="str">
        <x:v>WIND_VILLAGE</x:v>
      </x:c>
      <x:c r="F81" s="15" t="str">
        <x:v>MAP000009-00</x:v>
      </x:c>
      <x:c r="G81" s="15" t="str"/>
      <x:c r="H81" s="15" t="str">
        <x:v>禁忌の森へ入る</x:v>
      </x:c>
      <x:c r="I81" s="15" t="str">
        <x:v>西の森から、淀んだ風が吹き込んでくる。</x:v>
      </x:c>
      <x:c r="J81" s="15" t="str">
        <x:v>(0,8)</x:v>
      </x:c>
      <x:c r="K81" s="15" t="str">
        <x:v>requiredStoryStep=3</x:v>
      </x:c>
      <x:c r="L81" s="15" t="str">
        <x:v>log</x:v>
      </x:c>
      <x:c r="M81" s="15" t="str">
        <x:v>map.js</x:v>
      </x:c>
      <x:c r="N81" s="15" t="str">
        <x:v>mapActions.4</x:v>
      </x:c>
      <x:c r="O81" s="40" t="str"/>
      <x:c r="P81" s="40" t="str"/>
    </x:row>
    <x:row r="82" ht="42" customHeight="1">
      <x:c r="A82" s="15" t="str">
        <x:v>81</x:v>
      </x:c>
      <x:c r="B82" s="15" t="str">
        <x:v>第3段階 風の集落・禁忌の森・風の神殿</x:v>
      </x:c>
      <x:c r="C82" s="15" t="str">
        <x:v>マップログ</x:v>
      </x:c>
      <x:c r="D82" s="15" t="str">
        <x:v>風の集落カザリア</x:v>
      </x:c>
      <x:c r="E82" s="15" t="str">
        <x:v>WIND_VILLAGE</x:v>
      </x:c>
      <x:c r="F82" s="15" t="str">
        <x:v>MAP000009-00</x:v>
      </x:c>
      <x:c r="G82" s="15" t="str"/>
      <x:c r="H82" s="15" t="str">
        <x:v>禁忌の森へ入る</x:v>
      </x:c>
      <x:c r="I82" s="15" t="str">
        <x:v>西の森から、淀んだ風が吹き込んでくる。</x:v>
      </x:c>
      <x:c r="J82" s="15" t="str">
        <x:v>(0,9)</x:v>
      </x:c>
      <x:c r="K82" s="15" t="str">
        <x:v>requiredStoryStep=3</x:v>
      </x:c>
      <x:c r="L82" s="15" t="str">
        <x:v>log</x:v>
      </x:c>
      <x:c r="M82" s="15" t="str">
        <x:v>map.js</x:v>
      </x:c>
      <x:c r="N82" s="15" t="str">
        <x:v>mapActions.5</x:v>
      </x:c>
      <x:c r="O82" s="40" t="str"/>
      <x:c r="P82" s="40" t="str"/>
    </x:row>
    <x:row r="83" ht="42" customHeight="1">
      <x:c r="A83" s="15" t="str">
        <x:v>82</x:v>
      </x:c>
      <x:c r="B83" s="15" t="str">
        <x:v>第3段階 風の集落・禁忌の森・風の神殿</x:v>
      </x:c>
      <x:c r="C83" s="15" t="str">
        <x:v>マップログ</x:v>
      </x:c>
      <x:c r="D83" s="15" t="str">
        <x:v>風の集落カザリア</x:v>
      </x:c>
      <x:c r="E83" s="15" t="str">
        <x:v>WIND_VILLAGE</x:v>
      </x:c>
      <x:c r="F83" s="15" t="str">
        <x:v>MAP000009-00</x:v>
      </x:c>
      <x:c r="G83" s="15" t="str"/>
      <x:c r="H83" s="15" t="str">
        <x:v>禁忌の森へ入る</x:v>
      </x:c>
      <x:c r="I83" s="15" t="str">
        <x:v>西の森から、淀んだ風が吹き込んでくる。</x:v>
      </x:c>
      <x:c r="J83" s="15" t="str">
        <x:v>(0,10)</x:v>
      </x:c>
      <x:c r="K83" s="15" t="str">
        <x:v>requiredStoryStep=3</x:v>
      </x:c>
      <x:c r="L83" s="15" t="str">
        <x:v>log</x:v>
      </x:c>
      <x:c r="M83" s="15" t="str">
        <x:v>map.js</x:v>
      </x:c>
      <x:c r="N83" s="15" t="str">
        <x:v>mapActions.6</x:v>
      </x:c>
      <x:c r="O83" s="40" t="str"/>
      <x:c r="P83" s="40" t="str"/>
    </x:row>
    <x:row r="84" ht="42" customHeight="1">
      <x:c r="A84" s="15" t="str">
        <x:v>83</x:v>
      </x:c>
      <x:c r="B84" s="15" t="str">
        <x:v>第3段階 風の集落・禁忌の森・風の神殿</x:v>
      </x:c>
      <x:c r="C84" s="15" t="str">
        <x:v>マップログ</x:v>
      </x:c>
      <x:c r="D84" s="15" t="str">
        <x:v>風の集落カザリア</x:v>
      </x:c>
      <x:c r="E84" s="15" t="str">
        <x:v>WIND_VILLAGE</x:v>
      </x:c>
      <x:c r="F84" s="15" t="str">
        <x:v>MAP000009-00</x:v>
      </x:c>
      <x:c r="G84" s="15" t="str"/>
      <x:c r="H84" s="15" t="str">
        <x:v>見張りと話す</x:v>
      </x:c>
      <x:c r="I84" s="15" t="str">
        <x:v>見張りが枝の揺れを追っている。</x:v>
      </x:c>
      <x:c r="J84" s="15" t="str"/>
      <x:c r="K84" s="15" t="str"/>
      <x:c r="L84" s="15" t="str">
        <x:v>log</x:v>
      </x:c>
      <x:c r="M84" s="15" t="str">
        <x:v>map.js</x:v>
      </x:c>
      <x:c r="N84" s="15" t="str">
        <x:v>mapActors.0.states.0.action</x:v>
      </x:c>
      <x:c r="O84" s="40" t="str"/>
      <x:c r="P84" s="40" t="str"/>
    </x:row>
    <x:row r="85" ht="42" customHeight="1">
      <x:c r="A85" s="15" t="str">
        <x:v>84</x:v>
      </x:c>
      <x:c r="B85" s="15" t="str">
        <x:v>第3段階 風の集落・禁忌の森・風の神殿</x:v>
      </x:c>
      <x:c r="C85" s="15" t="str">
        <x:v>マップログ</x:v>
      </x:c>
      <x:c r="D85" s="15" t="str">
        <x:v>風の集落カザリア</x:v>
      </x:c>
      <x:c r="E85" s="15" t="str">
        <x:v>WIND_VILLAGE</x:v>
      </x:c>
      <x:c r="F85" s="15" t="str">
        <x:v>MAP000009-00</x:v>
      </x:c>
      <x:c r="G85" s="15" t="str"/>
      <x:c r="H85" s="15" t="str">
        <x:v>道具を買う</x:v>
      </x:c>
      <x:c r="I85" s="15" t="str">
        <x:v>森歩きに備えた道具屋だ。</x:v>
      </x:c>
      <x:c r="J85" s="15" t="str">
        <x:v>(19,7)</x:v>
      </x:c>
      <x:c r="K85" s="15" t="str"/>
      <x:c r="L85" s="15" t="str">
        <x:v>log</x:v>
      </x:c>
      <x:c r="M85" s="15" t="str">
        <x:v>map.js</x:v>
      </x:c>
      <x:c r="N85" s="15" t="str">
        <x:v>mapActions.1</x:v>
      </x:c>
      <x:c r="O85" s="40" t="str"/>
      <x:c r="P85" s="40" t="str"/>
    </x:row>
    <x:row r="86" ht="42" customHeight="1">
      <x:c r="A86" s="15" t="str">
        <x:v>85</x:v>
      </x:c>
      <x:c r="B86" s="15" t="str">
        <x:v>第3段階 風の集落・禁忌の森・風の神殿</x:v>
      </x:c>
      <x:c r="C86" s="15" t="str">
        <x:v>マップログ</x:v>
      </x:c>
      <x:c r="D86" s="15" t="str">
        <x:v>風の集落カザリア</x:v>
      </x:c>
      <x:c r="E86" s="15" t="str">
        <x:v>WIND_VILLAGE</x:v>
      </x:c>
      <x:c r="F86" s="15" t="str">
        <x:v>MAP000009-00</x:v>
      </x:c>
      <x:c r="G86" s="15" t="str"/>
      <x:c r="H86" s="15" t="str">
        <x:v>防具を見る</x:v>
      </x:c>
      <x:c r="I86" s="15" t="str">
        <x:v>森の魔物に備えた防具屋だ。</x:v>
      </x:c>
      <x:c r="J86" s="15" t="str">
        <x:v>(9,7)</x:v>
      </x:c>
      <x:c r="K86" s="15" t="str"/>
      <x:c r="L86" s="15" t="str">
        <x:v>log</x:v>
      </x:c>
      <x:c r="M86" s="15" t="str">
        <x:v>map.js</x:v>
      </x:c>
      <x:c r="N86" s="15" t="str">
        <x:v>mapActions.3</x:v>
      </x:c>
      <x:c r="O86" s="40" t="str"/>
      <x:c r="P86" s="40" t="str"/>
    </x:row>
    <x:row r="87" ht="42" customHeight="1">
      <x:c r="A87" s="15" t="str">
        <x:v>86</x:v>
      </x:c>
      <x:c r="B87" s="15" t="str">
        <x:v>第3段階 風の集落・禁忌の森・風の神殿</x:v>
      </x:c>
      <x:c r="C87" s="15" t="str">
        <x:v>マップログ</x:v>
      </x:c>
      <x:c r="D87" s="15" t="str">
        <x:v>風の集落カザリア</x:v>
      </x:c>
      <x:c r="E87" s="15" t="str">
        <x:v>WIND_VILLAGE</x:v>
      </x:c>
      <x:c r="F87" s="15" t="str">
        <x:v>MAP000009-00</x:v>
      </x:c>
      <x:c r="G87" s="15" t="str"/>
      <x:c r="H87" s="15" t="str">
        <x:v>集落の子と話す</x:v>
      </x:c>
      <x:c r="I87" s="15" t="str">
        <x:v>子どもが小さな風鈴を握っている。</x:v>
      </x:c>
      <x:c r="J87" s="15" t="str"/>
      <x:c r="K87" s="15" t="str"/>
      <x:c r="L87" s="15" t="str">
        <x:v>log</x:v>
      </x:c>
      <x:c r="M87" s="15" t="str">
        <x:v>map.js</x:v>
      </x:c>
      <x:c r="N87" s="15" t="str">
        <x:v>mapActors.1.states.0.action</x:v>
      </x:c>
      <x:c r="O87" s="40" t="str"/>
      <x:c r="P87" s="40" t="str"/>
    </x:row>
    <x:row r="88" ht="42" customHeight="1">
      <x:c r="A88" s="15" t="str">
        <x:v>87</x:v>
      </x:c>
      <x:c r="B88" s="15" t="str">
        <x:v>第3段階 風の集落・禁忌の森・風の神殿</x:v>
      </x:c>
      <x:c r="C88" s="15" t="str">
        <x:v>マップログ</x:v>
      </x:c>
      <x:c r="D88" s="15" t="str">
        <x:v>風の集落カザリア</x:v>
      </x:c>
      <x:c r="E88" s="15" t="str">
        <x:v>WIND_VILLAGE</x:v>
      </x:c>
      <x:c r="F88" s="15" t="str">
        <x:v>MAP000009-00</x:v>
      </x:c>
      <x:c r="G88" s="15" t="str"/>
      <x:c r="H88" s="15" t="str">
        <x:v>風織り職人と話す</x:v>
      </x:c>
      <x:c r="I88" s="15" t="str">
        <x:v>職人が、風を含んだ薄布を指で弾いている。</x:v>
      </x:c>
      <x:c r="J88" s="15" t="str"/>
      <x:c r="K88" s="15" t="str"/>
      <x:c r="L88" s="15" t="str">
        <x:v>log</x:v>
      </x:c>
      <x:c r="M88" s="15" t="str">
        <x:v>map.js</x:v>
      </x:c>
      <x:c r="N88" s="15" t="str">
        <x:v>mapActors.2.states.0.action</x:v>
      </x:c>
      <x:c r="O88" s="40" t="str"/>
      <x:c r="P88" s="40" t="str"/>
    </x:row>
    <x:row r="89" ht="42" customHeight="1">
      <x:c r="A89" s="15" t="str">
        <x:v>88</x:v>
      </x:c>
      <x:c r="B89" s="15" t="str">
        <x:v>第3段階 風の集落・禁忌の森・風の神殿</x:v>
      </x:c>
      <x:c r="C89" s="15" t="str">
        <x:v>進行不足メッセージ</x:v>
      </x:c>
      <x:c r="D89" s="15" t="str">
        <x:v>風の集落カザリア</x:v>
      </x:c>
      <x:c r="E89" s="15" t="str">
        <x:v>WIND_VILLAGE</x:v>
      </x:c>
      <x:c r="F89" s="15" t="str">
        <x:v>MAP000009-00</x:v>
      </x:c>
      <x:c r="G89" s="15" t="str"/>
      <x:c r="H89" s="15" t="str">
        <x:v>禁忌の森へ入る</x:v>
      </x:c>
      <x:c r="I89" s="15" t="str">
        <x:v>森の奥から、呼吸をひそめるような風が流れてくる。案内もなく進めば、すぐに道を失いそうだ。</x:v>
      </x:c>
      <x:c r="J89" s="15" t="str">
        <x:v>(0,8)</x:v>
      </x:c>
      <x:c r="K89" s="15" t="str">
        <x:v>requiredStoryStep=3</x:v>
      </x:c>
      <x:c r="L89" s="15" t="str">
        <x:v>requiredStoryMissingText</x:v>
      </x:c>
      <x:c r="M89" s="15" t="str">
        <x:v>map.js</x:v>
      </x:c>
      <x:c r="N89" s="15" t="str">
        <x:v>mapActions.4</x:v>
      </x:c>
      <x:c r="O89" s="40" t="str"/>
      <x:c r="P89" s="40" t="str"/>
    </x:row>
    <x:row r="90" ht="42" customHeight="1">
      <x:c r="A90" s="15" t="str">
        <x:v>89</x:v>
      </x:c>
      <x:c r="B90" s="15" t="str">
        <x:v>第3段階 風の集落・禁忌の森・風の神殿</x:v>
      </x:c>
      <x:c r="C90" s="15" t="str">
        <x:v>進行不足メッセージ</x:v>
      </x:c>
      <x:c r="D90" s="15" t="str">
        <x:v>風の集落カザリア</x:v>
      </x:c>
      <x:c r="E90" s="15" t="str">
        <x:v>WIND_VILLAGE</x:v>
      </x:c>
      <x:c r="F90" s="15" t="str">
        <x:v>MAP000009-00</x:v>
      </x:c>
      <x:c r="G90" s="15" t="str"/>
      <x:c r="H90" s="15" t="str">
        <x:v>禁忌の森へ入る</x:v>
      </x:c>
      <x:c r="I90" s="15" t="str">
        <x:v>森の奥から、呼吸をひそめるような風が流れてくる。案内もなく進めば、すぐに道を失いそうだ。</x:v>
      </x:c>
      <x:c r="J90" s="15" t="str">
        <x:v>(0,9)</x:v>
      </x:c>
      <x:c r="K90" s="15" t="str">
        <x:v>requiredStoryStep=3</x:v>
      </x:c>
      <x:c r="L90" s="15" t="str">
        <x:v>requiredStoryMissingText</x:v>
      </x:c>
      <x:c r="M90" s="15" t="str">
        <x:v>map.js</x:v>
      </x:c>
      <x:c r="N90" s="15" t="str">
        <x:v>mapActions.5</x:v>
      </x:c>
      <x:c r="O90" s="40" t="str"/>
      <x:c r="P90" s="40" t="str"/>
    </x:row>
    <x:row r="91" ht="42" customHeight="1">
      <x:c r="A91" s="15" t="str">
        <x:v>90</x:v>
      </x:c>
      <x:c r="B91" s="15" t="str">
        <x:v>第3段階 風の集落・禁忌の森・風の神殿</x:v>
      </x:c>
      <x:c r="C91" s="15" t="str">
        <x:v>進行不足メッセージ</x:v>
      </x:c>
      <x:c r="D91" s="15" t="str">
        <x:v>風の集落カザリア</x:v>
      </x:c>
      <x:c r="E91" s="15" t="str">
        <x:v>WIND_VILLAGE</x:v>
      </x:c>
      <x:c r="F91" s="15" t="str">
        <x:v>MAP000009-00</x:v>
      </x:c>
      <x:c r="G91" s="15" t="str"/>
      <x:c r="H91" s="15" t="str">
        <x:v>禁忌の森へ入る</x:v>
      </x:c>
      <x:c r="I91" s="15" t="str">
        <x:v>森の奥から、呼吸をひそめるような風が流れてくる。案内もなく進めば、すぐに道を失いそうだ。</x:v>
      </x:c>
      <x:c r="J91" s="15" t="str">
        <x:v>(0,10)</x:v>
      </x:c>
      <x:c r="K91" s="15" t="str">
        <x:v>requiredStoryStep=3</x:v>
      </x:c>
      <x:c r="L91" s="15" t="str">
        <x:v>requiredStoryMissingText</x:v>
      </x:c>
      <x:c r="M91" s="15" t="str">
        <x:v>map.js</x:v>
      </x:c>
      <x:c r="N91" s="15" t="str">
        <x:v>mapActions.6</x:v>
      </x:c>
      <x:c r="O91" s="40" t="str"/>
      <x:c r="P91" s="40" t="str"/>
    </x:row>
    <x:row r="92" ht="42" customHeight="1">
      <x:c r="A92" s="15" t="str">
        <x:v>91</x:v>
      </x:c>
      <x:c r="B92" s="15" t="str">
        <x:v>第3段階 風の集落・禁忌の森・風の神殿</x:v>
      </x:c>
      <x:c r="C92" s="15" t="str">
        <x:v>移動・操作メッセージ</x:v>
      </x:c>
      <x:c r="D92" s="15" t="str">
        <x:v>風の神殿</x:v>
      </x:c>
      <x:c r="E92" s="15" t="str">
        <x:v>WIND_TEMPLE</x:v>
      </x:c>
      <x:c r="F92" s="15" t="str">
        <x:v>2</x:v>
      </x:c>
      <x:c r="G92" s="15" t="str"/>
      <x:c r="H92" s="15" t="str"/>
      <x:c r="I92" s="15" t="str">
        <x:v>不思議な力で移動した。</x:v>
      </x:c>
      <x:c r="J92" s="15" t="str">
        <x:v>(3,7)</x:v>
      </x:c>
      <x:c r="K92" s="15" t="str"/>
      <x:c r="L92" s="15" t="str">
        <x:v>message</x:v>
      </x:c>
      <x:c r="M92" s="15" t="str">
        <x:v>map.js</x:v>
      </x:c>
      <x:c r="N92" s="15" t="str">
        <x:v>tileEffects.0</x:v>
      </x:c>
      <x:c r="O92" s="40" t="str"/>
      <x:c r="P92" s="40" t="str"/>
    </x:row>
    <x:row r="93" ht="42" customHeight="1">
      <x:c r="A93" s="15" t="str">
        <x:v>92</x:v>
      </x:c>
      <x:c r="B93" s="15" t="str">
        <x:v>第3段階 風の集落・禁忌の森・風の神殿</x:v>
      </x:c>
      <x:c r="C93" s="15" t="str">
        <x:v>移動・操作メッセージ</x:v>
      </x:c>
      <x:c r="D93" s="15" t="str">
        <x:v>風の神殿</x:v>
      </x:c>
      <x:c r="E93" s="15" t="str">
        <x:v>WIND_TEMPLE</x:v>
      </x:c>
      <x:c r="F93" s="15" t="str">
        <x:v>2</x:v>
      </x:c>
      <x:c r="G93" s="15" t="str"/>
      <x:c r="H93" s="15" t="str"/>
      <x:c r="I93" s="15" t="str">
        <x:v>不思議な力で移動した。</x:v>
      </x:c>
      <x:c r="J93" s="15" t="str">
        <x:v>(21,7)</x:v>
      </x:c>
      <x:c r="K93" s="15" t="str"/>
      <x:c r="L93" s="15" t="str">
        <x:v>message</x:v>
      </x:c>
      <x:c r="M93" s="15" t="str">
        <x:v>map.js</x:v>
      </x:c>
      <x:c r="N93" s="15" t="str">
        <x:v>tileEffects.1</x:v>
      </x:c>
      <x:c r="O93" s="40" t="str"/>
      <x:c r="P93" s="40" t="str"/>
    </x:row>
    <x:row r="94" ht="42" customHeight="1">
      <x:c r="A94" s="15" t="str">
        <x:v>93</x:v>
      </x:c>
      <x:c r="B94" s="15" t="str">
        <x:v>第3段階 風の集落・禁忌の森・風の神殿</x:v>
      </x:c>
      <x:c r="C94" s="15" t="str">
        <x:v>利用不可メッセージ</x:v>
      </x:c>
      <x:c r="D94" s="15" t="str">
        <x:v>風の神殿</x:v>
      </x:c>
      <x:c r="E94" s="15" t="str">
        <x:v>WIND_TEMPLE</x:v>
      </x:c>
      <x:c r="F94" s="15" t="str">
        <x:v>3</x:v>
      </x:c>
      <x:c r="G94" s="15" t="str"/>
      <x:c r="H94" s="15" t="str">
        <x:v>風のプリズムに呼びかける</x:v>
      </x:c>
      <x:c r="I94" s="15" t="str">
        <x:v>風のプリズムは、まだこちらの声に応えない。</x:v>
      </x:c>
      <x:c r="J94" s="15" t="str">
        <x:v>(12,8)</x:v>
      </x:c>
      <x:c r="K94" s="15" t="str">
        <x:v>requiredFlags=['abyssSpiritPilgrimageStarted', 'windVillageCleared']</x:v>
      </x:c>
      <x:c r="L94" s="15" t="str">
        <x:v>lockedText</x:v>
      </x:c>
      <x:c r="M94" s="15" t="str">
        <x:v>map.js</x:v>
      </x:c>
      <x:c r="N94" s="15" t="str">
        <x:v>mapActions.0</x:v>
      </x:c>
      <x:c r="O94" s="40" t="str"/>
      <x:c r="P94" s="40" t="str"/>
    </x:row>
    <x:row r="95" ht="42" customHeight="1">
      <x:c r="A95" s="15" t="str">
        <x:v>94</x:v>
      </x:c>
      <x:c r="B95" s="15" t="str">
        <x:v>第4段階 水上都市・海底神殿・レクスノート邸</x:v>
      </x:c>
      <x:c r="C95" s="15" t="str">
        <x:v>ストーリーLOG</x:v>
      </x:c>
      <x:c r="D95" s="15" t="str">
        <x:v>水上都市リヴァリア</x:v>
      </x:c>
      <x:c r="E95" s="15" t="str"/>
      <x:c r="F95" s="15" t="str"/>
      <x:c r="G95" s="15" t="str">
        <x:v>arel_kagetora_hayate_truth_phase8e</x:v>
      </x:c>
      <x:c r="H95" s="15" t="str"/>
      <x:c r="I95" s="15" t="str">
        <x:v>ゼリードが隠した押収箱を、光の宮殿の旧文書庫で探そう。</x:v>
      </x:c>
      <x:c r="J95" s="15" t="str"/>
      <x:c r="K95" s="15" t="str"/>
      <x:c r="L95" s="15" t="str">
        <x:v>LOG action</x:v>
      </x:c>
      <x:c r="M95" s="15" t="str">
        <x:v>story.js:7489</x:v>
      </x:c>
      <x:c r="N95" s="15" t="str">
        <x:v>actions.4</x:v>
      </x:c>
      <x:c r="O95" s="40" t="str"/>
      <x:c r="P95" s="40" t="str"/>
    </x:row>
    <x:row r="96" ht="42" customHeight="1">
      <x:c r="A96" s="15" t="str">
        <x:v>95</x:v>
      </x:c>
      <x:c r="B96" s="15" t="str">
        <x:v>第4段階 水上都市・海底神殿・レクスノート邸</x:v>
      </x:c>
      <x:c r="C96" s="15" t="str">
        <x:v>ストーリーLOG</x:v>
      </x:c>
      <x:c r="D96" s="15" t="str">
        <x:v>水上都市リヴァリア</x:v>
      </x:c>
      <x:c r="E96" s="15" t="str"/>
      <x:c r="F96" s="15" t="str"/>
      <x:c r="G96" s="15" t="str">
        <x:v>arel_kagetora_water_archive_phase8e</x:v>
      </x:c>
      <x:c r="H96" s="15" t="str"/>
      <x:c r="I96" s="15" t="str">
        <x:v>レクスノート邸に残る私的記録を調べよう。</x:v>
      </x:c>
      <x:c r="J96" s="15" t="str"/>
      <x:c r="K96" s="15" t="str"/>
      <x:c r="L96" s="15" t="str">
        <x:v>LOG action</x:v>
      </x:c>
      <x:c r="M96" s="15" t="str">
        <x:v>story.js:7462</x:v>
      </x:c>
      <x:c r="N96" s="15" t="str">
        <x:v>actions.3</x:v>
      </x:c>
      <x:c r="O96" s="40" t="str"/>
      <x:c r="P96" s="40" t="str"/>
    </x:row>
    <x:row r="97" ht="42" customHeight="1">
      <x:c r="A97" s="15" t="str">
        <x:v>96</x:v>
      </x:c>
      <x:c r="B97" s="15" t="str">
        <x:v>第4段階 水上都市・海底神殿・レクスノート邸</x:v>
      </x:c>
      <x:c r="C97" s="15" t="str">
        <x:v>ストーリーLOG</x:v>
      </x:c>
      <x:c r="D97" s="15" t="str">
        <x:v>水上都市リヴァリア</x:v>
      </x:c>
      <x:c r="E97" s="15" t="str"/>
      <x:c r="F97" s="15" t="str"/>
      <x:c r="G97" s="15" t="str">
        <x:v>water_city_crystal_tree_briefing</x:v>
      </x:c>
      <x:c r="H97" s="15" t="str"/>
      <x:c r="I97" s="15" t="str">
        <x:v>光の宮殿でレイラに結晶樹の葉を使い、治療経過を確かめよう。</x:v>
      </x:c>
      <x:c r="J97" s="15" t="str"/>
      <x:c r="K97" s="15" t="str"/>
      <x:c r="L97" s="15" t="str">
        <x:v>LOG action</x:v>
      </x:c>
      <x:c r="M97" s="15" t="str">
        <x:v>story.js:6081</x:v>
      </x:c>
      <x:c r="N97" s="15" t="str">
        <x:v>actions.0.else.0.else.1</x:v>
      </x:c>
      <x:c r="O97" s="40" t="str"/>
      <x:c r="P97" s="40" t="str"/>
    </x:row>
    <x:row r="98" ht="42" customHeight="1">
      <x:c r="A98" s="15" t="str">
        <x:v>97</x:v>
      </x:c>
      <x:c r="B98" s="15" t="str">
        <x:v>第4段階 水上都市・海底神殿・レクスノート邸</x:v>
      </x:c>
      <x:c r="C98" s="15" t="str">
        <x:v>ストーリーLOG</x:v>
      </x:c>
      <x:c r="D98" s="15" t="str">
        <x:v>水上都市リヴァリア</x:v>
      </x:c>
      <x:c r="E98" s="15" t="str"/>
      <x:c r="F98" s="15" t="str"/>
      <x:c r="G98" s="15" t="str">
        <x:v>water_city_after_clear</x:v>
      </x:c>
      <x:c r="H98" s="15" t="str"/>
      <x:c r="I98" s="15" t="str">
        <x:v>解放された水上都市で一息つき、街に残る手掛かりを探そう。</x:v>
      </x:c>
      <x:c r="J98" s="15" t="str"/>
      <x:c r="K98" s="15" t="str"/>
      <x:c r="L98" s="15" t="str">
        <x:v>LOG action</x:v>
      </x:c>
      <x:c r="M98" s="15" t="str">
        <x:v>story.js:7190</x:v>
      </x:c>
      <x:c r="N98" s="15" t="str">
        <x:v>actions.3</x:v>
      </x:c>
      <x:c r="O98" s="40" t="str"/>
      <x:c r="P98" s="40" t="str"/>
    </x:row>
    <x:row r="99" ht="42" customHeight="1">
      <x:c r="A99" s="15" t="str">
        <x:v>98</x:v>
      </x:c>
      <x:c r="B99" s="15" t="str">
        <x:v>第4段階 水上都市・海底神殿・レクスノート邸</x:v>
      </x:c>
      <x:c r="C99" s="15" t="str">
        <x:v>ストーリーLOG</x:v>
      </x:c>
      <x:c r="D99" s="15" t="str">
        <x:v>水上都市リヴァリア</x:v>
      </x:c>
      <x:c r="E99" s="15" t="str"/>
      <x:c r="F99" s="15" t="str"/>
      <x:c r="G99" s="15" t="str">
        <x:v>water_city_blue_crystal_report</x:v>
      </x:c>
      <x:c r="H99" s="15" t="str"/>
      <x:c r="I99" s="15" t="str">
        <x:v>青の結晶が水の道を開いた。海底神殿へ向かおう。</x:v>
      </x:c>
      <x:c r="J99" s="15" t="str"/>
      <x:c r="K99" s="15" t="str"/>
      <x:c r="L99" s="15" t="str">
        <x:v>LOG action</x:v>
      </x:c>
      <x:c r="M99" s="15" t="str">
        <x:v>story.js:7943</x:v>
      </x:c>
      <x:c r="N99" s="15" t="str">
        <x:v>actions.3</x:v>
      </x:c>
      <x:c r="O99" s="40" t="str"/>
      <x:c r="P99" s="40" t="str"/>
    </x:row>
    <x:row r="100" ht="42" customHeight="1">
      <x:c r="A100" s="15" t="str">
        <x:v>99</x:v>
      </x:c>
      <x:c r="B100" s="15" t="str">
        <x:v>第4段階 水上都市・海底神殿・レクスノート邸</x:v>
      </x:c>
      <x:c r="C100" s="15" t="str">
        <x:v>ストーリーLOG</x:v>
      </x:c>
      <x:c r="D100" s="15" t="str">
        <x:v>水上都市リヴァリア</x:v>
      </x:c>
      <x:c r="E100" s="15" t="str"/>
      <x:c r="F100" s="15" t="str"/>
      <x:c r="G100" s="15" t="str">
        <x:v>water_city_wind_messenger</x:v>
      </x:c>
      <x:c r="H100" s="15" t="str"/>
      <x:c r="I100" s="15" t="str">
        <x:v>風の集落へ戻り、アリサとハイネの消息を確かめよう。</x:v>
      </x:c>
      <x:c r="J100" s="15" t="str"/>
      <x:c r="K100" s="15" t="str"/>
      <x:c r="L100" s="15" t="str">
        <x:v>LOG action</x:v>
      </x:c>
      <x:c r="M100" s="15" t="str">
        <x:v>story.js:7212</x:v>
      </x:c>
      <x:c r="N100" s="15" t="str">
        <x:v>actions.3</x:v>
      </x:c>
      <x:c r="O100" s="40" t="str"/>
      <x:c r="P100" s="40" t="str"/>
    </x:row>
    <x:row r="101" ht="42" customHeight="1">
      <x:c r="A101" s="15" t="str">
        <x:v>100</x:v>
      </x:c>
      <x:c r="B101" s="15" t="str">
        <x:v>第4段階 水上都市・海底神殿・レクスノート邸</x:v>
      </x:c>
      <x:c r="C101" s="15" t="str">
        <x:v>マップログ</x:v>
      </x:c>
      <x:c r="D101" s="15" t="str">
        <x:v>水上都市リヴァリア</x:v>
      </x:c>
      <x:c r="E101" s="15" t="str">
        <x:v>WATER_CITY</x:v>
      </x:c>
      <x:c r="F101" s="15" t="str">
        <x:v>MAP000015-00</x:v>
      </x:c>
      <x:c r="G101" s="15" t="str"/>
      <x:c r="H101" s="15" t="str">
        <x:v>アランと話す</x:v>
      </x:c>
      <x:c r="I101" s="15" t="str">
        <x:v>アランが、神殿奥へ向かう水路を見つめている。</x:v>
      </x:c>
      <x:c r="J101" s="15" t="str"/>
      <x:c r="K101" s="15" t="str">
        <x:v>questId=sophia_alan_seabed_depths</x:v>
      </x:c>
      <x:c r="L101" s="15" t="str">
        <x:v>log</x:v>
      </x:c>
      <x:c r="M101" s="15" t="str">
        <x:v>map.js</x:v>
      </x:c>
      <x:c r="N101" s="15" t="str">
        <x:v>mapActors.14.states.0.action</x:v>
      </x:c>
      <x:c r="O101" s="40" t="str"/>
      <x:c r="P101" s="40" t="str"/>
    </x:row>
    <x:row r="102" ht="42" customHeight="1">
      <x:c r="A102" s="15" t="str">
        <x:v>101</x:v>
      </x:c>
      <x:c r="B102" s="15" t="str">
        <x:v>第4段階 水上都市・海底神殿・レクスノート邸</x:v>
      </x:c>
      <x:c r="C102" s="15" t="str">
        <x:v>マップログ</x:v>
      </x:c>
      <x:c r="D102" s="15" t="str">
        <x:v>水上都市リヴァリア</x:v>
      </x:c>
      <x:c r="E102" s="15" t="str">
        <x:v>WATER_CITY</x:v>
      </x:c>
      <x:c r="F102" s="15" t="str">
        <x:v>MAP000015-00</x:v>
      </x:c>
      <x:c r="G102" s="15" t="str"/>
      <x:c r="H102" s="15" t="str">
        <x:v>シルビアと話す</x:v>
      </x:c>
      <x:c r="I102" s="15" t="str">
        <x:v>優雅な身なりの貴人が、護衛を探している。</x:v>
      </x:c>
      <x:c r="J102" s="15" t="str"/>
      <x:c r="K102" s="15" t="str">
        <x:v>questId=sylvia_water_city</x:v>
      </x:c>
      <x:c r="L102" s="15" t="str">
        <x:v>log</x:v>
      </x:c>
      <x:c r="M102" s="15" t="str">
        <x:v>map.js</x:v>
      </x:c>
      <x:c r="N102" s="15" t="str">
        <x:v>mapActors.11.states.0.action</x:v>
      </x:c>
      <x:c r="O102" s="40" t="str"/>
      <x:c r="P102" s="40" t="str"/>
    </x:row>
    <x:row r="103" ht="42" customHeight="1">
      <x:c r="A103" s="15" t="str">
        <x:v>102</x:v>
      </x:c>
      <x:c r="B103" s="15" t="str">
        <x:v>第4段階 水上都市・海底神殿・レクスノート邸</x:v>
      </x:c>
      <x:c r="C103" s="15" t="str">
        <x:v>マップログ</x:v>
      </x:c>
      <x:c r="D103" s="15" t="str">
        <x:v>水上都市リヴァリア</x:v>
      </x:c>
      <x:c r="E103" s="15" t="str">
        <x:v>WATER_CITY</x:v>
      </x:c>
      <x:c r="F103" s="15" t="str">
        <x:v>MAP000015-00</x:v>
      </x:c>
      <x:c r="G103" s="15" t="str"/>
      <x:c r="H103" s="15" t="str">
        <x:v>ソフィアと話す</x:v>
      </x:c>
      <x:c r="I103" s="15" t="str">
        <x:v>ソフィアが、神殿奥の水流について記録を読み返している。</x:v>
      </x:c>
      <x:c r="J103" s="15" t="str"/>
      <x:c r="K103" s="15" t="str">
        <x:v>questId=sophia_alan_seabed_depths</x:v>
      </x:c>
      <x:c r="L103" s="15" t="str">
        <x:v>log</x:v>
      </x:c>
      <x:c r="M103" s="15" t="str">
        <x:v>map.js</x:v>
      </x:c>
      <x:c r="N103" s="15" t="str">
        <x:v>mapActors.12.states.5.action</x:v>
      </x:c>
      <x:c r="O103" s="40" t="str"/>
      <x:c r="P103" s="40" t="str"/>
    </x:row>
    <x:row r="104" ht="42" customHeight="1">
      <x:c r="A104" s="15" t="str">
        <x:v>103</x:v>
      </x:c>
      <x:c r="B104" s="15" t="str">
        <x:v>第4段階 水上都市・海底神殿・レクスノート邸</x:v>
      </x:c>
      <x:c r="C104" s="15" t="str">
        <x:v>マップログ</x:v>
      </x:c>
      <x:c r="D104" s="15" t="str">
        <x:v>水上都市リヴァリア</x:v>
      </x:c>
      <x:c r="E104" s="15" t="str">
        <x:v>WATER_CITY</x:v>
      </x:c>
      <x:c r="F104" s="15" t="str">
        <x:v>MAP000015-00</x:v>
      </x:c>
      <x:c r="G104" s="15" t="str"/>
      <x:c r="H104" s="15" t="str">
        <x:v>ハヤテと話す</x:v>
      </x:c>
      <x:c r="I104" s="15" t="str">
        <x:v>ハヤテはゼリードを、父の最も信頼した相棒として待っている。</x:v>
      </x:c>
      <x:c r="J104" s="15" t="str"/>
      <x:c r="K104" s="15" t="str">
        <x:v>eventId=arel_kagetora_hayate_truth_phase8e</x:v>
      </x:c>
      <x:c r="L104" s="15" t="str">
        <x:v>log</x:v>
      </x:c>
      <x:c r="M104" s="15" t="str">
        <x:v>map.js</x:v>
      </x:c>
      <x:c r="N104" s="15" t="str">
        <x:v>mapActors.9.states.0.action</x:v>
      </x:c>
      <x:c r="O104" s="40" t="str"/>
      <x:c r="P104" s="40" t="str"/>
    </x:row>
    <x:row r="105" ht="42" customHeight="1">
      <x:c r="A105" s="15" t="str">
        <x:v>104</x:v>
      </x:c>
      <x:c r="B105" s="15" t="str">
        <x:v>第4段階 水上都市・海底神殿・レクスノート邸</x:v>
      </x:c>
      <x:c r="C105" s="15" t="str">
        <x:v>マップログ</x:v>
      </x:c>
      <x:c r="D105" s="15" t="str">
        <x:v>水上都市リヴァリア</x:v>
      </x:c>
      <x:c r="E105" s="15" t="str">
        <x:v>WATER_CITY</x:v>
      </x:c>
      <x:c r="F105" s="15" t="str">
        <x:v>MAP000015-00</x:v>
      </x:c>
      <x:c r="G105" s="15" t="str"/>
      <x:c r="H105" s="15" t="str">
        <x:v>マリーと話す</x:v>
      </x:c>
      <x:c r="I105" s="15" t="str">
        <x:v>白いローブの女性が、避難民の無事を祈っている。</x:v>
      </x:c>
      <x:c r="J105" s="15" t="str"/>
      <x:c r="K105" s="15" t="str">
        <x:v>questId=marie_water_city</x:v>
      </x:c>
      <x:c r="L105" s="15" t="str">
        <x:v>log</x:v>
      </x:c>
      <x:c r="M105" s="15" t="str">
        <x:v>map.js</x:v>
      </x:c>
      <x:c r="N105" s="15" t="str">
        <x:v>mapActors.8.states.0.action</x:v>
      </x:c>
      <x:c r="O105" s="40" t="str"/>
      <x:c r="P105" s="40" t="str"/>
    </x:row>
    <x:row r="106" ht="42" customHeight="1">
      <x:c r="A106" s="15" t="str">
        <x:v>105</x:v>
      </x:c>
      <x:c r="B106" s="15" t="str">
        <x:v>第4段階 水上都市・海底神殿・レクスノート邸</x:v>
      </x:c>
      <x:c r="C106" s="15" t="str">
        <x:v>マップログ</x:v>
      </x:c>
      <x:c r="D106" s="15" t="str">
        <x:v>水上都市リヴァリア</x:v>
      </x:c>
      <x:c r="E106" s="15" t="str">
        <x:v>WATER_CITY</x:v>
      </x:c>
      <x:c r="F106" s="15" t="str">
        <x:v>MAP000015-00</x:v>
      </x:c>
      <x:c r="G106" s="15" t="str"/>
      <x:c r="H106" s="15" t="str">
        <x:v>元兵士と話す</x:v>
      </x:c>
      <x:c r="I106" s="15" t="str">
        <x:v>元兵士が古い盾の傷を磨いている。</x:v>
      </x:c>
      <x:c r="J106" s="15" t="str"/>
      <x:c r="K106" s="15" t="str">
        <x:v>eventId=town_water_villager_3</x:v>
      </x:c>
      <x:c r="L106" s="15" t="str">
        <x:v>log</x:v>
      </x:c>
      <x:c r="M106" s="15" t="str">
        <x:v>map.js</x:v>
      </x:c>
      <x:c r="N106" s="15" t="str">
        <x:v>mapActors.5.states.1.action</x:v>
      </x:c>
      <x:c r="O106" s="40" t="str"/>
      <x:c r="P106" s="40" t="str"/>
    </x:row>
    <x:row r="107" ht="42" customHeight="1">
      <x:c r="A107" s="15" t="str">
        <x:v>106</x:v>
      </x:c>
      <x:c r="B107" s="15" t="str">
        <x:v>第4段階 水上都市・海底神殿・レクスノート邸</x:v>
      </x:c>
      <x:c r="C107" s="15" t="str">
        <x:v>マップログ</x:v>
      </x:c>
      <x:c r="D107" s="15" t="str">
        <x:v>水上都市リヴァリア</x:v>
      </x:c>
      <x:c r="E107" s="15" t="str">
        <x:v>WATER_CITY</x:v>
      </x:c>
      <x:c r="F107" s="15" t="str">
        <x:v>MAP000015-00</x:v>
      </x:c>
      <x:c r="G107" s="15" t="str"/>
      <x:c r="H107" s="15" t="str">
        <x:v>兵士と話す</x:v>
      </x:c>
      <x:c r="I107" s="15" t="str">
        <x:v>黒鎧の兵士が橋を塞いでいる。</x:v>
      </x:c>
      <x:c r="J107" s="15" t="str"/>
      <x:c r="K107" s="15" t="str">
        <x:v>eventId=water_city_blockade_guard</x:v>
      </x:c>
      <x:c r="L107" s="15" t="str">
        <x:v>log</x:v>
      </x:c>
      <x:c r="M107" s="15" t="str">
        <x:v>map.js</x:v>
      </x:c>
      <x:c r="N107" s="15" t="str">
        <x:v>mapActors.0.states.0.action</x:v>
      </x:c>
      <x:c r="O107" s="40" t="str"/>
      <x:c r="P107" s="40" t="str"/>
    </x:row>
    <x:row r="108" ht="42" customHeight="1">
      <x:c r="A108" s="15" t="str">
        <x:v>107</x:v>
      </x:c>
      <x:c r="B108" s="15" t="str">
        <x:v>第4段階 水上都市・海底神殿・レクスノート邸</x:v>
      </x:c>
      <x:c r="C108" s="15" t="str">
        <x:v>マップログ</x:v>
      </x:c>
      <x:c r="D108" s="15" t="str">
        <x:v>水上都市リヴァリア</x:v>
      </x:c>
      <x:c r="E108" s="15" t="str">
        <x:v>WATER_CITY</x:v>
      </x:c>
      <x:c r="F108" s="15" t="str">
        <x:v>MAP000015-00</x:v>
      </x:c>
      <x:c r="G108" s="15" t="str"/>
      <x:c r="H108" s="15" t="str">
        <x:v>広場を調べる</x:v>
      </x:c>
      <x:c r="I108" s="15" t="str">
        <x:v>濁った水路の音が、街の沈黙に混じっている。</x:v>
      </x:c>
      <x:c r="J108" s="15" t="str"/>
      <x:c r="K108" s="15" t="str"/>
      <x:c r="L108" s="15" t="str">
        <x:v>log</x:v>
      </x:c>
      <x:c r="M108" s="15" t="str">
        <x:v>map.js</x:v>
      </x:c>
      <x:c r="N108" s="15" t="str">
        <x:v>mapActors.7.states.0.action</x:v>
      </x:c>
      <x:c r="O108" s="40" t="str"/>
      <x:c r="P108" s="40" t="str"/>
    </x:row>
    <x:row r="109" ht="42" customHeight="1">
      <x:c r="A109" s="15" t="str">
        <x:v>108</x:v>
      </x:c>
      <x:c r="B109" s="15" t="str">
        <x:v>第4段階 水上都市・海底神殿・レクスノート邸</x:v>
      </x:c>
      <x:c r="C109" s="15" t="str">
        <x:v>マップログ</x:v>
      </x:c>
      <x:c r="D109" s="15" t="str">
        <x:v>水上都市リヴァリア</x:v>
      </x:c>
      <x:c r="E109" s="15" t="str">
        <x:v>WATER_CITY</x:v>
      </x:c>
      <x:c r="F109" s="15" t="str">
        <x:v>MAP000015-00</x:v>
      </x:c>
      <x:c r="G109" s="15" t="str"/>
      <x:c r="H109" s="15" t="str">
        <x:v>武器を見る</x:v>
      </x:c>
      <x:c r="I109" s="15" t="str">
        <x:v>海底神殿に備えた武器を扱っている。</x:v>
      </x:c>
      <x:c r="J109" s="15" t="str">
        <x:v>(7,10)</x:v>
      </x:c>
      <x:c r="K109" s="15" t="str"/>
      <x:c r="L109" s="15" t="str">
        <x:v>log</x:v>
      </x:c>
      <x:c r="M109" s="15" t="str">
        <x:v>map.js</x:v>
      </x:c>
      <x:c r="N109" s="15" t="str">
        <x:v>mapActions.3</x:v>
      </x:c>
      <x:c r="O109" s="40" t="str"/>
      <x:c r="P109" s="40" t="str"/>
    </x:row>
    <x:row r="110" ht="42" customHeight="1">
      <x:c r="A110" s="15" t="str">
        <x:v>109</x:v>
      </x:c>
      <x:c r="B110" s="15" t="str">
        <x:v>第4段階 水上都市・海底神殿・レクスノート邸</x:v>
      </x:c>
      <x:c r="C110" s="15" t="str">
        <x:v>マップログ</x:v>
      </x:c>
      <x:c r="D110" s="15" t="str">
        <x:v>水上都市リヴァリア</x:v>
      </x:c>
      <x:c r="E110" s="15" t="str">
        <x:v>WATER_CITY</x:v>
      </x:c>
      <x:c r="F110" s="15" t="str">
        <x:v>MAP000015-00</x:v>
      </x:c>
      <x:c r="G110" s="15" t="str"/>
      <x:c r="H110" s="15" t="str">
        <x:v>海底火山の場所を聞く</x:v>
      </x:c>
      <x:c r="I110" s="15" t="str">
        <x:v>船大工は外海の潮目を指でなぞっている。</x:v>
      </x:c>
      <x:c r="J110" s="15" t="str"/>
      <x:c r="K110" s="15" t="str">
        <x:v>eventId=undersea_volcano_route_hint_water</x:v>
      </x:c>
      <x:c r="L110" s="15" t="str">
        <x:v>log</x:v>
      </x:c>
      <x:c r="M110" s="15" t="str">
        <x:v>map.js</x:v>
      </x:c>
      <x:c r="N110" s="15" t="str">
        <x:v>mapActors.4.states.0.action</x:v>
      </x:c>
      <x:c r="O110" s="40" t="str"/>
      <x:c r="P110" s="40" t="str"/>
    </x:row>
    <x:row r="111" ht="42" customHeight="1">
      <x:c r="A111" s="15" t="str">
        <x:v>110</x:v>
      </x:c>
      <x:c r="B111" s="15" t="str">
        <x:v>第4段階 水上都市・海底神殿・レクスノート邸</x:v>
      </x:c>
      <x:c r="C111" s="15" t="str">
        <x:v>マップログ</x:v>
      </x:c>
      <x:c r="D111" s="15" t="str">
        <x:v>水上都市リヴァリア</x:v>
      </x:c>
      <x:c r="E111" s="15" t="str">
        <x:v>WATER_CITY</x:v>
      </x:c>
      <x:c r="F111" s="15" t="str">
        <x:v>MAP000015-00</x:v>
      </x:c>
      <x:c r="G111" s="15" t="str"/>
      <x:c r="H111" s="15" t="str">
        <x:v>渡し守と話す</x:v>
      </x:c>
      <x:c r="I111" s="15" t="str">
        <x:v>渡し守が、濡れた綱の結び目を確かめている。</x:v>
      </x:c>
      <x:c r="J111" s="15" t="str"/>
      <x:c r="K111" s="15" t="str"/>
      <x:c r="L111" s="15" t="str">
        <x:v>log</x:v>
      </x:c>
      <x:c r="M111" s="15" t="str">
        <x:v>map.js</x:v>
      </x:c>
      <x:c r="N111" s="15" t="str">
        <x:v>mapActors.6.states.1.action</x:v>
      </x:c>
      <x:c r="O111" s="40" t="str"/>
      <x:c r="P111" s="40" t="str"/>
    </x:row>
    <x:row r="112" ht="42" customHeight="1">
      <x:c r="A112" s="15" t="str">
        <x:v>111</x:v>
      </x:c>
      <x:c r="B112" s="15" t="str">
        <x:v>第4段階 水上都市・海底神殿・レクスノート邸</x:v>
      </x:c>
      <x:c r="C112" s="15" t="str">
        <x:v>マップログ</x:v>
      </x:c>
      <x:c r="D112" s="15" t="str">
        <x:v>水上都市リヴァリア</x:v>
      </x:c>
      <x:c r="E112" s="15" t="str">
        <x:v>WATER_CITY</x:v>
      </x:c>
      <x:c r="F112" s="15" t="str">
        <x:v>MAP000015-00</x:v>
      </x:c>
      <x:c r="G112" s="15" t="str"/>
      <x:c r="H112" s="15" t="str">
        <x:v>老人と話す</x:v>
      </x:c>
      <x:c r="I112" s="15" t="str">
        <x:v>老人がライザーク要塞の方角を眺めている。</x:v>
      </x:c>
      <x:c r="J112" s="15" t="str"/>
      <x:c r="K112" s="15" t="str"/>
      <x:c r="L112" s="15" t="str">
        <x:v>log</x:v>
      </x:c>
      <x:c r="M112" s="15" t="str">
        <x:v>map.js</x:v>
      </x:c>
      <x:c r="N112" s="15" t="str">
        <x:v>mapActors.3.states.1.action</x:v>
      </x:c>
      <x:c r="O112" s="40" t="str"/>
      <x:c r="P112" s="40" t="str"/>
    </x:row>
    <x:row r="113" ht="42" customHeight="1">
      <x:c r="A113" s="15" t="str">
        <x:v>112</x:v>
      </x:c>
      <x:c r="B113" s="15" t="str">
        <x:v>第4段階 水上都市・海底神殿・レクスノート邸</x:v>
      </x:c>
      <x:c r="C113" s="15" t="str">
        <x:v>マップログ</x:v>
      </x:c>
      <x:c r="D113" s="15" t="str">
        <x:v>水上都市リヴァリア</x:v>
      </x:c>
      <x:c r="E113" s="15" t="str">
        <x:v>WATER_CITY</x:v>
      </x:c>
      <x:c r="F113" s="15" t="str">
        <x:v>MAP000015-00</x:v>
      </x:c>
      <x:c r="G113" s="15" t="str"/>
      <x:c r="H113" s="15" t="str">
        <x:v>船大工と話す</x:v>
      </x:c>
      <x:c r="I113" s="15" t="str">
        <x:v>船大工が水路の流れを測っている。</x:v>
      </x:c>
      <x:c r="J113" s="15" t="str"/>
      <x:c r="K113" s="15" t="str"/>
      <x:c r="L113" s="15" t="str">
        <x:v>log</x:v>
      </x:c>
      <x:c r="M113" s="15" t="str">
        <x:v>map.js</x:v>
      </x:c>
      <x:c r="N113" s="15" t="str">
        <x:v>mapActors.4.states.2.action</x:v>
      </x:c>
      <x:c r="O113" s="40" t="str"/>
      <x:c r="P113" s="40" t="str"/>
    </x:row>
    <x:row r="114" ht="42" customHeight="1">
      <x:c r="A114" s="15" t="str">
        <x:v>113</x:v>
      </x:c>
      <x:c r="B114" s="15" t="str">
        <x:v>第4段階 水上都市・海底神殿・レクスノート邸</x:v>
      </x:c>
      <x:c r="C114" s="15" t="str">
        <x:v>マップログ</x:v>
      </x:c>
      <x:c r="D114" s="15" t="str">
        <x:v>水上都市リヴァリア</x:v>
      </x:c>
      <x:c r="E114" s="15" t="str">
        <x:v>WATER_CITY</x:v>
      </x:c>
      <x:c r="F114" s="15" t="str">
        <x:v>MAP000015-00</x:v>
      </x:c>
      <x:c r="G114" s="15" t="str"/>
      <x:c r="H114" s="15" t="str">
        <x:v>道具を買う</x:v>
      </x:c>
      <x:c r="I114" s="15" t="str">
        <x:v>水路沿いの道具屋だ。</x:v>
      </x:c>
      <x:c r="J114" s="15" t="str">
        <x:v>(4,10)</x:v>
      </x:c>
      <x:c r="K114" s="15" t="str"/>
      <x:c r="L114" s="15" t="str">
        <x:v>log</x:v>
      </x:c>
      <x:c r="M114" s="15" t="str">
        <x:v>map.js</x:v>
      </x:c>
      <x:c r="N114" s="15" t="str">
        <x:v>mapActions.2</x:v>
      </x:c>
      <x:c r="O114" s="40" t="str"/>
      <x:c r="P114" s="40" t="str"/>
    </x:row>
    <x:row r="115" ht="42" customHeight="1">
      <x:c r="A115" s="15" t="str">
        <x:v>114</x:v>
      </x:c>
      <x:c r="B115" s="15" t="str">
        <x:v>第4段階 水上都市・海底神殿・レクスノート邸</x:v>
      </x:c>
      <x:c r="C115" s="15" t="str">
        <x:v>マップログ</x:v>
      </x:c>
      <x:c r="D115" s="15" t="str">
        <x:v>水上都市リヴァリア</x:v>
      </x:c>
      <x:c r="E115" s="15" t="str">
        <x:v>WATER_CITY</x:v>
      </x:c>
      <x:c r="F115" s="15" t="str">
        <x:v>MAP000015-00</x:v>
      </x:c>
      <x:c r="G115" s="15" t="str"/>
      <x:c r="H115" s="15" t="str">
        <x:v>錬金所に入る</x:v>
      </x:c>
      <x:c r="I115" s="15" t="str">
        <x:v>薬草と魔石の香りが漂う、水上都市の錬金所だ。</x:v>
      </x:c>
      <x:c r="J115" s="15" t="str">
        <x:v>(31,3)</x:v>
      </x:c>
      <x:c r="K115" s="15" t="str"/>
      <x:c r="L115" s="15" t="str">
        <x:v>log</x:v>
      </x:c>
      <x:c r="M115" s="15" t="str">
        <x:v>map.js</x:v>
      </x:c>
      <x:c r="N115" s="15" t="str">
        <x:v>mapActions.1</x:v>
      </x:c>
      <x:c r="O115" s="40" t="str"/>
      <x:c r="P115" s="40" t="str"/>
    </x:row>
    <x:row r="116" ht="42" customHeight="1">
      <x:c r="A116" s="15" t="str">
        <x:v>115</x:v>
      </x:c>
      <x:c r="B116" s="15" t="str">
        <x:v>第4段階 水上都市・海底神殿・レクスノート邸</x:v>
      </x:c>
      <x:c r="C116" s="15" t="str">
        <x:v>マップログ</x:v>
      </x:c>
      <x:c r="D116" s="15" t="str">
        <x:v>水上都市リヴァリア</x:v>
      </x:c>
      <x:c r="E116" s="15" t="str">
        <x:v>WATER_CITY</x:v>
      </x:c>
      <x:c r="F116" s="15" t="str">
        <x:v>MAP000015-00</x:v>
      </x:c>
      <x:c r="G116" s="15" t="str"/>
      <x:c r="H116" s="15" t="str">
        <x:v>防具を見る</x:v>
      </x:c>
      <x:c r="I116" s="15" t="str">
        <x:v>水と闇に強い防具を扱っている。</x:v>
      </x:c>
      <x:c r="J116" s="15" t="str">
        <x:v>(10,10)</x:v>
      </x:c>
      <x:c r="K116" s="15" t="str"/>
      <x:c r="L116" s="15" t="str">
        <x:v>log</x:v>
      </x:c>
      <x:c r="M116" s="15" t="str">
        <x:v>map.js</x:v>
      </x:c>
      <x:c r="N116" s="15" t="str">
        <x:v>mapActions.4</x:v>
      </x:c>
      <x:c r="O116" s="40" t="str"/>
      <x:c r="P116" s="40" t="str"/>
    </x:row>
    <x:row r="117" ht="42" customHeight="1">
      <x:c r="A117" s="15" t="str">
        <x:v>116</x:v>
      </x:c>
      <x:c r="B117" s="15" t="str">
        <x:v>第4段階 水上都市・海底神殿・レクスノート邸</x:v>
      </x:c>
      <x:c r="C117" s="15" t="str">
        <x:v>利用不可メッセージ</x:v>
      </x:c>
      <x:c r="D117" s="15" t="str">
        <x:v>水上都市リヴァリア</x:v>
      </x:c>
      <x:c r="E117" s="15" t="str">
        <x:v>WATER_CITY</x:v>
      </x:c>
      <x:c r="F117" s="15" t="str">
        <x:v>MAP000015-00</x:v>
      </x:c>
      <x:c r="G117" s="15" t="str"/>
      <x:c r="H117" s="15" t="str">
        <x:v>アランと話す</x:v>
      </x:c>
      <x:c r="I117" s="15" t="str">
        <x:v>今はまだ、海底神殿の奥へ進む手段がない。</x:v>
      </x:c>
      <x:c r="J117" s="15" t="str"/>
      <x:c r="K117" s="15" t="str">
        <x:v>questId=sophia_alan_seabed_depths</x:v>
      </x:c>
      <x:c r="L117" s="15" t="str">
        <x:v>lockedText</x:v>
      </x:c>
      <x:c r="M117" s="15" t="str">
        <x:v>map.js</x:v>
      </x:c>
      <x:c r="N117" s="15" t="str">
        <x:v>mapActors.14.states.0.action</x:v>
      </x:c>
      <x:c r="O117" s="40" t="str"/>
      <x:c r="P117" s="40" t="str"/>
    </x:row>
    <x:row r="118" ht="42" customHeight="1">
      <x:c r="A118" s="15" t="str">
        <x:v>117</x:v>
      </x:c>
      <x:c r="B118" s="15" t="str">
        <x:v>第4段階 水上都市・海底神殿・レクスノート邸</x:v>
      </x:c>
      <x:c r="C118" s="15" t="str">
        <x:v>利用不可メッセージ</x:v>
      </x:c>
      <x:c r="D118" s="15" t="str">
        <x:v>水上都市リヴァリア</x:v>
      </x:c>
      <x:c r="E118" s="15" t="str">
        <x:v>WATER_CITY</x:v>
      </x:c>
      <x:c r="F118" s="15" t="str">
        <x:v>MAP000015-00</x:v>
      </x:c>
      <x:c r="G118" s="15" t="str"/>
      <x:c r="H118" s="15" t="str">
        <x:v>シルビアと話す</x:v>
      </x:c>
      <x:c r="I118" s="15" t="str">
        <x:v>シルビアはまだ、声をかける相手を見定めている。</x:v>
      </x:c>
      <x:c r="J118" s="15" t="str"/>
      <x:c r="K118" s="15" t="str">
        <x:v>questId=sylvia_water_city</x:v>
      </x:c>
      <x:c r="L118" s="15" t="str">
        <x:v>lockedText</x:v>
      </x:c>
      <x:c r="M118" s="15" t="str">
        <x:v>map.js</x:v>
      </x:c>
      <x:c r="N118" s="15" t="str">
        <x:v>mapActors.11.states.0.action</x:v>
      </x:c>
      <x:c r="O118" s="40" t="str"/>
      <x:c r="P118" s="40" t="str"/>
    </x:row>
    <x:row r="119" ht="42" customHeight="1">
      <x:c r="A119" s="15" t="str">
        <x:v>118</x:v>
      </x:c>
      <x:c r="B119" s="15" t="str">
        <x:v>第4段階 水上都市・海底神殿・レクスノート邸</x:v>
      </x:c>
      <x:c r="C119" s="15" t="str">
        <x:v>利用不可メッセージ</x:v>
      </x:c>
      <x:c r="D119" s="15" t="str">
        <x:v>水上都市リヴァリア</x:v>
      </x:c>
      <x:c r="E119" s="15" t="str">
        <x:v>WATER_CITY</x:v>
      </x:c>
      <x:c r="F119" s="15" t="str">
        <x:v>MAP000015-00</x:v>
      </x:c>
      <x:c r="G119" s="15" t="str"/>
      <x:c r="H119" s="15" t="str">
        <x:v>ソフィアと話す</x:v>
      </x:c>
      <x:c r="I119" s="15" t="str">
        <x:v>今はまだ、海底神殿の奥へ進む手段がない。</x:v>
      </x:c>
      <x:c r="J119" s="15" t="str"/>
      <x:c r="K119" s="15" t="str">
        <x:v>questId=sophia_alan_seabed_depths</x:v>
      </x:c>
      <x:c r="L119" s="15" t="str">
        <x:v>lockedText</x:v>
      </x:c>
      <x:c r="M119" s="15" t="str">
        <x:v>map.js</x:v>
      </x:c>
      <x:c r="N119" s="15" t="str">
        <x:v>mapActors.12.states.5.action</x:v>
      </x:c>
      <x:c r="O119" s="40" t="str"/>
      <x:c r="P119" s="40" t="str"/>
    </x:row>
    <x:row r="120" ht="42" customHeight="1">
      <x:c r="A120" s="15" t="str">
        <x:v>119</x:v>
      </x:c>
      <x:c r="B120" s="15" t="str">
        <x:v>第4段階 水上都市・海底神殿・レクスノート邸</x:v>
      </x:c>
      <x:c r="C120" s="15" t="str">
        <x:v>利用不可メッセージ</x:v>
      </x:c>
      <x:c r="D120" s="15" t="str">
        <x:v>水上都市リヴァリア</x:v>
      </x:c>
      <x:c r="E120" s="15" t="str">
        <x:v>WATER_CITY</x:v>
      </x:c>
      <x:c r="F120" s="15" t="str">
        <x:v>MAP000015-00</x:v>
      </x:c>
      <x:c r="G120" s="15" t="str"/>
      <x:c r="H120" s="15" t="str">
        <x:v>マリーと話す</x:v>
      </x:c>
      <x:c r="I120" s="15" t="str">
        <x:v>マリーはまだ街の混乱を鎮めることで手一杯のようだ。</x:v>
      </x:c>
      <x:c r="J120" s="15" t="str"/>
      <x:c r="K120" s="15" t="str">
        <x:v>questId=marie_water_city</x:v>
      </x:c>
      <x:c r="L120" s="15" t="str">
        <x:v>lockedText</x:v>
      </x:c>
      <x:c r="M120" s="15" t="str">
        <x:v>map.js</x:v>
      </x:c>
      <x:c r="N120" s="15" t="str">
        <x:v>mapActors.8.states.0.action</x:v>
      </x:c>
      <x:c r="O120" s="40" t="str"/>
      <x:c r="P120" s="40" t="str"/>
    </x:row>
    <x:row r="121" ht="42" customHeight="1">
      <x:c r="A121" s="15" t="str">
        <x:v>120</x:v>
      </x:c>
      <x:c r="B121" s="15" t="str">
        <x:v>第4段階 水上都市・海底神殿・レクスノート邸</x:v>
      </x:c>
      <x:c r="C121" s="15" t="str">
        <x:v>利用不可メッセージ</x:v>
      </x:c>
      <x:c r="D121" s="15" t="str">
        <x:v>水上都市リヴァリア</x:v>
      </x:c>
      <x:c r="E121" s="15" t="str">
        <x:v>WATER_CITY</x:v>
      </x:c>
      <x:c r="F121" s="15" t="str">
        <x:v>MAP000015-00</x:v>
      </x:c>
      <x:c r="G121" s="15" t="str"/>
      <x:c r="H121" s="15" t="str">
        <x:v>水路番と話す</x:v>
      </x:c>
      <x:c r="I121" s="15" t="str">
        <x:v>水路番は、まだ街の修復状況を見回している。</x:v>
      </x:c>
      <x:c r="J121" s="15" t="str"/>
      <x:c r="K121" s="15" t="str">
        <x:v>questId=water_city_hunt_waterway</x:v>
      </x:c>
      <x:c r="L121" s="15" t="str">
        <x:v>lockedText</x:v>
      </x:c>
      <x:c r="M121" s="15" t="str">
        <x:v>map.js</x:v>
      </x:c>
      <x:c r="N121" s="15" t="str">
        <x:v>mapActors.23.states.0.action</x:v>
      </x:c>
      <x:c r="O121" s="40" t="str"/>
      <x:c r="P121" s="40" t="str"/>
    </x:row>
    <x:row r="122" ht="42" customHeight="1">
      <x:c r="A122" s="15" t="str">
        <x:v>121</x:v>
      </x:c>
      <x:c r="B122" s="15" t="str">
        <x:v>第4段階 水上都市・海底神殿・レクスノート邸</x:v>
      </x:c>
      <x:c r="C122" s="15" t="str">
        <x:v>調査ログ</x:v>
      </x:c>
      <x:c r="D122" s="15" t="str">
        <x:v>海底神殿</x:v>
      </x:c>
      <x:c r="E122" s="15" t="str">
        <x:v>SEABED_TEMPLE</x:v>
      </x:c>
      <x:c r="F122" s="15" t="str">
        <x:v>2</x:v>
      </x:c>
      <x:c r="G122" s="15" t="str"/>
      <x:c r="H122" s="15" t="str">
        <x:v>戦う</x:v>
      </x:c>
      <x:c r="I122" s="15" t="str">
        <x:v>強敵の気配がする。</x:v>
      </x:c>
      <x:c r="J122" s="15" t="str">
        <x:v>(20,5)</x:v>
      </x:c>
      <x:c r="K122" s="15" t="str">
        <x:v>monsterId=[301021, 301022, 301021]</x:v>
      </x:c>
      <x:c r="L122" s="15" t="str">
        <x:v>inspectLog</x:v>
      </x:c>
      <x:c r="M122" s="15" t="str">
        <x:v>map.js</x:v>
      </x:c>
      <x:c r="N122" s="15" t="str">
        <x:v>bosses.0</x:v>
      </x:c>
      <x:c r="O122" s="40" t="str"/>
      <x:c r="P122" s="40" t="str"/>
    </x:row>
    <x:row r="123" ht="42" customHeight="1">
      <x:c r="A123" s="15" t="str">
        <x:v>122</x:v>
      </x:c>
      <x:c r="B123" s="15" t="str">
        <x:v>第4段階 水上都市・海底神殿・レクスノート邸</x:v>
      </x:c>
      <x:c r="C123" s="15" t="str">
        <x:v>調査ログ</x:v>
      </x:c>
      <x:c r="D123" s="15" t="str">
        <x:v>海底神殿</x:v>
      </x:c>
      <x:c r="E123" s="15" t="str">
        <x:v>SEABED_TEMPLE</x:v>
      </x:c>
      <x:c r="F123" s="15" t="str">
        <x:v>2</x:v>
      </x:c>
      <x:c r="G123" s="15" t="str"/>
      <x:c r="H123" s="15" t="str">
        <x:v>戦う</x:v>
      </x:c>
      <x:c r="I123" s="15" t="str">
        <x:v>強敵の気配がする。</x:v>
      </x:c>
      <x:c r="J123" s="15" t="str">
        <x:v>(20,16)</x:v>
      </x:c>
      <x:c r="K123" s="15" t="str">
        <x:v>monsterId=[301021, 301022, 301021]</x:v>
      </x:c>
      <x:c r="L123" s="15" t="str">
        <x:v>inspectLog</x:v>
      </x:c>
      <x:c r="M123" s="15" t="str">
        <x:v>map.js</x:v>
      </x:c>
      <x:c r="N123" s="15" t="str">
        <x:v>bosses.1</x:v>
      </x:c>
      <x:c r="O123" s="40" t="str"/>
      <x:c r="P123" s="40" t="str"/>
    </x:row>
    <x:row r="124" ht="42" customHeight="1">
      <x:c r="A124" s="15" t="str">
        <x:v>123</x:v>
      </x:c>
      <x:c r="B124" s="15" t="str">
        <x:v>第4段階 水上都市・海底神殿・レクスノート邸</x:v>
      </x:c>
      <x:c r="C124" s="15" t="str">
        <x:v>利用不可メッセージ</x:v>
      </x:c>
      <x:c r="D124" s="15" t="str">
        <x:v>海底神殿</x:v>
      </x:c>
      <x:c r="E124" s="15" t="str">
        <x:v>SEABED_TEMPLE</x:v>
      </x:c>
      <x:c r="F124" s="15" t="str">
        <x:v>3</x:v>
      </x:c>
      <x:c r="G124" s="15" t="str"/>
      <x:c r="H124" s="15" t="str">
        <x:v>水のプリズムに呼びかける</x:v>
      </x:c>
      <x:c r="I124" s="15" t="str">
        <x:v>水のプリズムは、まだこちらの声に応えない。</x:v>
      </x:c>
      <x:c r="J124" s="15" t="str">
        <x:v>(11,7)</x:v>
      </x:c>
      <x:c r="K124" s="15" t="str">
        <x:v>requiredFlags=['abyssSpiritPilgrimageStarted', 'waterCityCleared']</x:v>
      </x:c>
      <x:c r="L124" s="15" t="str">
        <x:v>lockedText</x:v>
      </x:c>
      <x:c r="M124" s="15" t="str">
        <x:v>map.js</x:v>
      </x:c>
      <x:c r="N124" s="15" t="str">
        <x:v>mapActions.0</x:v>
      </x:c>
      <x:c r="O124" s="40" t="str"/>
      <x:c r="P124" s="40" t="str"/>
    </x:row>
    <x:row r="125" ht="42" customHeight="1">
      <x:c r="A125" s="15" t="str">
        <x:v>124</x:v>
      </x:c>
      <x:c r="B125" s="15" t="str">
        <x:v>第4段階 水上都市・海底神殿・レクスノート邸</x:v>
      </x:c>
      <x:c r="C125" s="15" t="str">
        <x:v>進行制限ログ</x:v>
      </x:c>
      <x:c r="D125" s="15" t="str">
        <x:v>海底神殿</x:v>
      </x:c>
      <x:c r="E125" s="15" t="str">
        <x:v>SEABED_TEMPLE</x:v>
      </x:c>
      <x:c r="F125" s="15" t="str">
        <x:v>3</x:v>
      </x:c>
      <x:c r="G125" s="15" t="str"/>
      <x:c r="H125" s="15" t="str">
        <x:v>地下4階へ下りる</x:v>
      </x:c>
      <x:c r="I125" s="15" t="str">
        <x:v>激しい水流で進めない。</x:v>
      </x:c>
      <x:c r="J125" s="15" t="str">
        <x:v>(11,2)</x:v>
      </x:c>
      <x:c r="K125" s="15" t="str">
        <x:v>requiredFlag=thunderFortCleared</x:v>
      </x:c>
      <x:c r="L125" s="15" t="str">
        <x:v>lockedLog</x:v>
      </x:c>
      <x:c r="M125" s="15" t="str">
        <x:v>map.js</x:v>
      </x:c>
      <x:c r="N125" s="15" t="str">
        <x:v>floorLinks.1</x:v>
      </x:c>
      <x:c r="O125" s="40" t="str"/>
      <x:c r="P125" s="40" t="str"/>
    </x:row>
    <x:row r="126" ht="42" customHeight="1">
      <x:c r="A126" s="15" t="str">
        <x:v>125</x:v>
      </x:c>
      <x:c r="B126" s="15" t="str">
        <x:v>第4段階 水上都市・海底神殿・レクスノート邸</x:v>
      </x:c>
      <x:c r="C126" s="15" t="str">
        <x:v>マップログ</x:v>
      </x:c>
      <x:c r="D126" s="15" t="str">
        <x:v>海底神殿</x:v>
      </x:c>
      <x:c r="E126" s="15" t="str">
        <x:v>SEABED_TEMPLE</x:v>
      </x:c>
      <x:c r="F126" s="15" t="str">
        <x:v>4</x:v>
      </x:c>
      <x:c r="G126" s="15" t="str"/>
      <x:c r="H126" s="15" t="str">
        <x:v>東の水門を下ろす</x:v>
      </x:c>
      <x:c r="I126" s="15" t="str">
        <x:v>東の水門が閉じ、潮の唸りが変わった。</x:v>
      </x:c>
      <x:c r="J126" s="15" t="str">
        <x:v>(25,20)</x:v>
      </x:c>
      <x:c r="K126" s="15" t="str"/>
      <x:c r="L126" s="15" t="str">
        <x:v>log</x:v>
      </x:c>
      <x:c r="M126" s="15" t="str">
        <x:v>map.js</x:v>
      </x:c>
      <x:c r="N126" s="15" t="str">
        <x:v>mapActions.1</x:v>
      </x:c>
      <x:c r="O126" s="40" t="str"/>
      <x:c r="P126" s="40" t="str"/>
    </x:row>
    <x:row r="127" ht="42" customHeight="1">
      <x:c r="A127" s="15" t="str">
        <x:v>126</x:v>
      </x:c>
      <x:c r="B127" s="15" t="str">
        <x:v>第4段階 水上都市・海底神殿・レクスノート邸</x:v>
      </x:c>
      <x:c r="C127" s="15" t="str">
        <x:v>マップログ</x:v>
      </x:c>
      <x:c r="D127" s="15" t="str">
        <x:v>海底神殿</x:v>
      </x:c>
      <x:c r="E127" s="15" t="str">
        <x:v>SEABED_TEMPLE</x:v>
      </x:c>
      <x:c r="F127" s="15" t="str">
        <x:v>4</x:v>
      </x:c>
      <x:c r="G127" s="15" t="str"/>
      <x:c r="H127" s="15" t="str">
        <x:v>西の水門を下ろす</x:v>
      </x:c>
      <x:c r="I127" s="15" t="str">
        <x:v>西の水門が低い音を立てた。</x:v>
      </x:c>
      <x:c r="J127" s="15" t="str">
        <x:v>(5,6)</x:v>
      </x:c>
      <x:c r="K127" s="15" t="str"/>
      <x:c r="L127" s="15" t="str">
        <x:v>log</x:v>
      </x:c>
      <x:c r="M127" s="15" t="str">
        <x:v>map.js</x:v>
      </x:c>
      <x:c r="N127" s="15" t="str">
        <x:v>mapActions.0</x:v>
      </x:c>
      <x:c r="O127" s="40" t="str"/>
      <x:c r="P127" s="40" t="str"/>
    </x:row>
    <x:row r="128" ht="42" customHeight="1">
      <x:c r="A128" s="15" t="str">
        <x:v>127</x:v>
      </x:c>
      <x:c r="B128" s="15" t="str">
        <x:v>第4段階 水上都市・海底神殿・レクスノート邸</x:v>
      </x:c>
      <x:c r="C128" s="15" t="str">
        <x:v>移動・操作メッセージ</x:v>
      </x:c>
      <x:c r="D128" s="15" t="str">
        <x:v>海底神殿</x:v>
      </x:c>
      <x:c r="E128" s="15" t="str">
        <x:v>SEABED_TEMPLE</x:v>
      </x:c>
      <x:c r="F128" s="15" t="str">
        <x:v>4</x:v>
      </x:c>
      <x:c r="G128" s="15" t="str"/>
      <x:c r="H128" s="15" t="str"/>
      <x:c r="I128" s="15" t="str">
        <x:v>水鏡が戻り道を映した。</x:v>
      </x:c>
      <x:c r="J128" s="15" t="str">
        <x:v>(25,6)</x:v>
      </x:c>
      <x:c r="K128" s="15" t="str"/>
      <x:c r="L128" s="15" t="str">
        <x:v>message</x:v>
      </x:c>
      <x:c r="M128" s="15" t="str">
        <x:v>map.js</x:v>
      </x:c>
      <x:c r="N128" s="15" t="str">
        <x:v>tileEffects.2</x:v>
      </x:c>
      <x:c r="O128" s="40" t="str"/>
      <x:c r="P128" s="40" t="str"/>
    </x:row>
    <x:row r="129" ht="42" customHeight="1">
      <x:c r="A129" s="15" t="str">
        <x:v>128</x:v>
      </x:c>
      <x:c r="B129" s="15" t="str">
        <x:v>第4段階 水上都市・海底神殿・レクスノート邸</x:v>
      </x:c>
      <x:c r="C129" s="15" t="str">
        <x:v>移動・操作メッセージ</x:v>
      </x:c>
      <x:c r="D129" s="15" t="str">
        <x:v>海底神殿</x:v>
      </x:c>
      <x:c r="E129" s="15" t="str">
        <x:v>SEABED_TEMPLE</x:v>
      </x:c>
      <x:c r="F129" s="15" t="str">
        <x:v>4</x:v>
      </x:c>
      <x:c r="G129" s="15" t="str"/>
      <x:c r="H129" s="15" t="str"/>
      <x:c r="I129" s="15" t="str">
        <x:v>渦潮が反対側の水路へ運んだ。</x:v>
      </x:c>
      <x:c r="J129" s="15" t="str">
        <x:v>(5,20)</x:v>
      </x:c>
      <x:c r="K129" s="15" t="str"/>
      <x:c r="L129" s="15" t="str">
        <x:v>message</x:v>
      </x:c>
      <x:c r="M129" s="15" t="str">
        <x:v>map.js</x:v>
      </x:c>
      <x:c r="N129" s="15" t="str">
        <x:v>tileEffects.1</x:v>
      </x:c>
      <x:c r="O129" s="40" t="str"/>
      <x:c r="P129" s="40" t="str"/>
    </x:row>
    <x:row r="130" ht="42" customHeight="1">
      <x:c r="A130" s="15" t="str">
        <x:v>129</x:v>
      </x:c>
      <x:c r="B130" s="15" t="str">
        <x:v>第4段階 水上都市・海底神殿・レクスノート邸</x:v>
      </x:c>
      <x:c r="C130" s="15" t="str">
        <x:v>移動・操作メッセージ</x:v>
      </x:c>
      <x:c r="D130" s="15" t="str">
        <x:v>海底神殿</x:v>
      </x:c>
      <x:c r="E130" s="15" t="str">
        <x:v>SEABED_TEMPLE</x:v>
      </x:c>
      <x:c r="F130" s="15" t="str">
        <x:v>4</x:v>
      </x:c>
      <x:c r="G130" s="15" t="str"/>
      <x:c r="H130" s="15" t="str"/>
      <x:c r="I130" s="15" t="str">
        <x:v>逆潮に押し流された。</x:v>
      </x:c>
      <x:c r="J130" s="15" t="str"/>
      <x:c r="K130" s="15" t="str"/>
      <x:c r="L130" s="15" t="str">
        <x:v>message</x:v>
      </x:c>
      <x:c r="M130" s="15" t="str">
        <x:v>map.js</x:v>
      </x:c>
      <x:c r="N130" s="15" t="str">
        <x:v>tileEffects.0</x:v>
      </x:c>
      <x:c r="O130" s="40" t="str"/>
      <x:c r="P130" s="40" t="str"/>
    </x:row>
    <x:row r="131" ht="42" customHeight="1">
      <x:c r="A131" s="15" t="str">
        <x:v>130</x:v>
      </x:c>
      <x:c r="B131" s="15" t="str">
        <x:v>第4段階 水上都市・海底神殿・レクスノート邸</x:v>
      </x:c>
      <x:c r="C131" s="15" t="str">
        <x:v>移動・操作メッセージ</x:v>
      </x:c>
      <x:c r="D131" s="15" t="str">
        <x:v>海底神殿</x:v>
      </x:c>
      <x:c r="E131" s="15" t="str">
        <x:v>SEABED_TEMPLE</x:v>
      </x:c>
      <x:c r="F131" s="15" t="str">
        <x:v>4</x:v>
      </x:c>
      <x:c r="G131" s="15" t="str">
        <x:v>seabed_current</x:v>
      </x:c>
      <x:c r="H131" s="15" t="str"/>
      <x:c r="I131" s="15" t="str">
        <x:v>逆潮の番人が迫る！</x:v>
      </x:c>
      <x:c r="J131" s="15" t="str">
        <x:v>(25,20)</x:v>
      </x:c>
      <x:c r="K131" s="15" t="str"/>
      <x:c r="L131" s="15" t="str">
        <x:v>message</x:v>
      </x:c>
      <x:c r="M131" s="15" t="str">
        <x:v>map.js</x:v>
      </x:c>
      <x:c r="N131" s="15" t="str">
        <x:v>tileEffects.3</x:v>
      </x:c>
      <x:c r="O131" s="40" t="str"/>
      <x:c r="P131" s="40" t="str"/>
    </x:row>
    <x:row r="132" ht="42" customHeight="1">
      <x:c r="A132" s="15" t="str">
        <x:v>131</x:v>
      </x:c>
      <x:c r="B132" s="15" t="str">
        <x:v>第4段階 水上都市・海底神殿・レクスノート邸</x:v>
      </x:c>
      <x:c r="C132" s="15" t="str">
        <x:v>移動・操作メッセージ</x:v>
      </x:c>
      <x:c r="D132" s="15" t="str">
        <x:v>海底神殿</x:v>
      </x:c>
      <x:c r="E132" s="15" t="str">
        <x:v>SEABED_TEMPLE</x:v>
      </x:c>
      <x:c r="F132" s="15" t="str">
        <x:v>5</x:v>
      </x:c>
      <x:c r="G132" s="15" t="str"/>
      <x:c r="H132" s="15" t="str"/>
      <x:c r="I132" s="15" t="str">
        <x:v>祭壇の逆潮に引かれた。</x:v>
      </x:c>
      <x:c r="J132" s="15" t="str"/>
      <x:c r="K132" s="15" t="str"/>
      <x:c r="L132" s="15" t="str">
        <x:v>message</x:v>
      </x:c>
      <x:c r="M132" s="15" t="str">
        <x:v>map.js</x:v>
      </x:c>
      <x:c r="N132" s="15" t="str">
        <x:v>tileEffects.0</x:v>
      </x:c>
      <x:c r="O132" s="40" t="str"/>
      <x:c r="P132" s="40" t="str"/>
    </x:row>
    <x:row r="133" ht="42" customHeight="1">
      <x:c r="A133" s="15" t="str">
        <x:v>132</x:v>
      </x:c>
      <x:c r="B133" s="15" t="str">
        <x:v>第4段階 水上都市・海底神殿・レクスノート邸</x:v>
      </x:c>
      <x:c r="C133" s="15" t="str">
        <x:v>移動・操作メッセージ</x:v>
      </x:c>
      <x:c r="D133" s="15" t="str">
        <x:v>海底神殿</x:v>
      </x:c>
      <x:c r="E133" s="15" t="str">
        <x:v>SEABED_TEMPLE</x:v>
      </x:c>
      <x:c r="F133" s="15" t="str">
        <x:v>5</x:v>
      </x:c>
      <x:c r="G133" s="15" t="str">
        <x:v>seabed_altar_guard</x:v>
      </x:c>
      <x:c r="H133" s="15" t="str"/>
      <x:c r="I133" s="15" t="str">
        <x:v>祭壇守が水を割って迫る！</x:v>
      </x:c>
      <x:c r="J133" s="15" t="str">
        <x:v>(25,17)</x:v>
      </x:c>
      <x:c r="K133" s="15" t="str"/>
      <x:c r="L133" s="15" t="str">
        <x:v>message</x:v>
      </x:c>
      <x:c r="M133" s="15" t="str">
        <x:v>map.js</x:v>
      </x:c>
      <x:c r="N133" s="15" t="str">
        <x:v>tileEffects.1</x:v>
      </x:c>
      <x:c r="O133" s="40" t="str"/>
      <x:c r="P133" s="40" t="str"/>
    </x:row>
    <x:row r="134" ht="42" customHeight="1">
      <x:c r="A134" s="15" t="str">
        <x:v>133</x:v>
      </x:c>
      <x:c r="B134" s="15" t="str">
        <x:v>第4段階 水上都市・海底神殿・レクスノート邸</x:v>
      </x:c>
      <x:c r="C134" s="15" t="str">
        <x:v>調査ログ</x:v>
      </x:c>
      <x:c r="D134" s="15" t="str">
        <x:v>海底神殿</x:v>
      </x:c>
      <x:c r="E134" s="15" t="str">
        <x:v>SEABED_TEMPLE</x:v>
      </x:c>
      <x:c r="F134" s="15" t="str">
        <x:v>5</x:v>
      </x:c>
      <x:c r="G134" s="15" t="str"/>
      <x:c r="H134" s="15" t="str">
        <x:v>逆潮祭壇を鎮める</x:v>
      </x:c>
      <x:c r="I134" s="15" t="str">
        <x:v>ソフィアとアランが、祭壇を縛る逆潮の核を睨んでいる。</x:v>
      </x:c>
      <x:c r="J134" s="15" t="str">
        <x:v>(15,6)</x:v>
      </x:c>
      <x:c r="K134" s="15" t="str">
        <x:v>questId=sophia_alan_seabed_depths; monsterId=[303208, 303202]</x:v>
      </x:c>
      <x:c r="L134" s="15" t="str">
        <x:v>inspectLog</x:v>
      </x:c>
      <x:c r="M134" s="15" t="str">
        <x:v>map.js</x:v>
      </x:c>
      <x:c r="N134" s="15" t="str">
        <x:v>bosses.0</x:v>
      </x:c>
      <x:c r="O134" s="40" t="str"/>
      <x:c r="P134" s="40" t="str"/>
    </x:row>
    <x:row r="135" ht="42" customHeight="1">
      <x:c r="A135" s="15" t="str">
        <x:v>134</x:v>
      </x:c>
      <x:c r="B135" s="15" t="str">
        <x:v>第4段階 水上都市・海底神殿・レクスノート邸</x:v>
      </x:c>
      <x:c r="C135" s="15" t="str">
        <x:v>ストーリーLOG</x:v>
      </x:c>
      <x:c r="D135" s="15" t="str">
        <x:v>レクスノート邸内</x:v>
      </x:c>
      <x:c r="E135" s="15" t="str"/>
      <x:c r="F135" s="15" t="str"/>
      <x:c r="G135" s="15" t="str">
        <x:v>rexnote_basement_report</x:v>
      </x:c>
      <x:c r="H135" s="15" t="str"/>
      <x:c r="I135" s="15" t="str">
        <x:v>アランが仲間に加わり、魔法の小舟を手に入れた。雷の要塞へ向かおう。</x:v>
      </x:c>
      <x:c r="J135" s="15" t="str"/>
      <x:c r="K135" s="15" t="str"/>
      <x:c r="L135" s="15" t="str">
        <x:v>LOG action</x:v>
      </x:c>
      <x:c r="M135" s="15" t="str">
        <x:v>story.js:7318</x:v>
      </x:c>
      <x:c r="N135" s="15" t="str">
        <x:v>actions.11</x:v>
      </x:c>
      <x:c r="O135" s="40" t="str"/>
      <x:c r="P135" s="40" t="str"/>
    </x:row>
    <x:row r="136" ht="42" customHeight="1">
      <x:c r="A136" s="15" t="str">
        <x:v>135</x:v>
      </x:c>
      <x:c r="B136" s="15" t="str">
        <x:v>第4段階 水上都市・海底神殿・レクスノート邸</x:v>
      </x:c>
      <x:c r="C136" s="15" t="str">
        <x:v>ストーリーLOG</x:v>
      </x:c>
      <x:c r="D136" s="15" t="str">
        <x:v>レクスノート邸内</x:v>
      </x:c>
      <x:c r="E136" s="15" t="str"/>
      <x:c r="F136" s="15" t="str"/>
      <x:c r="G136" s="15" t="str">
        <x:v>rexnote_estate_arrival</x:v>
      </x:c>
      <x:c r="H136" s="15" t="str"/>
      <x:c r="I136" s="15" t="str">
        <x:v>レクスノート邸の地下迷宮を調査し、最奥の隠し書庫を目指そう。</x:v>
      </x:c>
      <x:c r="J136" s="15" t="str"/>
      <x:c r="K136" s="15" t="str"/>
      <x:c r="L136" s="15" t="str">
        <x:v>LOG action</x:v>
      </x:c>
      <x:c r="M136" s="15" t="str">
        <x:v>story.js:7286</x:v>
      </x:c>
      <x:c r="N136" s="15" t="str">
        <x:v>actions.4</x:v>
      </x:c>
      <x:c r="O136" s="40" t="str"/>
      <x:c r="P136" s="40" t="str"/>
    </x:row>
    <x:row r="137" ht="42" customHeight="1">
      <x:c r="A137" s="15" t="str">
        <x:v>136</x:v>
      </x:c>
      <x:c r="B137" s="15" t="str">
        <x:v>第4段階 水上都市・海底神殿・レクスノート邸</x:v>
      </x:c>
      <x:c r="C137" s="15" t="str">
        <x:v>ストーリーLOG</x:v>
      </x:c>
      <x:c r="D137" s="15" t="str">
        <x:v>レクスノート邸内</x:v>
      </x:c>
      <x:c r="E137" s="15" t="str"/>
      <x:c r="F137" s="15" t="str"/>
      <x:c r="G137" s="15" t="str">
        <x:v>arel_kagetora_rexnote_record_phase8e</x:v>
      </x:c>
      <x:c r="H137" s="15" t="str"/>
      <x:c r="I137" s="15" t="str">
        <x:v>光の宮殿に残る十年前の旧命令記録を確認しよう。</x:v>
      </x:c>
      <x:c r="J137" s="15" t="str"/>
      <x:c r="K137" s="15" t="str"/>
      <x:c r="L137" s="15" t="str">
        <x:v>LOG action</x:v>
      </x:c>
      <x:c r="M137" s="15" t="str">
        <x:v>story.js:7471</x:v>
      </x:c>
      <x:c r="N137" s="15" t="str">
        <x:v>actions.3</x:v>
      </x:c>
      <x:c r="O137" s="40" t="str"/>
      <x:c r="P137" s="40" t="str"/>
    </x:row>
    <x:row r="138" ht="42" customHeight="1">
      <x:c r="A138" s="15" t="str">
        <x:v>137</x:v>
      </x:c>
      <x:c r="B138" s="15" t="str">
        <x:v>第4段階 水上都市・海底神殿・レクスノート邸</x:v>
      </x:c>
      <x:c r="C138" s="15" t="str">
        <x:v>マップログ</x:v>
      </x:c>
      <x:c r="D138" s="15" t="str">
        <x:v>レクスノート邸内</x:v>
      </x:c>
      <x:c r="E138" s="15" t="str">
        <x:v>REXNOTE_ESTATE</x:v>
      </x:c>
      <x:c r="F138" s="15" t="str">
        <x:v>MAP000071-01</x:v>
      </x:c>
      <x:c r="G138" s="15" t="str"/>
      <x:c r="H138" s="15" t="str">
        <x:v>古い家紋を見る</x:v>
      </x:c>
      <x:c r="I138" s="15" t="str">
        <x:v>埃をかぶった盾形の家紋に、『REXNOTE』の文字だけが残っている。</x:v>
      </x:c>
      <x:c r="J138" s="15" t="str">
        <x:v>(8,2)</x:v>
      </x:c>
      <x:c r="K138" s="15" t="str"/>
      <x:c r="L138" s="15" t="str">
        <x:v>log</x:v>
      </x:c>
      <x:c r="M138" s="15" t="str">
        <x:v>map.js</x:v>
      </x:c>
      <x:c r="N138" s="15" t="str">
        <x:v>mapActions.2</x:v>
      </x:c>
      <x:c r="O138" s="40" t="str"/>
      <x:c r="P138" s="40" t="str"/>
    </x:row>
    <x:row r="139" ht="42" customHeight="1">
      <x:c r="A139" s="15" t="str">
        <x:v>138</x:v>
      </x:c>
      <x:c r="B139" s="15" t="str">
        <x:v>第4段階 水上都市・海底神殿・レクスノート邸</x:v>
      </x:c>
      <x:c r="C139" s="15" t="str">
        <x:v>マップログ</x:v>
      </x:c>
      <x:c r="D139" s="15" t="str">
        <x:v>レクスノート邸内</x:v>
      </x:c>
      <x:c r="E139" s="15" t="str">
        <x:v>REXNOTE_ESTATE</x:v>
      </x:c>
      <x:c r="F139" s="15" t="str">
        <x:v>MAP000071-01</x:v>
      </x:c>
      <x:c r="G139" s="15" t="str"/>
      <x:c r="H139" s="15" t="str">
        <x:v>地下迷宮へ降りる</x:v>
      </x:c>
      <x:c r="I139" s="15" t="str">
        <x:v>石段の下から、屋敷のものとは思えない冷たい魔力が流れてくる。</x:v>
      </x:c>
      <x:c r="J139" s="15" t="str">
        <x:v>(13,7)</x:v>
      </x:c>
      <x:c r="K139" s="15" t="str">
        <x:v>requiredFlag=rexnoteBasementRequested</x:v>
      </x:c>
      <x:c r="L139" s="15" t="str">
        <x:v>log</x:v>
      </x:c>
      <x:c r="M139" s="15" t="str">
        <x:v>map.js</x:v>
      </x:c>
      <x:c r="N139" s="15" t="str">
        <x:v>mapActions.3</x:v>
      </x:c>
      <x:c r="O139" s="40" t="str"/>
      <x:c r="P139" s="40" t="str"/>
    </x:row>
    <x:row r="140" ht="42" customHeight="1">
      <x:c r="A140" s="15" t="str">
        <x:v>139</x:v>
      </x:c>
      <x:c r="B140" s="15" t="str">
        <x:v>第4段階 水上都市・海底神殿・レクスノート邸</x:v>
      </x:c>
      <x:c r="C140" s="15" t="str">
        <x:v>マップログ</x:v>
      </x:c>
      <x:c r="D140" s="15" t="str">
        <x:v>レクスノート邸 地下迷宮</x:v>
      </x:c>
      <x:c r="E140" s="15" t="str">
        <x:v>REXNOTE_BASEMENT</x:v>
      </x:c>
      <x:c r="F140" s="15" t="str">
        <x:v>5</x:v>
      </x:c>
      <x:c r="G140" s="15" t="str"/>
      <x:c r="H140" s="15" t="str">
        <x:v>書架を調べる</x:v>
      </x:c>
      <x:c r="I140" s="15" t="str">
        <x:v>湿気で傷んだ本が多い。中央の机に置かれた一冊だけ、レクスノート家の封蝋が残っている。</x:v>
      </x:c>
      <x:c r="J140" s="15" t="str">
        <x:v>(20,9)</x:v>
      </x:c>
      <x:c r="K140" s="15" t="str"/>
      <x:c r="L140" s="15" t="str">
        <x:v>log</x:v>
      </x:c>
      <x:c r="M140" s="15" t="str">
        <x:v>map.js</x:v>
      </x:c>
      <x:c r="N140" s="15" t="str">
        <x:v>mapActions.1</x:v>
      </x:c>
      <x:c r="O140" s="40" t="str"/>
      <x:c r="P140" s="40" t="str"/>
    </x:row>
    <x:row r="141" ht="42" customHeight="1">
      <x:c r="A141" s="15" t="str">
        <x:v>140</x:v>
      </x:c>
      <x:c r="B141" s="15" t="str">
        <x:v>第4段階 水上都市・海底神殿・レクスノート邸</x:v>
      </x:c>
      <x:c r="C141" s="15" t="str">
        <x:v>マップログ</x:v>
      </x:c>
      <x:c r="D141" s="15" t="str">
        <x:v>レクスノート邸 地下迷宮</x:v>
      </x:c>
      <x:c r="E141" s="15" t="str">
        <x:v>REXNOTE_BASEMENT</x:v>
      </x:c>
      <x:c r="F141" s="15" t="str">
        <x:v>5</x:v>
      </x:c>
      <x:c r="G141" s="15" t="str"/>
      <x:c r="H141" s="15" t="str">
        <x:v>書架を調べる</x:v>
      </x:c>
      <x:c r="I141" s="15" t="str">
        <x:v>航路用の魔導具、結界、領内の水路管理など、旧レクスノート領で使われた術式の記録が並んでいる。</x:v>
      </x:c>
      <x:c r="J141" s="15" t="str">
        <x:v>(4,9)</x:v>
      </x:c>
      <x:c r="K141" s="15" t="str"/>
      <x:c r="L141" s="15" t="str">
        <x:v>log</x:v>
      </x:c>
      <x:c r="M141" s="15" t="str">
        <x:v>map.js</x:v>
      </x:c>
      <x:c r="N141" s="15" t="str">
        <x:v>mapActions.0</x:v>
      </x:c>
      <x:c r="O141" s="40" t="str"/>
      <x:c r="P141" s="40" t="str"/>
    </x:row>
    <x:row r="142" ht="42" customHeight="1">
      <x:c r="A142" s="15" t="str">
        <x:v>141</x:v>
      </x:c>
      <x:c r="B142" s="15" t="str">
        <x:v>第4段階 水上都市・海底神殿・レクスノート邸</x:v>
      </x:c>
      <x:c r="C142" s="15" t="str">
        <x:v>進行制限ログ</x:v>
      </x:c>
      <x:c r="D142" s="15" t="str">
        <x:v>レクスノート邸 地下迷宮</x:v>
      </x:c>
      <x:c r="E142" s="15" t="str">
        <x:v>REXNOTE_BASEMENT</x:v>
      </x:c>
      <x:c r="F142" s="15" t="str">
        <x:v>5</x:v>
      </x:c>
      <x:c r="G142" s="15" t="str"/>
      <x:c r="H142" s="15" t="str">
        <x:v>レクスノート邸へ戻る</x:v>
      </x:c>
      <x:c r="I142" s="15" t="str">
        <x:v>守護術式が帰還陣を封じている。</x:v>
      </x:c>
      <x:c r="J142" s="15" t="str">
        <x:v>(12,1)</x:v>
      </x:c>
      <x:c r="K142" s="15" t="str">
        <x:v>requiredFlag=rexnoteRegulusDefeated</x:v>
      </x:c>
      <x:c r="L142" s="15" t="str">
        <x:v>lockedLog</x:v>
      </x:c>
      <x:c r="M142" s="15" t="str">
        <x:v>map.js</x:v>
      </x:c>
      <x:c r="N142" s="15" t="str">
        <x:v>floorLinks.1</x:v>
      </x:c>
      <x:c r="O142" s="40" t="str"/>
      <x:c r="P142" s="40" t="str"/>
    </x:row>
    <x:row r="143" ht="42" customHeight="1">
      <x:c r="A143" s="15" t="str">
        <x:v>142</x:v>
      </x:c>
      <x:c r="B143" s="15" t="str">
        <x:v>第5段階 雷の要塞</x:v>
      </x:c>
      <x:c r="C143" s="15" t="str">
        <x:v>ストーリーLOG</x:v>
      </x:c>
      <x:c r="D143" s="15" t="str">
        <x:v>ライザーク要塞</x:v>
      </x:c>
      <x:c r="E143" s="15" t="str"/>
      <x:c r="F143" s="15" t="str"/>
      <x:c r="G143" s="15" t="str">
        <x:v>thunder_guild_undersea_volcano_briefing</x:v>
      </x:c>
      <x:c r="H143" s="15" t="str"/>
      <x:c r="I143" s="15" t="str">
        <x:v>バロンたちを追い、カザリアよりさらに北東の海にある海底火山へ向かおう。</x:v>
      </x:c>
      <x:c r="J143" s="15" t="str"/>
      <x:c r="K143" s="15" t="str"/>
      <x:c r="L143" s="15" t="str">
        <x:v>LOG action</x:v>
      </x:c>
      <x:c r="M143" s="15" t="str">
        <x:v>story.js:7619</x:v>
      </x:c>
      <x:c r="N143" s="15" t="str">
        <x:v>actions.6</x:v>
      </x:c>
      <x:c r="O143" s="40" t="str"/>
      <x:c r="P143" s="40" t="str"/>
    </x:row>
    <x:row r="144" ht="42" customHeight="1">
      <x:c r="A144" s="15" t="str">
        <x:v>143</x:v>
      </x:c>
      <x:c r="B144" s="15" t="str">
        <x:v>第5段階 雷の要塞</x:v>
      </x:c>
      <x:c r="C144" s="15" t="str">
        <x:v>ストーリーLOG</x:v>
      </x:c>
      <x:c r="D144" s="15" t="str">
        <x:v>ライザーク要塞</x:v>
      </x:c>
      <x:c r="E144" s="15" t="str"/>
      <x:c r="F144" s="15" t="str"/>
      <x:c r="G144" s="15" t="str">
        <x:v>thunder_fort_claude_luna_arrival</x:v>
      </x:c>
      <x:c r="H144" s="15" t="str"/>
      <x:c r="I144" s="15" t="str">
        <x:v>ルーナは生きていた。救護所で休ませ、ギルド区画でクロードから光の宮殿の出来事を聞こう。</x:v>
      </x:c>
      <x:c r="J144" s="15" t="str"/>
      <x:c r="K144" s="15" t="str"/>
      <x:c r="L144" s="15" t="str">
        <x:v>LOG action</x:v>
      </x:c>
      <x:c r="M144" s="15" t="str">
        <x:v>story.js:7696</x:v>
      </x:c>
      <x:c r="N144" s="15" t="str">
        <x:v>actions.4</x:v>
      </x:c>
      <x:c r="O144" s="40" t="str"/>
      <x:c r="P144" s="40" t="str"/>
    </x:row>
    <x:row r="145" ht="42" customHeight="1">
      <x:c r="A145" s="15" t="str">
        <x:v>144</x:v>
      </x:c>
      <x:c r="B145" s="15" t="str">
        <x:v>第5段階 雷の要塞</x:v>
      </x:c>
      <x:c r="C145" s="15" t="str">
        <x:v>マップログ</x:v>
      </x:c>
      <x:c r="D145" s="15" t="str">
        <x:v>ライザーク要塞</x:v>
      </x:c>
      <x:c r="E145" s="15" t="str">
        <x:v>THUNDER_FORT</x:v>
      </x:c>
      <x:c r="F145" s="15" t="str">
        <x:v>1</x:v>
      </x:c>
      <x:c r="G145" s="15" t="str"/>
      <x:c r="H145" s="15" t="str"/>
      <x:c r="I145" s="15" t="str">
        <x:v>依頼掲示板が置かれている。</x:v>
      </x:c>
      <x:c r="J145" s="15" t="str">
        <x:v>(8,19)</x:v>
      </x:c>
      <x:c r="K145" s="15" t="str"/>
      <x:c r="L145" s="15" t="str">
        <x:v>log</x:v>
      </x:c>
      <x:c r="M145" s="15" t="str">
        <x:v>map.js</x:v>
      </x:c>
      <x:c r="N145" s="15" t="str">
        <x:v>blockingObjects.6</x:v>
      </x:c>
      <x:c r="O145" s="40" t="str"/>
      <x:c r="P145" s="40" t="str"/>
    </x:row>
    <x:row r="146" ht="42" customHeight="1">
      <x:c r="A146" s="15" t="str">
        <x:v>145</x:v>
      </x:c>
      <x:c r="B146" s="15" t="str">
        <x:v>第5段階 雷の要塞</x:v>
      </x:c>
      <x:c r="C146" s="15" t="str">
        <x:v>マップログ</x:v>
      </x:c>
      <x:c r="D146" s="15" t="str">
        <x:v>ライザーク要塞</x:v>
      </x:c>
      <x:c r="E146" s="15" t="str">
        <x:v>THUNDER_FORT</x:v>
      </x:c>
      <x:c r="F146" s="15" t="str">
        <x:v>1</x:v>
      </x:c>
      <x:c r="G146" s="15" t="str"/>
      <x:c r="H146" s="15" t="str"/>
      <x:c r="I146" s="15" t="str">
        <x:v>依頼掲示板が置かれている。</x:v>
      </x:c>
      <x:c r="J146" s="15" t="str">
        <x:v>(9,19)</x:v>
      </x:c>
      <x:c r="K146" s="15" t="str"/>
      <x:c r="L146" s="15" t="str">
        <x:v>log</x:v>
      </x:c>
      <x:c r="M146" s="15" t="str">
        <x:v>map.js</x:v>
      </x:c>
      <x:c r="N146" s="15" t="str">
        <x:v>blockingObjects.7</x:v>
      </x:c>
      <x:c r="O146" s="40" t="str"/>
      <x:c r="P146" s="40" t="str"/>
    </x:row>
    <x:row r="147" ht="42" customHeight="1">
      <x:c r="A147" s="15" t="str">
        <x:v>146</x:v>
      </x:c>
      <x:c r="B147" s="15" t="str">
        <x:v>第5段階 雷の要塞</x:v>
      </x:c>
      <x:c r="C147" s="15" t="str">
        <x:v>マップログ</x:v>
      </x:c>
      <x:c r="D147" s="15" t="str">
        <x:v>ライザーク要塞</x:v>
      </x:c>
      <x:c r="E147" s="15" t="str">
        <x:v>THUNDER_FORT</x:v>
      </x:c>
      <x:c r="F147" s="15" t="str">
        <x:v>1</x:v>
      </x:c>
      <x:c r="G147" s="15" t="str"/>
      <x:c r="H147" s="15" t="str"/>
      <x:c r="I147" s="15" t="str">
        <x:v>依頼掲示板が置かれている。</x:v>
      </x:c>
      <x:c r="J147" s="15" t="str">
        <x:v>(9,20)</x:v>
      </x:c>
      <x:c r="K147" s="15" t="str"/>
      <x:c r="L147" s="15" t="str">
        <x:v>log</x:v>
      </x:c>
      <x:c r="M147" s="15" t="str">
        <x:v>map.js</x:v>
      </x:c>
      <x:c r="N147" s="15" t="str">
        <x:v>blockingObjects.8</x:v>
      </x:c>
      <x:c r="O147" s="40" t="str"/>
      <x:c r="P147" s="40" t="str"/>
    </x:row>
    <x:row r="148" ht="42" customHeight="1">
      <x:c r="A148" s="15" t="str">
        <x:v>147</x:v>
      </x:c>
      <x:c r="B148" s="15" t="str">
        <x:v>第5段階 雷の要塞</x:v>
      </x:c>
      <x:c r="C148" s="15" t="str">
        <x:v>マップログ</x:v>
      </x:c>
      <x:c r="D148" s="15" t="str">
        <x:v>ライザーク要塞</x:v>
      </x:c>
      <x:c r="E148" s="15" t="str">
        <x:v>THUNDER_FORT</x:v>
      </x:c>
      <x:c r="F148" s="15" t="str">
        <x:v>1</x:v>
      </x:c>
      <x:c r="G148" s="15" t="str"/>
      <x:c r="H148" s="15" t="str"/>
      <x:c r="I148" s="15" t="str">
        <x:v>冒険者ギルドの受付カウンターだ。</x:v>
      </x:c>
      <x:c r="J148" s="15" t="str">
        <x:v>(7,20)</x:v>
      </x:c>
      <x:c r="K148" s="15" t="str"/>
      <x:c r="L148" s="15" t="str">
        <x:v>log</x:v>
      </x:c>
      <x:c r="M148" s="15" t="str">
        <x:v>map.js</x:v>
      </x:c>
      <x:c r="N148" s="15" t="str">
        <x:v>blockingObjects.0</x:v>
      </x:c>
      <x:c r="O148" s="40" t="str"/>
      <x:c r="P148" s="40" t="str"/>
    </x:row>
    <x:row r="149" ht="42" customHeight="1">
      <x:c r="A149" s="15" t="str">
        <x:v>148</x:v>
      </x:c>
      <x:c r="B149" s="15" t="str">
        <x:v>第5段階 雷の要塞</x:v>
      </x:c>
      <x:c r="C149" s="15" t="str">
        <x:v>マップログ</x:v>
      </x:c>
      <x:c r="D149" s="15" t="str">
        <x:v>ライザーク要塞</x:v>
      </x:c>
      <x:c r="E149" s="15" t="str">
        <x:v>THUNDER_FORT</x:v>
      </x:c>
      <x:c r="F149" s="15" t="str">
        <x:v>1</x:v>
      </x:c>
      <x:c r="G149" s="15" t="str"/>
      <x:c r="H149" s="15" t="str"/>
      <x:c r="I149" s="15" t="str">
        <x:v>冒険者ギルドの受付カウンターだ。</x:v>
      </x:c>
      <x:c r="J149" s="15" t="str">
        <x:v>(3,21)</x:v>
      </x:c>
      <x:c r="K149" s="15" t="str"/>
      <x:c r="L149" s="15" t="str">
        <x:v>log</x:v>
      </x:c>
      <x:c r="M149" s="15" t="str">
        <x:v>map.js</x:v>
      </x:c>
      <x:c r="N149" s="15" t="str">
        <x:v>blockingObjects.1</x:v>
      </x:c>
      <x:c r="O149" s="40" t="str"/>
      <x:c r="P149" s="40" t="str"/>
    </x:row>
    <x:row r="150" ht="42" customHeight="1">
      <x:c r="A150" s="15" t="str">
        <x:v>149</x:v>
      </x:c>
      <x:c r="B150" s="15" t="str">
        <x:v>第5段階 雷の要塞</x:v>
      </x:c>
      <x:c r="C150" s="15" t="str">
        <x:v>マップログ</x:v>
      </x:c>
      <x:c r="D150" s="15" t="str">
        <x:v>ライザーク要塞</x:v>
      </x:c>
      <x:c r="E150" s="15" t="str">
        <x:v>THUNDER_FORT</x:v>
      </x:c>
      <x:c r="F150" s="15" t="str">
        <x:v>1</x:v>
      </x:c>
      <x:c r="G150" s="15" t="str"/>
      <x:c r="H150" s="15" t="str"/>
      <x:c r="I150" s="15" t="str">
        <x:v>冒険者ギルドの受付カウンターだ。</x:v>
      </x:c>
      <x:c r="J150" s="15" t="str">
        <x:v>(4,21)</x:v>
      </x:c>
      <x:c r="K150" s="15" t="str"/>
      <x:c r="L150" s="15" t="str">
        <x:v>log</x:v>
      </x:c>
      <x:c r="M150" s="15" t="str">
        <x:v>map.js</x:v>
      </x:c>
      <x:c r="N150" s="15" t="str">
        <x:v>blockingObjects.2</x:v>
      </x:c>
      <x:c r="O150" s="40" t="str"/>
      <x:c r="P150" s="40" t="str"/>
    </x:row>
    <x:row r="151" ht="42" customHeight="1">
      <x:c r="A151" s="15" t="str">
        <x:v>150</x:v>
      </x:c>
      <x:c r="B151" s="15" t="str">
        <x:v>第5段階 雷の要塞</x:v>
      </x:c>
      <x:c r="C151" s="15" t="str">
        <x:v>マップログ</x:v>
      </x:c>
      <x:c r="D151" s="15" t="str">
        <x:v>ライザーク要塞</x:v>
      </x:c>
      <x:c r="E151" s="15" t="str">
        <x:v>THUNDER_FORT</x:v>
      </x:c>
      <x:c r="F151" s="15" t="str">
        <x:v>1</x:v>
      </x:c>
      <x:c r="G151" s="15" t="str"/>
      <x:c r="H151" s="15" t="str"/>
      <x:c r="I151" s="15" t="str">
        <x:v>冒険者ギルドの受付カウンターだ。</x:v>
      </x:c>
      <x:c r="J151" s="15" t="str">
        <x:v>(5,21)</x:v>
      </x:c>
      <x:c r="K151" s="15" t="str"/>
      <x:c r="L151" s="15" t="str">
        <x:v>log</x:v>
      </x:c>
      <x:c r="M151" s="15" t="str">
        <x:v>map.js</x:v>
      </x:c>
      <x:c r="N151" s="15" t="str">
        <x:v>blockingObjects.3</x:v>
      </x:c>
      <x:c r="O151" s="40" t="str"/>
      <x:c r="P151" s="40" t="str"/>
    </x:row>
    <x:row r="152" ht="42" customHeight="1">
      <x:c r="A152" s="15" t="str">
        <x:v>151</x:v>
      </x:c>
      <x:c r="B152" s="15" t="str">
        <x:v>第5段階 雷の要塞</x:v>
      </x:c>
      <x:c r="C152" s="15" t="str">
        <x:v>マップログ</x:v>
      </x:c>
      <x:c r="D152" s="15" t="str">
        <x:v>ライザーク要塞</x:v>
      </x:c>
      <x:c r="E152" s="15" t="str">
        <x:v>THUNDER_FORT</x:v>
      </x:c>
      <x:c r="F152" s="15" t="str">
        <x:v>1</x:v>
      </x:c>
      <x:c r="G152" s="15" t="str"/>
      <x:c r="H152" s="15" t="str"/>
      <x:c r="I152" s="15" t="str">
        <x:v>冒険者ギルドの受付カウンターだ。</x:v>
      </x:c>
      <x:c r="J152" s="15" t="str">
        <x:v>(6,21)</x:v>
      </x:c>
      <x:c r="K152" s="15" t="str"/>
      <x:c r="L152" s="15" t="str">
        <x:v>log</x:v>
      </x:c>
      <x:c r="M152" s="15" t="str">
        <x:v>map.js</x:v>
      </x:c>
      <x:c r="N152" s="15" t="str">
        <x:v>blockingObjects.4</x:v>
      </x:c>
      <x:c r="O152" s="40" t="str"/>
      <x:c r="P152" s="40" t="str"/>
    </x:row>
    <x:row r="153" ht="42" customHeight="1">
      <x:c r="A153" s="15" t="str">
        <x:v>152</x:v>
      </x:c>
      <x:c r="B153" s="15" t="str">
        <x:v>第5段階 雷の要塞</x:v>
      </x:c>
      <x:c r="C153" s="15" t="str">
        <x:v>マップログ</x:v>
      </x:c>
      <x:c r="D153" s="15" t="str">
        <x:v>ライザーク要塞</x:v>
      </x:c>
      <x:c r="E153" s="15" t="str">
        <x:v>THUNDER_FORT</x:v>
      </x:c>
      <x:c r="F153" s="15" t="str">
        <x:v>1</x:v>
      </x:c>
      <x:c r="G153" s="15" t="str"/>
      <x:c r="H153" s="15" t="str"/>
      <x:c r="I153" s="15" t="str">
        <x:v>冒険者ギルドの受付カウンターだ。</x:v>
      </x:c>
      <x:c r="J153" s="15" t="str">
        <x:v>(7,21)</x:v>
      </x:c>
      <x:c r="K153" s="15" t="str"/>
      <x:c r="L153" s="15" t="str">
        <x:v>log</x:v>
      </x:c>
      <x:c r="M153" s="15" t="str">
        <x:v>map.js</x:v>
      </x:c>
      <x:c r="N153" s="15" t="str">
        <x:v>blockingObjects.5</x:v>
      </x:c>
      <x:c r="O153" s="40" t="str"/>
      <x:c r="P153" s="40" t="str"/>
    </x:row>
    <x:row r="154" ht="42" customHeight="1">
      <x:c r="A154" s="15" t="str">
        <x:v>153</x:v>
      </x:c>
      <x:c r="B154" s="15" t="str">
        <x:v>第5段階 雷の要塞</x:v>
      </x:c>
      <x:c r="C154" s="15" t="str">
        <x:v>マップログ</x:v>
      </x:c>
      <x:c r="D154" s="15" t="str">
        <x:v>ライザーク要塞</x:v>
      </x:c>
      <x:c r="E154" s="15" t="str">
        <x:v>THUNDER_FORT</x:v>
      </x:c>
      <x:c r="F154" s="15" t="str">
        <x:v>1</x:v>
      </x:c>
      <x:c r="G154" s="15" t="str"/>
      <x:c r="H154" s="15" t="str"/>
      <x:c r="I154" s="15" t="str">
        <x:v>簡素な寝台が並んでいる。</x:v>
      </x:c>
      <x:c r="J154" s="15" t="str">
        <x:v>(27,20)</x:v>
      </x:c>
      <x:c r="K154" s="15" t="str"/>
      <x:c r="L154" s="15" t="str">
        <x:v>log</x:v>
      </x:c>
      <x:c r="M154" s="15" t="str">
        <x:v>map.js</x:v>
      </x:c>
      <x:c r="N154" s="15" t="str">
        <x:v>blockingObjects.9</x:v>
      </x:c>
      <x:c r="O154" s="40" t="str"/>
      <x:c r="P154" s="40" t="str"/>
    </x:row>
    <x:row r="155" ht="42" customHeight="1">
      <x:c r="A155" s="15" t="str">
        <x:v>154</x:v>
      </x:c>
      <x:c r="B155" s="15" t="str">
        <x:v>第5段階 雷の要塞</x:v>
      </x:c>
      <x:c r="C155" s="15" t="str">
        <x:v>マップログ</x:v>
      </x:c>
      <x:c r="D155" s="15" t="str">
        <x:v>ライザーク要塞</x:v>
      </x:c>
      <x:c r="E155" s="15" t="str">
        <x:v>THUNDER_FORT</x:v>
      </x:c>
      <x:c r="F155" s="15" t="str">
        <x:v>1</x:v>
      </x:c>
      <x:c r="G155" s="15" t="str"/>
      <x:c r="H155" s="15" t="str"/>
      <x:c r="I155" s="15" t="str">
        <x:v>簡素な寝台が並んでいる。</x:v>
      </x:c>
      <x:c r="J155" s="15" t="str">
        <x:v>(29,20)</x:v>
      </x:c>
      <x:c r="K155" s="15" t="str"/>
      <x:c r="L155" s="15" t="str">
        <x:v>log</x:v>
      </x:c>
      <x:c r="M155" s="15" t="str">
        <x:v>map.js</x:v>
      </x:c>
      <x:c r="N155" s="15" t="str">
        <x:v>blockingObjects.10</x:v>
      </x:c>
      <x:c r="O155" s="40" t="str"/>
      <x:c r="P155" s="40" t="str"/>
    </x:row>
    <x:row r="156" ht="42" customHeight="1">
      <x:c r="A156" s="15" t="str">
        <x:v>155</x:v>
      </x:c>
      <x:c r="B156" s="15" t="str">
        <x:v>第5段階 雷の要塞</x:v>
      </x:c>
      <x:c r="C156" s="15" t="str">
        <x:v>マップログ</x:v>
      </x:c>
      <x:c r="D156" s="15" t="str">
        <x:v>ライザーク要塞</x:v>
      </x:c>
      <x:c r="E156" s="15" t="str">
        <x:v>THUNDER_FORT</x:v>
      </x:c>
      <x:c r="F156" s="15" t="str">
        <x:v>1</x:v>
      </x:c>
      <x:c r="G156" s="15" t="str"/>
      <x:c r="H156" s="15" t="str"/>
      <x:c r="I156" s="15" t="str">
        <x:v>簡素な寝台が並んでいる。</x:v>
      </x:c>
      <x:c r="J156" s="15" t="str">
        <x:v>(27,23)</x:v>
      </x:c>
      <x:c r="K156" s="15" t="str"/>
      <x:c r="L156" s="15" t="str">
        <x:v>log</x:v>
      </x:c>
      <x:c r="M156" s="15" t="str">
        <x:v>map.js</x:v>
      </x:c>
      <x:c r="N156" s="15" t="str">
        <x:v>blockingObjects.13</x:v>
      </x:c>
      <x:c r="O156" s="40" t="str"/>
      <x:c r="P156" s="40" t="str"/>
    </x:row>
    <x:row r="157" ht="42" customHeight="1">
      <x:c r="A157" s="15" t="str">
        <x:v>156</x:v>
      </x:c>
      <x:c r="B157" s="15" t="str">
        <x:v>第5段階 雷の要塞</x:v>
      </x:c>
      <x:c r="C157" s="15" t="str">
        <x:v>マップログ</x:v>
      </x:c>
      <x:c r="D157" s="15" t="str">
        <x:v>ライザーク要塞</x:v>
      </x:c>
      <x:c r="E157" s="15" t="str">
        <x:v>THUNDER_FORT</x:v>
      </x:c>
      <x:c r="F157" s="15" t="str">
        <x:v>1</x:v>
      </x:c>
      <x:c r="G157" s="15" t="str"/>
      <x:c r="H157" s="15" t="str"/>
      <x:c r="I157" s="15" t="str">
        <x:v>簡素な寝台が並んでいる。</x:v>
      </x:c>
      <x:c r="J157" s="15" t="str">
        <x:v>(29,23)</x:v>
      </x:c>
      <x:c r="K157" s="15" t="str"/>
      <x:c r="L157" s="15" t="str">
        <x:v>log</x:v>
      </x:c>
      <x:c r="M157" s="15" t="str">
        <x:v>map.js</x:v>
      </x:c>
      <x:c r="N157" s="15" t="str">
        <x:v>blockingObjects.14</x:v>
      </x:c>
      <x:c r="O157" s="40" t="str"/>
      <x:c r="P157" s="40" t="str"/>
    </x:row>
    <x:row r="158" ht="42" customHeight="1">
      <x:c r="A158" s="15" t="str">
        <x:v>157</x:v>
      </x:c>
      <x:c r="B158" s="15" t="str">
        <x:v>第5段階 雷の要塞</x:v>
      </x:c>
      <x:c r="C158" s="15" t="str">
        <x:v>マップログ</x:v>
      </x:c>
      <x:c r="D158" s="15" t="str">
        <x:v>ライザーク要塞</x:v>
      </x:c>
      <x:c r="E158" s="15" t="str">
        <x:v>THUNDER_FORT</x:v>
      </x:c>
      <x:c r="F158" s="15" t="str">
        <x:v>1</x:v>
      </x:c>
      <x:c r="G158" s="15" t="str"/>
      <x:c r="H158" s="15" t="str"/>
      <x:c r="I158" s="15" t="str">
        <x:v>要塞の宿泊所に備えられた寝台だ。</x:v>
      </x:c>
      <x:c r="J158" s="15" t="str">
        <x:v>(27,21)</x:v>
      </x:c>
      <x:c r="K158" s="15" t="str"/>
      <x:c r="L158" s="15" t="str">
        <x:v>log</x:v>
      </x:c>
      <x:c r="M158" s="15" t="str">
        <x:v>map.js</x:v>
      </x:c>
      <x:c r="N158" s="15" t="str">
        <x:v>blockingObjects.11</x:v>
      </x:c>
      <x:c r="O158" s="40" t="str"/>
      <x:c r="P158" s="40" t="str"/>
    </x:row>
    <x:row r="159" ht="42" customHeight="1">
      <x:c r="A159" s="15" t="str">
        <x:v>158</x:v>
      </x:c>
      <x:c r="B159" s="15" t="str">
        <x:v>第5段階 雷の要塞</x:v>
      </x:c>
      <x:c r="C159" s="15" t="str">
        <x:v>マップログ</x:v>
      </x:c>
      <x:c r="D159" s="15" t="str">
        <x:v>ライザーク要塞</x:v>
      </x:c>
      <x:c r="E159" s="15" t="str">
        <x:v>THUNDER_FORT</x:v>
      </x:c>
      <x:c r="F159" s="15" t="str">
        <x:v>1</x:v>
      </x:c>
      <x:c r="G159" s="15" t="str"/>
      <x:c r="H159" s="15" t="str"/>
      <x:c r="I159" s="15" t="str">
        <x:v>要塞の宿泊所に備えられた寝台だ。</x:v>
      </x:c>
      <x:c r="J159" s="15" t="str">
        <x:v>(29,21)</x:v>
      </x:c>
      <x:c r="K159" s="15" t="str"/>
      <x:c r="L159" s="15" t="str">
        <x:v>log</x:v>
      </x:c>
      <x:c r="M159" s="15" t="str">
        <x:v>map.js</x:v>
      </x:c>
      <x:c r="N159" s="15" t="str">
        <x:v>blockingObjects.12</x:v>
      </x:c>
      <x:c r="O159" s="40" t="str"/>
      <x:c r="P159" s="40" t="str"/>
    </x:row>
    <x:row r="160" ht="42" customHeight="1">
      <x:c r="A160" s="15" t="str">
        <x:v>159</x:v>
      </x:c>
      <x:c r="B160" s="15" t="str">
        <x:v>第5段階 雷の要塞</x:v>
      </x:c>
      <x:c r="C160" s="15" t="str">
        <x:v>マップログ</x:v>
      </x:c>
      <x:c r="D160" s="15" t="str">
        <x:v>ライザーク要塞</x:v>
      </x:c>
      <x:c r="E160" s="15" t="str">
        <x:v>THUNDER_FORT</x:v>
      </x:c>
      <x:c r="F160" s="15" t="str">
        <x:v>1</x:v>
      </x:c>
      <x:c r="G160" s="15" t="str"/>
      <x:c r="H160" s="15" t="str"/>
      <x:c r="I160" s="15" t="str">
        <x:v>要塞の宿泊所に備えられた寝台だ。</x:v>
      </x:c>
      <x:c r="J160" s="15" t="str">
        <x:v>(27,24)</x:v>
      </x:c>
      <x:c r="K160" s="15" t="str"/>
      <x:c r="L160" s="15" t="str">
        <x:v>log</x:v>
      </x:c>
      <x:c r="M160" s="15" t="str">
        <x:v>map.js</x:v>
      </x:c>
      <x:c r="N160" s="15" t="str">
        <x:v>blockingObjects.15</x:v>
      </x:c>
      <x:c r="O160" s="40" t="str"/>
      <x:c r="P160" s="40" t="str"/>
    </x:row>
    <x:row r="161" ht="42" customHeight="1">
      <x:c r="A161" s="15" t="str">
        <x:v>160</x:v>
      </x:c>
      <x:c r="B161" s="15" t="str">
        <x:v>第5段階 雷の要塞</x:v>
      </x:c>
      <x:c r="C161" s="15" t="str">
        <x:v>マップログ</x:v>
      </x:c>
      <x:c r="D161" s="15" t="str">
        <x:v>ライザーク要塞</x:v>
      </x:c>
      <x:c r="E161" s="15" t="str">
        <x:v>THUNDER_FORT</x:v>
      </x:c>
      <x:c r="F161" s="15" t="str">
        <x:v>1</x:v>
      </x:c>
      <x:c r="G161" s="15" t="str"/>
      <x:c r="H161" s="15" t="str"/>
      <x:c r="I161" s="15" t="str">
        <x:v>要塞の宿泊所に備えられた寝台だ。</x:v>
      </x:c>
      <x:c r="J161" s="15" t="str">
        <x:v>(29,24)</x:v>
      </x:c>
      <x:c r="K161" s="15" t="str"/>
      <x:c r="L161" s="15" t="str">
        <x:v>log</x:v>
      </x:c>
      <x:c r="M161" s="15" t="str">
        <x:v>map.js</x:v>
      </x:c>
      <x:c r="N161" s="15" t="str">
        <x:v>blockingObjects.16</x:v>
      </x:c>
      <x:c r="O161" s="40" t="str"/>
      <x:c r="P161" s="40" t="str"/>
    </x:row>
    <x:row r="162" ht="42" customHeight="1">
      <x:c r="A162" s="15" t="str">
        <x:v>161</x:v>
      </x:c>
      <x:c r="B162" s="15" t="str">
        <x:v>第5段階 雷の要塞</x:v>
      </x:c>
      <x:c r="C162" s="15" t="str">
        <x:v>マップログ</x:v>
      </x:c>
      <x:c r="D162" s="15" t="str">
        <x:v>ライザーク要塞</x:v>
      </x:c>
      <x:c r="E162" s="15" t="str">
        <x:v>THUNDER_FORT</x:v>
      </x:c>
      <x:c r="F162" s="15" t="str">
        <x:v>1</x:v>
      </x:c>
      <x:c r="G162" s="15" t="str"/>
      <x:c r="H162" s="15" t="str">
        <x:v>ゼリードと話す</x:v>
      </x:c>
      <x:c r="I162" s="15" t="str">
        <x:v>ゼリード「今は記録を辿ろう。俺が逃げた分までな。」</x:v>
      </x:c>
      <x:c r="J162" s="15" t="str"/>
      <x:c r="K162" s="15" t="str"/>
      <x:c r="L162" s="15" t="str">
        <x:v>log</x:v>
      </x:c>
      <x:c r="M162" s="15" t="str">
        <x:v>map.js</x:v>
      </x:c>
      <x:c r="N162" s="15" t="str">
        <x:v>mapActors.0.states.1.action</x:v>
      </x:c>
      <x:c r="O162" s="40" t="str"/>
      <x:c r="P162" s="40" t="str"/>
    </x:row>
    <x:row r="163" ht="42" customHeight="1">
      <x:c r="A163" s="15" t="str">
        <x:v>162</x:v>
      </x:c>
      <x:c r="B163" s="15" t="str">
        <x:v>第5段階 雷の要塞</x:v>
      </x:c>
      <x:c r="C163" s="15" t="str">
        <x:v>マップログ</x:v>
      </x:c>
      <x:c r="D163" s="15" t="str">
        <x:v>ライザーク要塞</x:v>
      </x:c>
      <x:c r="E163" s="15" t="str">
        <x:v>THUNDER_FORT</x:v>
      </x:c>
      <x:c r="F163" s="15" t="str">
        <x:v>1</x:v>
      </x:c>
      <x:c r="G163" s="15" t="str"/>
      <x:c r="H163" s="15" t="str">
        <x:v>ゼリードと話す</x:v>
      </x:c>
      <x:c r="I163" s="15" t="str">
        <x:v>ゼリードが、捨てられなかった古い紙片を眺めている。</x:v>
      </x:c>
      <x:c r="J163" s="15" t="str"/>
      <x:c r="K163" s="15" t="str">
        <x:v>questId=arel_kagetora_appeal</x:v>
      </x:c>
      <x:c r="L163" s="15" t="str">
        <x:v>log</x:v>
      </x:c>
      <x:c r="M163" s="15" t="str">
        <x:v>map.js</x:v>
      </x:c>
      <x:c r="N163" s="15" t="str">
        <x:v>mapActors.0.states.0.action</x:v>
      </x:c>
      <x:c r="O163" s="40" t="str"/>
      <x:c r="P163" s="40" t="str"/>
    </x:row>
    <x:row r="164" ht="42" customHeight="1">
      <x:c r="A164" s="15" t="str">
        <x:v>163</x:v>
      </x:c>
      <x:c r="B164" s="15" t="str">
        <x:v>第5段階 雷の要塞</x:v>
      </x:c>
      <x:c r="C164" s="15" t="str">
        <x:v>マップログ</x:v>
      </x:c>
      <x:c r="D164" s="15" t="str">
        <x:v>ライザーク要塞</x:v>
      </x:c>
      <x:c r="E164" s="15" t="str">
        <x:v>THUNDER_FORT</x:v>
      </x:c>
      <x:c r="F164" s="15" t="str">
        <x:v>1</x:v>
      </x:c>
      <x:c r="G164" s="15" t="str"/>
      <x:c r="H164" s="15" t="str">
        <x:v>バロンと話す</x:v>
      </x:c>
      <x:c r="I164" s="15" t="str">
        <x:v>バロンが、雷の制御核へ向けて武器を握り直している。</x:v>
      </x:c>
      <x:c r="J164" s="15" t="str"/>
      <x:c r="K164" s="15" t="str">
        <x:v>questId=frieda_baron_thunder_depths</x:v>
      </x:c>
      <x:c r="L164" s="15" t="str">
        <x:v>log</x:v>
      </x:c>
      <x:c r="M164" s="15" t="str">
        <x:v>map.js</x:v>
      </x:c>
      <x:c r="N164" s="15" t="str">
        <x:v>mapActors.5.states.2.action</x:v>
      </x:c>
      <x:c r="O164" s="40" t="str"/>
      <x:c r="P164" s="40" t="str"/>
    </x:row>
    <x:row r="165" ht="42" customHeight="1">
      <x:c r="A165" s="15" t="str">
        <x:v>164</x:v>
      </x:c>
      <x:c r="B165" s="15" t="str">
        <x:v>第5段階 雷の要塞</x:v>
      </x:c>
      <x:c r="C165" s="15" t="str">
        <x:v>マップログ</x:v>
      </x:c>
      <x:c r="D165" s="15" t="str">
        <x:v>ライザーク要塞</x:v>
      </x:c>
      <x:c r="E165" s="15" t="str">
        <x:v>THUNDER_FORT</x:v>
      </x:c>
      <x:c r="F165" s="15" t="str">
        <x:v>1</x:v>
      </x:c>
      <x:c r="G165" s="15" t="str"/>
      <x:c r="H165" s="15" t="str">
        <x:v>フリーダと話す</x:v>
      </x:c>
      <x:c r="I165" s="15" t="str">
        <x:v>フリーダが、高圧電流の先を見据えている。</x:v>
      </x:c>
      <x:c r="J165" s="15" t="str"/>
      <x:c r="K165" s="15" t="str">
        <x:v>questId=frieda_baron_thunder_depths</x:v>
      </x:c>
      <x:c r="L165" s="15" t="str">
        <x:v>log</x:v>
      </x:c>
      <x:c r="M165" s="15" t="str">
        <x:v>map.js</x:v>
      </x:c>
      <x:c r="N165" s="15" t="str">
        <x:v>mapActors.4.states.1.action</x:v>
      </x:c>
      <x:c r="O165" s="40" t="str"/>
      <x:c r="P165" s="40" t="str"/>
    </x:row>
    <x:row r="166" ht="42" customHeight="1">
      <x:c r="A166" s="15" t="str">
        <x:v>165</x:v>
      </x:c>
      <x:c r="B166" s="15" t="str">
        <x:v>第5段階 雷の要塞</x:v>
      </x:c>
      <x:c r="C166" s="15" t="str">
        <x:v>マップログ</x:v>
      </x:c>
      <x:c r="D166" s="15" t="str">
        <x:v>ライザーク要塞</x:v>
      </x:c>
      <x:c r="E166" s="15" t="str">
        <x:v>THUNDER_FORT</x:v>
      </x:c>
      <x:c r="F166" s="15" t="str">
        <x:v>1</x:v>
      </x:c>
      <x:c r="G166" s="15" t="str"/>
      <x:c r="H166" s="15" t="str">
        <x:v>リンと話す</x:v>
      </x:c>
      <x:c r="I166" s="15" t="str">
        <x:v>リンが、雷鳴の奥に残る魔物の気配を追っている。</x:v>
      </x:c>
      <x:c r="J166" s="15" t="str"/>
      <x:c r="K166" s="15" t="str">
        <x:v>questId=rin_thunder_fort</x:v>
      </x:c>
      <x:c r="L166" s="15" t="str">
        <x:v>log</x:v>
      </x:c>
      <x:c r="M166" s="15" t="str">
        <x:v>map.js</x:v>
      </x:c>
      <x:c r="N166" s="15" t="str">
        <x:v>mapActors.3.states.0.action</x:v>
      </x:c>
      <x:c r="O166" s="40" t="str"/>
      <x:c r="P166" s="40" t="str"/>
    </x:row>
    <x:row r="167" ht="42" customHeight="1">
      <x:c r="A167" s="15" t="str">
        <x:v>166</x:v>
      </x:c>
      <x:c r="B167" s="15" t="str">
        <x:v>第5段階 雷の要塞</x:v>
      </x:c>
      <x:c r="C167" s="15" t="str">
        <x:v>マップログ</x:v>
      </x:c>
      <x:c r="D167" s="15" t="str">
        <x:v>ライザーク要塞</x:v>
      </x:c>
      <x:c r="E167" s="15" t="str">
        <x:v>THUNDER_FORT</x:v>
      </x:c>
      <x:c r="F167" s="15" t="str">
        <x:v>1</x:v>
      </x:c>
      <x:c r="G167" s="15" t="str"/>
      <x:c r="H167" s="15" t="str">
        <x:v>三人の話を聞く</x:v>
      </x:c>
      <x:c r="I167" s="15" t="str">
        <x:v>バロンたちは海底火山へ向かう準備をしている。</x:v>
      </x:c>
      <x:c r="J167" s="15" t="str"/>
      <x:c r="K167" s="15" t="str">
        <x:v>eventId=thunder_guild_undersea_volcano_briefing</x:v>
      </x:c>
      <x:c r="L167" s="15" t="str">
        <x:v>log</x:v>
      </x:c>
      <x:c r="M167" s="15" t="str">
        <x:v>map.js</x:v>
      </x:c>
      <x:c r="N167" s="15" t="str">
        <x:v>mapActors.5.states.1.action</x:v>
      </x:c>
      <x:c r="O167" s="40" t="str"/>
      <x:c r="P167" s="40" t="str"/>
    </x:row>
    <x:row r="168" ht="42" customHeight="1">
      <x:c r="A168" s="15" t="str">
        <x:v>167</x:v>
      </x:c>
      <x:c r="B168" s="15" t="str">
        <x:v>第5段階 雷の要塞</x:v>
      </x:c>
      <x:c r="C168" s="15" t="str">
        <x:v>マップログ</x:v>
      </x:c>
      <x:c r="D168" s="15" t="str">
        <x:v>ライザーク要塞</x:v>
      </x:c>
      <x:c r="E168" s="15" t="str">
        <x:v>THUNDER_FORT</x:v>
      </x:c>
      <x:c r="F168" s="15" t="str">
        <x:v>1</x:v>
      </x:c>
      <x:c r="G168" s="15" t="str"/>
      <x:c r="H168" s="15" t="str">
        <x:v>三人の話を聞く</x:v>
      </x:c>
      <x:c r="I168" s="15" t="str">
        <x:v>フリーダたちは海底火山へ向かう準備をしている。</x:v>
      </x:c>
      <x:c r="J168" s="15" t="str"/>
      <x:c r="K168" s="15" t="str">
        <x:v>eventId=thunder_guild_undersea_volcano_briefing</x:v>
      </x:c>
      <x:c r="L168" s="15" t="str">
        <x:v>log</x:v>
      </x:c>
      <x:c r="M168" s="15" t="str">
        <x:v>map.js</x:v>
      </x:c>
      <x:c r="N168" s="15" t="str">
        <x:v>mapActors.4.states.0.action</x:v>
      </x:c>
      <x:c r="O168" s="40" t="str"/>
      <x:c r="P168" s="40" t="str"/>
    </x:row>
    <x:row r="169" ht="42" customHeight="1">
      <x:c r="A169" s="15" t="str">
        <x:v>168</x:v>
      </x:c>
      <x:c r="B169" s="15" t="str">
        <x:v>第5段階 雷の要塞</x:v>
      </x:c>
      <x:c r="C169" s="15" t="str">
        <x:v>マップログ</x:v>
      </x:c>
      <x:c r="D169" s="15" t="str">
        <x:v>ライザーク要塞</x:v>
      </x:c>
      <x:c r="E169" s="15" t="str">
        <x:v>THUNDER_FORT</x:v>
      </x:c>
      <x:c r="F169" s="15" t="str">
        <x:v>1</x:v>
      </x:c>
      <x:c r="G169" s="15" t="str"/>
      <x:c r="H169" s="15" t="str">
        <x:v>三人の話を聞く</x:v>
      </x:c>
      <x:c r="I169" s="15" t="str">
        <x:v>マリーは海底火山へ向かう覚悟を決めている。</x:v>
      </x:c>
      <x:c r="J169" s="15" t="str"/>
      <x:c r="K169" s="15" t="str">
        <x:v>eventId=thunder_guild_undersea_volcano_briefing</x:v>
      </x:c>
      <x:c r="L169" s="15" t="str">
        <x:v>log</x:v>
      </x:c>
      <x:c r="M169" s="15" t="str">
        <x:v>map.js</x:v>
      </x:c>
      <x:c r="N169" s="15" t="str">
        <x:v>mapActors.12.states.1.action</x:v>
      </x:c>
      <x:c r="O169" s="40" t="str"/>
      <x:c r="P169" s="40" t="str"/>
    </x:row>
    <x:row r="170" ht="42" customHeight="1">
      <x:c r="A170" s="15" t="str">
        <x:v>169</x:v>
      </x:c>
      <x:c r="B170" s="15" t="str">
        <x:v>第5段階 雷の要塞</x:v>
      </x:c>
      <x:c r="C170" s="15" t="str">
        <x:v>マップログ</x:v>
      </x:c>
      <x:c r="D170" s="15" t="str">
        <x:v>ライザーク要塞</x:v>
      </x:c>
      <x:c r="E170" s="15" t="str">
        <x:v>THUNDER_FORT</x:v>
      </x:c>
      <x:c r="F170" s="15" t="str">
        <x:v>1</x:v>
      </x:c>
      <x:c r="G170" s="15" t="str"/>
      <x:c r="H170" s="15" t="str">
        <x:v>依頼掲示板を見る</x:v>
      </x:c>
      <x:c r="I170" s="15" t="str">
        <x:v>各地から届いた依頼票が掲示されている。</x:v>
      </x:c>
      <x:c r="J170" s="15" t="str">
        <x:v>(8,20)</x:v>
      </x:c>
      <x:c r="K170" s="15" t="str"/>
      <x:c r="L170" s="15" t="str">
        <x:v>log</x:v>
      </x:c>
      <x:c r="M170" s="15" t="str">
        <x:v>map.js</x:v>
      </x:c>
      <x:c r="N170" s="15" t="str">
        <x:v>mapActions.0</x:v>
      </x:c>
      <x:c r="O170" s="40" t="str"/>
      <x:c r="P170" s="40" t="str"/>
    </x:row>
    <x:row r="171" ht="42" customHeight="1">
      <x:c r="A171" s="15" t="str">
        <x:v>170</x:v>
      </x:c>
      <x:c r="B171" s="15" t="str">
        <x:v>第5段階 雷の要塞</x:v>
      </x:c>
      <x:c r="C171" s="15" t="str">
        <x:v>マップログ</x:v>
      </x:c>
      <x:c r="D171" s="15" t="str">
        <x:v>ライザーク要塞</x:v>
      </x:c>
      <x:c r="E171" s="15" t="str">
        <x:v>THUNDER_FORT</x:v>
      </x:c>
      <x:c r="F171" s="15" t="str">
        <x:v>1</x:v>
      </x:c>
      <x:c r="G171" s="15" t="str"/>
      <x:c r="H171" s="15" t="str">
        <x:v>冒険者と話す</x:v>
      </x:c>
      <x:c r="I171" s="15" t="str">
        <x:v>冒険者は避難路を確保しながら暴走する敵を食い止めている。</x:v>
      </x:c>
      <x:c r="J171" s="15" t="str"/>
      <x:c r="K171" s="15" t="str">
        <x:v>eventId=thunder_fort_adventurer_crisis</x:v>
      </x:c>
      <x:c r="L171" s="15" t="str">
        <x:v>log</x:v>
      </x:c>
      <x:c r="M171" s="15" t="str">
        <x:v>map.js</x:v>
      </x:c>
      <x:c r="N171" s="15" t="str">
        <x:v>mapActors.10.states.1.action</x:v>
      </x:c>
      <x:c r="O171" s="40" t="str"/>
      <x:c r="P171" s="40" t="str"/>
    </x:row>
    <x:row r="172" ht="42" customHeight="1">
      <x:c r="A172" s="15" t="str">
        <x:v>171</x:v>
      </x:c>
      <x:c r="B172" s="15" t="str">
        <x:v>第5段階 雷の要塞</x:v>
      </x:c>
      <x:c r="C172" s="15" t="str">
        <x:v>マップログ</x:v>
      </x:c>
      <x:c r="D172" s="15" t="str">
        <x:v>ライザーク要塞</x:v>
      </x:c>
      <x:c r="E172" s="15" t="str">
        <x:v>THUNDER_FORT</x:v>
      </x:c>
      <x:c r="F172" s="15" t="str">
        <x:v>1</x:v>
      </x:c>
      <x:c r="G172" s="15" t="str"/>
      <x:c r="H172" s="15" t="str">
        <x:v>前線を押し返す</x:v>
      </x:c>
      <x:c r="I172" s="15" t="str">
        <x:v>バロンが救護区画へ続く通路を守っている。</x:v>
      </x:c>
      <x:c r="J172" s="15" t="str"/>
      <x:c r="K172" s="15" t="str">
        <x:v>eventId=thunder_fort_demon_assault_wave1</x:v>
      </x:c>
      <x:c r="L172" s="15" t="str">
        <x:v>log</x:v>
      </x:c>
      <x:c r="M172" s="15" t="str">
        <x:v>map.js</x:v>
      </x:c>
      <x:c r="N172" s="15" t="str">
        <x:v>mapActors.5.states.0.action</x:v>
      </x:c>
      <x:c r="O172" s="40" t="str"/>
      <x:c r="P172" s="40" t="str"/>
    </x:row>
    <x:row r="173" ht="42" customHeight="1">
      <x:c r="A173" s="15" t="str">
        <x:v>172</x:v>
      </x:c>
      <x:c r="B173" s="15" t="str">
        <x:v>第5段階 雷の要塞</x:v>
      </x:c>
      <x:c r="C173" s="15" t="str">
        <x:v>マップログ</x:v>
      </x:c>
      <x:c r="D173" s="15" t="str">
        <x:v>ライザーク要塞</x:v>
      </x:c>
      <x:c r="E173" s="15" t="str">
        <x:v>THUNDER_FORT</x:v>
      </x:c>
      <x:c r="F173" s="15" t="str">
        <x:v>1</x:v>
      </x:c>
      <x:c r="G173" s="15" t="str"/>
      <x:c r="H173" s="15" t="str">
        <x:v>受付職員と話す</x:v>
      </x:c>
      <x:c r="I173" s="15" t="str">
        <x:v>受付職員が丁寧に一礼した。</x:v>
      </x:c>
      <x:c r="J173" s="15" t="str"/>
      <x:c r="K173" s="15" t="str"/>
      <x:c r="L173" s="15" t="str">
        <x:v>log</x:v>
      </x:c>
      <x:c r="M173" s="15" t="str">
        <x:v>map.js</x:v>
      </x:c>
      <x:c r="N173" s="15" t="str">
        <x:v>mapActors.1.states.0.action</x:v>
      </x:c>
      <x:c r="O173" s="40" t="str"/>
      <x:c r="P173" s="40" t="str"/>
    </x:row>
    <x:row r="174" ht="42" customHeight="1">
      <x:c r="A174" s="15" t="str">
        <x:v>173</x:v>
      </x:c>
      <x:c r="B174" s="15" t="str">
        <x:v>第5段階 雷の要塞</x:v>
      </x:c>
      <x:c r="C174" s="15" t="str">
        <x:v>マップログ</x:v>
      </x:c>
      <x:c r="D174" s="15" t="str">
        <x:v>ライザーク要塞</x:v>
      </x:c>
      <x:c r="E174" s="15" t="str">
        <x:v>THUNDER_FORT</x:v>
      </x:c>
      <x:c r="F174" s="15" t="str">
        <x:v>1</x:v>
      </x:c>
      <x:c r="G174" s="15" t="str"/>
      <x:c r="H174" s="15" t="str">
        <x:v>救護区画を守る</x:v>
      </x:c>
      <x:c r="I174" s="15" t="str">
        <x:v>別働隊が救護所へ迫っている。</x:v>
      </x:c>
      <x:c r="J174" s="15" t="str"/>
      <x:c r="K174" s="15" t="str">
        <x:v>eventId=thunder_fort_demon_assault_wave2</x:v>
      </x:c>
      <x:c r="L174" s="15" t="str">
        <x:v>log</x:v>
      </x:c>
      <x:c r="M174" s="15" t="str">
        <x:v>map.js</x:v>
      </x:c>
      <x:c r="N174" s="15" t="str">
        <x:v>mapActors.12.states.0.action</x:v>
      </x:c>
      <x:c r="O174" s="40" t="str"/>
      <x:c r="P174" s="40" t="str"/>
    </x:row>
    <x:row r="175" ht="42" customHeight="1">
      <x:c r="A175" s="15" t="str">
        <x:v>174</x:v>
      </x:c>
      <x:c r="B175" s="15" t="str">
        <x:v>第5段階 雷の要塞</x:v>
      </x:c>
      <x:c r="C175" s="15" t="str">
        <x:v>マップログ</x:v>
      </x:c>
      <x:c r="D175" s="15" t="str">
        <x:v>ライザーク要塞</x:v>
      </x:c>
      <x:c r="E175" s="15" t="str">
        <x:v>THUNDER_FORT</x:v>
      </x:c>
      <x:c r="F175" s="15" t="str">
        <x:v>1</x:v>
      </x:c>
      <x:c r="G175" s="15" t="str"/>
      <x:c r="H175" s="15" t="str">
        <x:v>暗黒騎士と話す</x:v>
      </x:c>
      <x:c r="I175" s="15" t="str">
        <x:v>暗黒騎士は居住区を無視して中枢だけを見ている。</x:v>
      </x:c>
      <x:c r="J175" s="15" t="str"/>
      <x:c r="K175" s="15" t="str">
        <x:v>eventId=thunder_fort_dark_knight_crisis</x:v>
      </x:c>
      <x:c r="L175" s="15" t="str">
        <x:v>log</x:v>
      </x:c>
      <x:c r="M175" s="15" t="str">
        <x:v>map.js</x:v>
      </x:c>
      <x:c r="N175" s="15" t="str">
        <x:v>mapActors.11.states.0.action</x:v>
      </x:c>
      <x:c r="O175" s="40" t="str"/>
      <x:c r="P175" s="40" t="str"/>
    </x:row>
    <x:row r="176" ht="42" customHeight="1">
      <x:c r="A176" s="15" t="str">
        <x:v>175</x:v>
      </x:c>
      <x:c r="B176" s="15" t="str">
        <x:v>第5段階 雷の要塞</x:v>
      </x:c>
      <x:c r="C176" s="15" t="str">
        <x:v>マップログ</x:v>
      </x:c>
      <x:c r="D176" s="15" t="str">
        <x:v>ライザーク要塞</x:v>
      </x:c>
      <x:c r="E176" s="15" t="str">
        <x:v>THUNDER_FORT</x:v>
      </x:c>
      <x:c r="F176" s="15" t="str">
        <x:v>1</x:v>
      </x:c>
      <x:c r="G176" s="15" t="str"/>
      <x:c r="H176" s="15" t="str">
        <x:v>東門から外に出る</x:v>
      </x:c>
      <x:c r="I176" s="15" t="str">
        <x:v>門の向こうに、うっすらと光の神殿が見える。</x:v>
      </x:c>
      <x:c r="J176" s="15" t="str">
        <x:v>(31,14)</x:v>
      </x:c>
      <x:c r="K176" s="15" t="str">
        <x:v>requiredFlag=thunderFortCleared</x:v>
      </x:c>
      <x:c r="L176" s="15" t="str">
        <x:v>log</x:v>
      </x:c>
      <x:c r="M176" s="15" t="str">
        <x:v>map.js</x:v>
      </x:c>
      <x:c r="N176" s="15" t="str">
        <x:v>floorLinks.1</x:v>
      </x:c>
      <x:c r="O176" s="40" t="str"/>
      <x:c r="P176" s="40" t="str"/>
    </x:row>
    <x:row r="177" ht="42" customHeight="1">
      <x:c r="A177" s="15" t="str">
        <x:v>176</x:v>
      </x:c>
      <x:c r="B177" s="15" t="str">
        <x:v>第5段階 雷の要塞</x:v>
      </x:c>
      <x:c r="C177" s="15" t="str">
        <x:v>マップログ</x:v>
      </x:c>
      <x:c r="D177" s="15" t="str">
        <x:v>ライザーク要塞</x:v>
      </x:c>
      <x:c r="E177" s="15" t="str">
        <x:v>THUNDER_FORT</x:v>
      </x:c>
      <x:c r="F177" s="15" t="str">
        <x:v>1</x:v>
      </x:c>
      <x:c r="G177" s="15" t="str"/>
      <x:c r="H177" s="15" t="str">
        <x:v>武器を見る</x:v>
      </x:c>
      <x:c r="I177" s="15" t="str">
        <x:v>押収された武器が整備されている。</x:v>
      </x:c>
      <x:c r="J177" s="15" t="str"/>
      <x:c r="K177" s="15" t="str"/>
      <x:c r="L177" s="15" t="str">
        <x:v>log</x:v>
      </x:c>
      <x:c r="M177" s="15" t="str">
        <x:v>map.js</x:v>
      </x:c>
      <x:c r="N177" s="15" t="str">
        <x:v>mapActors.7.states.0.action</x:v>
      </x:c>
      <x:c r="O177" s="40" t="str"/>
      <x:c r="P177" s="40" t="str"/>
    </x:row>
    <x:row r="178" ht="42" customHeight="1">
      <x:c r="A178" s="15" t="str">
        <x:v>177</x:v>
      </x:c>
      <x:c r="B178" s="15" t="str">
        <x:v>第5段階 雷の要塞</x:v>
      </x:c>
      <x:c r="C178" s="15" t="str">
        <x:v>マップログ</x:v>
      </x:c>
      <x:c r="D178" s="15" t="str">
        <x:v>ライザーク要塞</x:v>
      </x:c>
      <x:c r="E178" s="15" t="str">
        <x:v>THUNDER_FORT</x:v>
      </x:c>
      <x:c r="F178" s="15" t="str">
        <x:v>1</x:v>
      </x:c>
      <x:c r="G178" s="15" t="str"/>
      <x:c r="H178" s="15" t="str">
        <x:v>海底火山の場所を聞く</x:v>
      </x:c>
      <x:c r="I178" s="15" t="str">
        <x:v>冒険者は海図の東端に指を置いている。</x:v>
      </x:c>
      <x:c r="J178" s="15" t="str"/>
      <x:c r="K178" s="15" t="str">
        <x:v>eventId=undersea_volcano_route_hint_thunder</x:v>
      </x:c>
      <x:c r="L178" s="15" t="str">
        <x:v>log</x:v>
      </x:c>
      <x:c r="M178" s="15" t="str">
        <x:v>map.js</x:v>
      </x:c>
      <x:c r="N178" s="15" t="str">
        <x:v>mapActors.10.states.0.action</x:v>
      </x:c>
      <x:c r="O178" s="40" t="str"/>
      <x:c r="P178" s="40" t="str"/>
    </x:row>
    <x:row r="179" ht="42" customHeight="1">
      <x:c r="A179" s="15" t="str">
        <x:v>178</x:v>
      </x:c>
      <x:c r="B179" s="15" t="str">
        <x:v>第5段階 雷の要塞</x:v>
      </x:c>
      <x:c r="C179" s="15" t="str">
        <x:v>マップログ</x:v>
      </x:c>
      <x:c r="D179" s="15" t="str">
        <x:v>ライザーク要塞</x:v>
      </x:c>
      <x:c r="E179" s="15" t="str">
        <x:v>THUNDER_FORT</x:v>
      </x:c>
      <x:c r="F179" s="15" t="str">
        <x:v>1</x:v>
      </x:c>
      <x:c r="G179" s="15" t="str"/>
      <x:c r="H179" s="15" t="str">
        <x:v>無料で休む</x:v>
      </x:c>
      <x:c r="I179" s="15" t="str">
        <x:v>宿泊所の係員が空いている寝台を案内してくれた。</x:v>
      </x:c>
      <x:c r="J179" s="15" t="str"/>
      <x:c r="K179" s="15" t="str"/>
      <x:c r="L179" s="15" t="str">
        <x:v>log</x:v>
      </x:c>
      <x:c r="M179" s="15" t="str">
        <x:v>map.js</x:v>
      </x:c>
      <x:c r="N179" s="15" t="str">
        <x:v>mapActors.2.states.0.action</x:v>
      </x:c>
      <x:c r="O179" s="40" t="str"/>
      <x:c r="P179" s="40" t="str"/>
    </x:row>
    <x:row r="180" ht="42" customHeight="1">
      <x:c r="A180" s="15" t="str">
        <x:v>179</x:v>
      </x:c>
      <x:c r="B180" s="15" t="str">
        <x:v>第5段階 雷の要塞</x:v>
      </x:c>
      <x:c r="C180" s="15" t="str">
        <x:v>マップログ</x:v>
      </x:c>
      <x:c r="D180" s="15" t="str">
        <x:v>ライザーク要塞</x:v>
      </x:c>
      <x:c r="E180" s="15" t="str">
        <x:v>THUNDER_FORT</x:v>
      </x:c>
      <x:c r="F180" s="15" t="str">
        <x:v>1</x:v>
      </x:c>
      <x:c r="G180" s="15" t="str"/>
      <x:c r="H180" s="15" t="str">
        <x:v>補給品を買う</x:v>
      </x:c>
      <x:c r="I180" s="15" t="str">
        <x:v>解放された要塞に補給隊が入っている。</x:v>
      </x:c>
      <x:c r="J180" s="15" t="str"/>
      <x:c r="K180" s="15" t="str"/>
      <x:c r="L180" s="15" t="str">
        <x:v>log</x:v>
      </x:c>
      <x:c r="M180" s="15" t="str">
        <x:v>map.js</x:v>
      </x:c>
      <x:c r="N180" s="15" t="str">
        <x:v>mapActors.6.states.0.action</x:v>
      </x:c>
      <x:c r="O180" s="40" t="str"/>
      <x:c r="P180" s="40" t="str"/>
    </x:row>
    <x:row r="181" ht="42" customHeight="1">
      <x:c r="A181" s="15" t="str">
        <x:v>180</x:v>
      </x:c>
      <x:c r="B181" s="15" t="str">
        <x:v>第5段階 雷の要塞</x:v>
      </x:c>
      <x:c r="C181" s="15" t="str">
        <x:v>マップログ</x:v>
      </x:c>
      <x:c r="D181" s="15" t="str">
        <x:v>ライザーク要塞</x:v>
      </x:c>
      <x:c r="E181" s="15" t="str">
        <x:v>THUNDER_FORT</x:v>
      </x:c>
      <x:c r="F181" s="15" t="str">
        <x:v>1</x:v>
      </x:c>
      <x:c r="G181" s="15" t="str"/>
      <x:c r="H181" s="15" t="str">
        <x:v>西門から外に出る</x:v>
      </x:c>
      <x:c r="I181" s="15" t="str">
        <x:v>西門の向こうに、川沿いの岸辺が見える。</x:v>
      </x:c>
      <x:c r="J181" s="15" t="str">
        <x:v>(1,14)</x:v>
      </x:c>
      <x:c r="K181" s="15" t="str"/>
      <x:c r="L181" s="15" t="str">
        <x:v>log</x:v>
      </x:c>
      <x:c r="M181" s="15" t="str">
        <x:v>map.js</x:v>
      </x:c>
      <x:c r="N181" s="15" t="str">
        <x:v>floorLinks.0</x:v>
      </x:c>
      <x:c r="O181" s="40" t="str"/>
      <x:c r="P181" s="40" t="str"/>
    </x:row>
    <x:row r="182" ht="42" customHeight="1">
      <x:c r="A182" s="15" t="str">
        <x:v>181</x:v>
      </x:c>
      <x:c r="B182" s="15" t="str">
        <x:v>第5段階 雷の要塞</x:v>
      </x:c>
      <x:c r="C182" s="15" t="str">
        <x:v>マップログ</x:v>
      </x:c>
      <x:c r="D182" s="15" t="str">
        <x:v>ライザーク要塞</x:v>
      </x:c>
      <x:c r="E182" s="15" t="str">
        <x:v>THUNDER_FORT</x:v>
      </x:c>
      <x:c r="F182" s="15" t="str">
        <x:v>1</x:v>
      </x:c>
      <x:c r="G182" s="15" t="str"/>
      <x:c r="H182" s="15" t="str">
        <x:v>解放兵と話す</x:v>
      </x:c>
      <x:c r="I182" s="15" t="str">
        <x:v>解放された兵が深く息を吐いている。</x:v>
      </x:c>
      <x:c r="J182" s="15" t="str"/>
      <x:c r="K182" s="15" t="str">
        <x:v>eventId=post_thunder_fort_base_1</x:v>
      </x:c>
      <x:c r="L182" s="15" t="str">
        <x:v>log</x:v>
      </x:c>
      <x:c r="M182" s="15" t="str">
        <x:v>map.js</x:v>
      </x:c>
      <x:c r="N182" s="15" t="str">
        <x:v>mapActors.9.states.0.action</x:v>
      </x:c>
      <x:c r="O182" s="40" t="str"/>
      <x:c r="P182" s="40" t="str"/>
    </x:row>
    <x:row r="183" ht="42" customHeight="1">
      <x:c r="A183" s="15" t="str">
        <x:v>182</x:v>
      </x:c>
      <x:c r="B183" s="15" t="str">
        <x:v>第5段階 雷の要塞</x:v>
      </x:c>
      <x:c r="C183" s="15" t="str">
        <x:v>マップログ</x:v>
      </x:c>
      <x:c r="D183" s="15" t="str">
        <x:v>ライザーク要塞</x:v>
      </x:c>
      <x:c r="E183" s="15" t="str">
        <x:v>THUNDER_FORT</x:v>
      </x:c>
      <x:c r="F183" s="15" t="str">
        <x:v>1</x:v>
      </x:c>
      <x:c r="G183" s="15" t="str"/>
      <x:c r="H183" s="15" t="str">
        <x:v>防具を見る</x:v>
      </x:c>
      <x:c r="I183" s="15" t="str">
        <x:v>雷対策の防具が並び始めている。</x:v>
      </x:c>
      <x:c r="J183" s="15" t="str"/>
      <x:c r="K183" s="15" t="str"/>
      <x:c r="L183" s="15" t="str">
        <x:v>log</x:v>
      </x:c>
      <x:c r="M183" s="15" t="str">
        <x:v>map.js</x:v>
      </x:c>
      <x:c r="N183" s="15" t="str">
        <x:v>mapActors.8.states.0.action</x:v>
      </x:c>
      <x:c r="O183" s="40" t="str"/>
      <x:c r="P183" s="40" t="str"/>
    </x:row>
    <x:row r="184" ht="42" customHeight="1">
      <x:c r="A184" s="15" t="str">
        <x:v>183</x:v>
      </x:c>
      <x:c r="B184" s="15" t="str">
        <x:v>第5段階 雷の要塞</x:v>
      </x:c>
      <x:c r="C184" s="15" t="str">
        <x:v>マップログ</x:v>
      </x:c>
      <x:c r="D184" s="15" t="str">
        <x:v>ライザーク要塞</x:v>
      </x:c>
      <x:c r="E184" s="15" t="str">
        <x:v>THUNDER_FORT</x:v>
      </x:c>
      <x:c r="F184" s="15" t="str">
        <x:v>1</x:v>
      </x:c>
      <x:c r="G184" s="15" t="str"/>
      <x:c r="H184" s="15" t="str">
        <x:v>騒ぎを確かめる</x:v>
      </x:c>
      <x:c r="I184" s="15" t="str">
        <x:v>救護所の前に人が集まっている。</x:v>
      </x:c>
      <x:c r="J184" s="15" t="str"/>
      <x:c r="K184" s="15" t="str">
        <x:v>eventId=thunder_fort_claude_luna_arrival</x:v>
      </x:c>
      <x:c r="L184" s="15" t="str">
        <x:v>log</x:v>
      </x:c>
      <x:c r="M184" s="15" t="str">
        <x:v>map.js</x:v>
      </x:c>
      <x:c r="N184" s="15" t="str">
        <x:v>mapActors.13.states.0.action</x:v>
      </x:c>
      <x:c r="O184" s="40" t="str"/>
      <x:c r="P184" s="40" t="str"/>
    </x:row>
    <x:row r="185" ht="42" customHeight="1">
      <x:c r="A185" s="15" t="str">
        <x:v>184</x:v>
      </x:c>
      <x:c r="B185" s="15" t="str">
        <x:v>第5段階 雷の要塞</x:v>
      </x:c>
      <x:c r="C185" s="15" t="str">
        <x:v>利用不可メッセージ</x:v>
      </x:c>
      <x:c r="D185" s="15" t="str">
        <x:v>ライザーク要塞</x:v>
      </x:c>
      <x:c r="E185" s="15" t="str">
        <x:v>THUNDER_FORT</x:v>
      </x:c>
      <x:c r="F185" s="15" t="str">
        <x:v>1</x:v>
      </x:c>
      <x:c r="G185" s="15" t="str"/>
      <x:c r="H185" s="15" t="str">
        <x:v>ゼリードと話す</x:v>
      </x:c>
      <x:c r="I185" s="15" t="str">
        <x:v>今はまだ、十年前の記録を追う時ではないようだ。</x:v>
      </x:c>
      <x:c r="J185" s="15" t="str"/>
      <x:c r="K185" s="15" t="str">
        <x:v>questId=arel_kagetora_appeal</x:v>
      </x:c>
      <x:c r="L185" s="15" t="str">
        <x:v>lockedText</x:v>
      </x:c>
      <x:c r="M185" s="15" t="str">
        <x:v>map.js</x:v>
      </x:c>
      <x:c r="N185" s="15" t="str">
        <x:v>mapActors.0.states.0.action</x:v>
      </x:c>
      <x:c r="O185" s="40" t="str"/>
      <x:c r="P185" s="40" t="str"/>
    </x:row>
    <x:row r="186" ht="42" customHeight="1">
      <x:c r="A186" s="15" t="str">
        <x:v>185</x:v>
      </x:c>
      <x:c r="B186" s="15" t="str">
        <x:v>第5段階 雷の要塞</x:v>
      </x:c>
      <x:c r="C186" s="15" t="str">
        <x:v>利用不可メッセージ</x:v>
      </x:c>
      <x:c r="D186" s="15" t="str">
        <x:v>ライザーク要塞</x:v>
      </x:c>
      <x:c r="E186" s="15" t="str">
        <x:v>THUNDER_FORT</x:v>
      </x:c>
      <x:c r="F186" s="15" t="str">
        <x:v>1</x:v>
      </x:c>
      <x:c r="G186" s="15" t="str"/>
      <x:c r="H186" s="15" t="str">
        <x:v>バロンと話す</x:v>
      </x:c>
      <x:c r="I186" s="15" t="str">
        <x:v>今はまだ、要塞深部の電流を越える加護が足りない。</x:v>
      </x:c>
      <x:c r="J186" s="15" t="str"/>
      <x:c r="K186" s="15" t="str">
        <x:v>questId=frieda_baron_thunder_depths</x:v>
      </x:c>
      <x:c r="L186" s="15" t="str">
        <x:v>lockedText</x:v>
      </x:c>
      <x:c r="M186" s="15" t="str">
        <x:v>map.js</x:v>
      </x:c>
      <x:c r="N186" s="15" t="str">
        <x:v>mapActors.5.states.2.action</x:v>
      </x:c>
      <x:c r="O186" s="40" t="str"/>
      <x:c r="P186" s="40" t="str"/>
    </x:row>
    <x:row r="187" ht="42" customHeight="1">
      <x:c r="A187" s="15" t="str">
        <x:v>186</x:v>
      </x:c>
      <x:c r="B187" s="15" t="str">
        <x:v>第5段階 雷の要塞</x:v>
      </x:c>
      <x:c r="C187" s="15" t="str">
        <x:v>利用不可メッセージ</x:v>
      </x:c>
      <x:c r="D187" s="15" t="str">
        <x:v>ライザーク要塞</x:v>
      </x:c>
      <x:c r="E187" s="15" t="str">
        <x:v>THUNDER_FORT</x:v>
      </x:c>
      <x:c r="F187" s="15" t="str">
        <x:v>1</x:v>
      </x:c>
      <x:c r="G187" s="15" t="str"/>
      <x:c r="H187" s="15" t="str">
        <x:v>フリーダと話す</x:v>
      </x:c>
      <x:c r="I187" s="15" t="str">
        <x:v>今はまだ、要塞深部の電流を越える加護が足りない。</x:v>
      </x:c>
      <x:c r="J187" s="15" t="str"/>
      <x:c r="K187" s="15" t="str">
        <x:v>questId=frieda_baron_thunder_depths</x:v>
      </x:c>
      <x:c r="L187" s="15" t="str">
        <x:v>lockedText</x:v>
      </x:c>
      <x:c r="M187" s="15" t="str">
        <x:v>map.js</x:v>
      </x:c>
      <x:c r="N187" s="15" t="str">
        <x:v>mapActors.4.states.1.action</x:v>
      </x:c>
      <x:c r="O187" s="40" t="str"/>
      <x:c r="P187" s="40" t="str"/>
    </x:row>
    <x:row r="188" ht="42" customHeight="1">
      <x:c r="A188" s="15" t="str">
        <x:v>187</x:v>
      </x:c>
      <x:c r="B188" s="15" t="str">
        <x:v>第5段階 雷の要塞</x:v>
      </x:c>
      <x:c r="C188" s="15" t="str">
        <x:v>利用不可メッセージ</x:v>
      </x:c>
      <x:c r="D188" s="15" t="str">
        <x:v>ライザーク要塞</x:v>
      </x:c>
      <x:c r="E188" s="15" t="str">
        <x:v>THUNDER_FORT</x:v>
      </x:c>
      <x:c r="F188" s="15" t="str">
        <x:v>1</x:v>
      </x:c>
      <x:c r="G188" s="15" t="str"/>
      <x:c r="H188" s="15" t="str">
        <x:v>リンと話す</x:v>
      </x:c>
      <x:c r="I188" s="15" t="str">
        <x:v>リンはまだ、光を導く者の到着を待っている。</x:v>
      </x:c>
      <x:c r="J188" s="15" t="str"/>
      <x:c r="K188" s="15" t="str">
        <x:v>questId=rin_thunder_fort</x:v>
      </x:c>
      <x:c r="L188" s="15" t="str">
        <x:v>lockedText</x:v>
      </x:c>
      <x:c r="M188" s="15" t="str">
        <x:v>map.js</x:v>
      </x:c>
      <x:c r="N188" s="15" t="str">
        <x:v>mapActors.3.states.0.action</x:v>
      </x:c>
      <x:c r="O188" s="40" t="str"/>
      <x:c r="P188" s="40" t="str"/>
    </x:row>
    <x:row r="189" ht="42" customHeight="1">
      <x:c r="A189" s="15" t="str">
        <x:v>188</x:v>
      </x:c>
      <x:c r="B189" s="15" t="str">
        <x:v>第5段階 雷の要塞</x:v>
      </x:c>
      <x:c r="C189" s="15" t="str">
        <x:v>利用不可メッセージ</x:v>
      </x:c>
      <x:c r="D189" s="15" t="str">
        <x:v>ライザーク要塞</x:v>
      </x:c>
      <x:c r="E189" s="15" t="str">
        <x:v>THUNDER_FORT</x:v>
      </x:c>
      <x:c r="F189" s="15" t="str">
        <x:v>1</x:v>
      </x:c>
      <x:c r="G189" s="15" t="str"/>
      <x:c r="H189" s="15" t="str">
        <x:v>武器を見る</x:v>
      </x:c>
      <x:c r="I189" s="15" t="str">
        <x:v>武器庫は封鎖されている。</x:v>
      </x:c>
      <x:c r="J189" s="15" t="str"/>
      <x:c r="K189" s="15" t="str"/>
      <x:c r="L189" s="15" t="str">
        <x:v>lockedText</x:v>
      </x:c>
      <x:c r="M189" s="15" t="str">
        <x:v>map.js</x:v>
      </x:c>
      <x:c r="N189" s="15" t="str">
        <x:v>mapActors.7.states.0.action</x:v>
      </x:c>
      <x:c r="O189" s="40" t="str"/>
      <x:c r="P189" s="40" t="str"/>
    </x:row>
    <x:row r="190" ht="42" customHeight="1">
      <x:c r="A190" s="15" t="str">
        <x:v>189</x:v>
      </x:c>
      <x:c r="B190" s="15" t="str">
        <x:v>第5段階 雷の要塞</x:v>
      </x:c>
      <x:c r="C190" s="15" t="str">
        <x:v>利用不可メッセージ</x:v>
      </x:c>
      <x:c r="D190" s="15" t="str">
        <x:v>ライザーク要塞</x:v>
      </x:c>
      <x:c r="E190" s="15" t="str">
        <x:v>THUNDER_FORT</x:v>
      </x:c>
      <x:c r="F190" s="15" t="str">
        <x:v>1</x:v>
      </x:c>
      <x:c r="G190" s="15" t="str"/>
      <x:c r="H190" s="15" t="str">
        <x:v>補給品を買う</x:v>
      </x:c>
      <x:c r="I190" s="15" t="str">
        <x:v>まだ補給隊は入れないようだ。</x:v>
      </x:c>
      <x:c r="J190" s="15" t="str"/>
      <x:c r="K190" s="15" t="str"/>
      <x:c r="L190" s="15" t="str">
        <x:v>lockedText</x:v>
      </x:c>
      <x:c r="M190" s="15" t="str">
        <x:v>map.js</x:v>
      </x:c>
      <x:c r="N190" s="15" t="str">
        <x:v>mapActors.6.states.0.action</x:v>
      </x:c>
      <x:c r="O190" s="40" t="str"/>
      <x:c r="P190" s="40" t="str"/>
    </x:row>
    <x:row r="191" ht="42" customHeight="1">
      <x:c r="A191" s="15" t="str">
        <x:v>190</x:v>
      </x:c>
      <x:c r="B191" s="15" t="str">
        <x:v>第5段階 雷の要塞</x:v>
      </x:c>
      <x:c r="C191" s="15" t="str">
        <x:v>利用不可メッセージ</x:v>
      </x:c>
      <x:c r="D191" s="15" t="str">
        <x:v>ライザーク要塞</x:v>
      </x:c>
      <x:c r="E191" s="15" t="str">
        <x:v>THUNDER_FORT</x:v>
      </x:c>
      <x:c r="F191" s="15" t="str">
        <x:v>1</x:v>
      </x:c>
      <x:c r="G191" s="15" t="str"/>
      <x:c r="H191" s="15" t="str">
        <x:v>解放兵と話す</x:v>
      </x:c>
      <x:c r="I191" s="15" t="str">
        <x:v>雷の轟きで声が届かない。</x:v>
      </x:c>
      <x:c r="J191" s="15" t="str"/>
      <x:c r="K191" s="15" t="str">
        <x:v>eventId=post_thunder_fort_base_1</x:v>
      </x:c>
      <x:c r="L191" s="15" t="str">
        <x:v>lockedText</x:v>
      </x:c>
      <x:c r="M191" s="15" t="str">
        <x:v>map.js</x:v>
      </x:c>
      <x:c r="N191" s="15" t="str">
        <x:v>mapActors.9.states.0.action</x:v>
      </x:c>
      <x:c r="O191" s="40" t="str"/>
      <x:c r="P191" s="40" t="str"/>
    </x:row>
    <x:row r="192" ht="42" customHeight="1">
      <x:c r="A192" s="15" t="str">
        <x:v>191</x:v>
      </x:c>
      <x:c r="B192" s="15" t="str">
        <x:v>第5段階 雷の要塞</x:v>
      </x:c>
      <x:c r="C192" s="15" t="str">
        <x:v>利用不可メッセージ</x:v>
      </x:c>
      <x:c r="D192" s="15" t="str">
        <x:v>ライザーク要塞</x:v>
      </x:c>
      <x:c r="E192" s="15" t="str">
        <x:v>THUNDER_FORT</x:v>
      </x:c>
      <x:c r="F192" s="15" t="str">
        <x:v>1</x:v>
      </x:c>
      <x:c r="G192" s="15" t="str"/>
      <x:c r="H192" s="15" t="str">
        <x:v>防具を見る</x:v>
      </x:c>
      <x:c r="I192" s="15" t="str">
        <x:v>防具庫は封鎖されている。</x:v>
      </x:c>
      <x:c r="J192" s="15" t="str"/>
      <x:c r="K192" s="15" t="str"/>
      <x:c r="L192" s="15" t="str">
        <x:v>lockedText</x:v>
      </x:c>
      <x:c r="M192" s="15" t="str">
        <x:v>map.js</x:v>
      </x:c>
      <x:c r="N192" s="15" t="str">
        <x:v>mapActors.8.states.0.action</x:v>
      </x:c>
      <x:c r="O192" s="40" t="str"/>
      <x:c r="P192" s="40" t="str"/>
    </x:row>
    <x:row r="193" ht="42" customHeight="1">
      <x:c r="A193" s="15" t="str">
        <x:v>192</x:v>
      </x:c>
      <x:c r="B193" s="15" t="str">
        <x:v>第5段階 雷の要塞</x:v>
      </x:c>
      <x:c r="C193" s="15" t="str">
        <x:v>調査ログ</x:v>
      </x:c>
      <x:c r="D193" s="15" t="str">
        <x:v>ライザーク要塞</x:v>
      </x:c>
      <x:c r="E193" s="15" t="str">
        <x:v>THUNDER_FORT</x:v>
      </x:c>
      <x:c r="F193" s="15" t="str">
        <x:v>1</x:v>
      </x:c>
      <x:c r="G193" s="15" t="str"/>
      <x:c r="H193" s="15" t="str">
        <x:v>機械兵士と戦う</x:v>
      </x:c>
      <x:c r="I193" s="15" t="str">
        <x:v>一際危険なオーラを纏う機械兵士が佇んでいる…</x:v>
      </x:c>
      <x:c r="J193" s="15" t="str">
        <x:v>(16,14)</x:v>
      </x:c>
      <x:c r="K193" s="15" t="str">
        <x:v>monsterId=852</x:v>
      </x:c>
      <x:c r="L193" s="15" t="str">
        <x:v>inspectLog</x:v>
      </x:c>
      <x:c r="M193" s="15" t="str">
        <x:v>map.js</x:v>
      </x:c>
      <x:c r="N193" s="15" t="str">
        <x:v>bosses.0</x:v>
      </x:c>
      <x:c r="O193" s="40" t="str"/>
      <x:c r="P193" s="40" t="str"/>
    </x:row>
    <x:row r="194" ht="42" customHeight="1">
      <x:c r="A194" s="15" t="str">
        <x:v>193</x:v>
      </x:c>
      <x:c r="B194" s="15" t="str">
        <x:v>第5段階 雷の要塞</x:v>
      </x:c>
      <x:c r="C194" s="15" t="str">
        <x:v>進行制限ログ</x:v>
      </x:c>
      <x:c r="D194" s="15" t="str">
        <x:v>ライザーク要塞</x:v>
      </x:c>
      <x:c r="E194" s="15" t="str">
        <x:v>THUNDER_FORT</x:v>
      </x:c>
      <x:c r="F194" s="15" t="str">
        <x:v>1</x:v>
      </x:c>
      <x:c r="G194" s="15" t="str"/>
      <x:c r="H194" s="15" t="str">
        <x:v>東門から外に出る</x:v>
      </x:c>
      <x:c r="I194" s="15" t="str">
        <x:v>東門は雷の結界で閉ざされている…</x:v>
      </x:c>
      <x:c r="J194" s="15" t="str">
        <x:v>(31,14)</x:v>
      </x:c>
      <x:c r="K194" s="15" t="str">
        <x:v>requiredFlag=thunderFortCleared</x:v>
      </x:c>
      <x:c r="L194" s="15" t="str">
        <x:v>lockedLog</x:v>
      </x:c>
      <x:c r="M194" s="15" t="str">
        <x:v>map.js</x:v>
      </x:c>
      <x:c r="N194" s="15" t="str">
        <x:v>floorLinks.1</x:v>
      </x:c>
      <x:c r="O194" s="40" t="str"/>
      <x:c r="P194" s="40" t="str"/>
    </x:row>
    <x:row r="195" ht="42" customHeight="1">
      <x:c r="A195" s="15" t="str">
        <x:v>194</x:v>
      </x:c>
      <x:c r="B195" s="15" t="str">
        <x:v>第5段階 雷の要塞</x:v>
      </x:c>
      <x:c r="C195" s="15" t="str">
        <x:v>利用不可メッセージ</x:v>
      </x:c>
      <x:c r="D195" s="15" t="str">
        <x:v>ライザーク要塞</x:v>
      </x:c>
      <x:c r="E195" s="15" t="str">
        <x:v>THUNDER_FORT</x:v>
      </x:c>
      <x:c r="F195" s="15" t="str">
        <x:v>4</x:v>
      </x:c>
      <x:c r="G195" s="15" t="str"/>
      <x:c r="H195" s="15" t="str">
        <x:v>雷のプリズムに呼びかける</x:v>
      </x:c>
      <x:c r="I195" s="15" t="str">
        <x:v>雷のプリズムは、まだこちらの声に応えない。</x:v>
      </x:c>
      <x:c r="J195" s="15" t="str">
        <x:v>(16,4)</x:v>
      </x:c>
      <x:c r="K195" s="15" t="str">
        <x:v>requiredFlags=['abyssSpiritPilgrimageStarted', 'thunderFortCleared']</x:v>
      </x:c>
      <x:c r="L195" s="15" t="str">
        <x:v>lockedText</x:v>
      </x:c>
      <x:c r="M195" s="15" t="str">
        <x:v>map.js</x:v>
      </x:c>
      <x:c r="N195" s="15" t="str">
        <x:v>mapActions.0</x:v>
      </x:c>
      <x:c r="O195" s="40" t="str"/>
      <x:c r="P195" s="40" t="str"/>
    </x:row>
    <x:row r="196" ht="42" customHeight="1">
      <x:c r="A196" s="15" t="str">
        <x:v>195</x:v>
      </x:c>
      <x:c r="B196" s="15" t="str">
        <x:v>第5段階 雷の要塞</x:v>
      </x:c>
      <x:c r="C196" s="15" t="str">
        <x:v>進行制限ログ</x:v>
      </x:c>
      <x:c r="D196" s="15" t="str">
        <x:v>ライザーク要塞</x:v>
      </x:c>
      <x:c r="E196" s="15" t="str">
        <x:v>THUNDER_FORT</x:v>
      </x:c>
      <x:c r="F196" s="15" t="str">
        <x:v>4</x:v>
      </x:c>
      <x:c r="G196" s="15" t="str"/>
      <x:c r="H196" s="15" t="str">
        <x:v>5階へ上がる</x:v>
      </x:c>
      <x:c r="I196" s="15" t="str">
        <x:v>高圧電流が迸り、今は進めない。</x:v>
      </x:c>
      <x:c r="J196" s="15" t="str">
        <x:v>(26,4)</x:v>
      </x:c>
      <x:c r="K196" s="15" t="str">
        <x:v>requiredFlag=lightPalaceCleared</x:v>
      </x:c>
      <x:c r="L196" s="15" t="str">
        <x:v>lockedLog</x:v>
      </x:c>
      <x:c r="M196" s="15" t="str">
        <x:v>map.js</x:v>
      </x:c>
      <x:c r="N196" s="15" t="str">
        <x:v>floorLinks.1</x:v>
      </x:c>
      <x:c r="O196" s="40" t="str"/>
      <x:c r="P196" s="40" t="str"/>
    </x:row>
    <x:row r="197" ht="42" customHeight="1">
      <x:c r="A197" s="15" t="str">
        <x:v>196</x:v>
      </x:c>
      <x:c r="B197" s="15" t="str">
        <x:v>第5段階 雷の要塞</x:v>
      </x:c>
      <x:c r="C197" s="15" t="str">
        <x:v>マップログ</x:v>
      </x:c>
      <x:c r="D197" s="15" t="str">
        <x:v>ライザーク要塞</x:v>
      </x:c>
      <x:c r="E197" s="15" t="str">
        <x:v>THUNDER_FORT</x:v>
      </x:c>
      <x:c r="F197" s="15" t="str">
        <x:v>5</x:v>
      </x:c>
      <x:c r="G197" s="15" t="str"/>
      <x:c r="H197" s="15" t="str">
        <x:v>左の雷導スイッチを押す</x:v>
      </x:c>
      <x:c r="I197" s="15" t="str">
        <x:v>左の雷導スイッチに手を置いた。</x:v>
      </x:c>
      <x:c r="J197" s="15" t="str">
        <x:v>(10,4)</x:v>
      </x:c>
      <x:c r="K197" s="15" t="str"/>
      <x:c r="L197" s="15" t="str">
        <x:v>log</x:v>
      </x:c>
      <x:c r="M197" s="15" t="str">
        <x:v>map.js</x:v>
      </x:c>
      <x:c r="N197" s="15" t="str">
        <x:v>mapActions.0</x:v>
      </x:c>
      <x:c r="O197" s="40" t="str"/>
      <x:c r="P197" s="40" t="str"/>
    </x:row>
    <x:row r="198" ht="42" customHeight="1">
      <x:c r="A198" s="15" t="str">
        <x:v>197</x:v>
      </x:c>
      <x:c r="B198" s="15" t="str">
        <x:v>第5段階 雷の要塞</x:v>
      </x:c>
      <x:c r="C198" s="15" t="str">
        <x:v>マップログ</x:v>
      </x:c>
      <x:c r="D198" s="15" t="str">
        <x:v>ライザーク要塞</x:v>
      </x:c>
      <x:c r="E198" s="15" t="str">
        <x:v>THUNDER_FORT</x:v>
      </x:c>
      <x:c r="F198" s="15" t="str">
        <x:v>5</x:v>
      </x:c>
      <x:c r="G198" s="15" t="str"/>
      <x:c r="H198" s="15" t="str">
        <x:v>東の雷導スイッチを押す</x:v>
      </x:c>
      <x:c r="I198" s="15" t="str">
        <x:v>右の雷導スイッチに手を置いた。</x:v>
      </x:c>
      <x:c r="J198" s="15" t="str">
        <x:v>(22,4)</x:v>
      </x:c>
      <x:c r="K198" s="15" t="str"/>
      <x:c r="L198" s="15" t="str">
        <x:v>log</x:v>
      </x:c>
      <x:c r="M198" s="15" t="str">
        <x:v>map.js</x:v>
      </x:c>
      <x:c r="N198" s="15" t="str">
        <x:v>mapActions.1</x:v>
      </x:c>
      <x:c r="O198" s="40" t="str"/>
      <x:c r="P198" s="40" t="str"/>
    </x:row>
    <x:row r="199" ht="42" customHeight="1">
      <x:c r="A199" s="15" t="str">
        <x:v>198</x:v>
      </x:c>
      <x:c r="B199" s="15" t="str">
        <x:v>第5段階 雷の要塞</x:v>
      </x:c>
      <x:c r="C199" s="15" t="str">
        <x:v>移動・操作メッセージ</x:v>
      </x:c>
      <x:c r="D199" s="15" t="str">
        <x:v>ライザーク要塞</x:v>
      </x:c>
      <x:c r="E199" s="15" t="str">
        <x:v>THUNDER_FORT</x:v>
      </x:c>
      <x:c r="F199" s="15" t="str">
        <x:v>5</x:v>
      </x:c>
      <x:c r="G199" s="15" t="str"/>
      <x:c r="H199" s="15" t="str"/>
      <x:c r="I199" s="15" t="str">
        <x:v>雷流が反転した。</x:v>
      </x:c>
      <x:c r="J199" s="15" t="str">
        <x:v>(29,18)</x:v>
      </x:c>
      <x:c r="K199" s="15" t="str"/>
      <x:c r="L199" s="15" t="str">
        <x:v>message</x:v>
      </x:c>
      <x:c r="M199" s="15" t="str">
        <x:v>map.js</x:v>
      </x:c>
      <x:c r="N199" s="15" t="str">
        <x:v>tileEffects.1</x:v>
      </x:c>
      <x:c r="O199" s="40" t="str"/>
      <x:c r="P199" s="40" t="str"/>
    </x:row>
    <x:row r="200" ht="42" customHeight="1">
      <x:c r="A200" s="15" t="str">
        <x:v>199</x:v>
      </x:c>
      <x:c r="B200" s="15" t="str">
        <x:v>第5段階 雷の要塞</x:v>
      </x:c>
      <x:c r="C200" s="15" t="str">
        <x:v>移動・操作メッセージ</x:v>
      </x:c>
      <x:c r="D200" s="15" t="str">
        <x:v>ライザーク要塞</x:v>
      </x:c>
      <x:c r="E200" s="15" t="str">
        <x:v>THUNDER_FORT</x:v>
      </x:c>
      <x:c r="F200" s="15" t="str">
        <x:v>5</x:v>
      </x:c>
      <x:c r="G200" s="15" t="str"/>
      <x:c r="H200" s="15" t="str"/>
      <x:c r="I200" s="15" t="str">
        <x:v>雷流に弾かれた。</x:v>
      </x:c>
      <x:c r="J200" s="15" t="str">
        <x:v>(3,18)</x:v>
      </x:c>
      <x:c r="K200" s="15" t="str"/>
      <x:c r="L200" s="15" t="str">
        <x:v>message</x:v>
      </x:c>
      <x:c r="M200" s="15" t="str">
        <x:v>map.js</x:v>
      </x:c>
      <x:c r="N200" s="15" t="str">
        <x:v>tileEffects.0</x:v>
      </x:c>
      <x:c r="O200" s="40" t="str"/>
      <x:c r="P200" s="40" t="str"/>
    </x:row>
    <x:row r="201" ht="42" customHeight="1">
      <x:c r="A201" s="15" t="str">
        <x:v>200</x:v>
      </x:c>
      <x:c r="B201" s="15" t="str">
        <x:v>第5段階 雷の要塞</x:v>
      </x:c>
      <x:c r="C201" s="15" t="str">
        <x:v>移動・操作メッセージ</x:v>
      </x:c>
      <x:c r="D201" s="15" t="str">
        <x:v>ライザーク要塞</x:v>
      </x:c>
      <x:c r="E201" s="15" t="str">
        <x:v>THUNDER_FORT</x:v>
      </x:c>
      <x:c r="F201" s="15" t="str">
        <x:v>5</x:v>
      </x:c>
      <x:c r="G201" s="15" t="str">
        <x:v>thunder_deep_guard</x:v>
      </x:c>
      <x:c r="H201" s="15" t="str"/>
      <x:c r="I201" s="15" t="str">
        <x:v>雷鎧の強敵が迫る！</x:v>
      </x:c>
      <x:c r="J201" s="15" t="str">
        <x:v>(26,22)</x:v>
      </x:c>
      <x:c r="K201" s="15" t="str"/>
      <x:c r="L201" s="15" t="str">
        <x:v>message</x:v>
      </x:c>
      <x:c r="M201" s="15" t="str">
        <x:v>map.js</x:v>
      </x:c>
      <x:c r="N201" s="15" t="str">
        <x:v>tileEffects.2</x:v>
      </x:c>
      <x:c r="O201" s="40" t="str"/>
      <x:c r="P201" s="40" t="str"/>
    </x:row>
    <x:row r="202" ht="42" customHeight="1">
      <x:c r="A202" s="15" t="str">
        <x:v>201</x:v>
      </x:c>
      <x:c r="B202" s="15" t="str">
        <x:v>第5段階 雷の要塞</x:v>
      </x:c>
      <x:c r="C202" s="15" t="str">
        <x:v>移動・操作メッセージ</x:v>
      </x:c>
      <x:c r="D202" s="15" t="str">
        <x:v>ライザーク要塞</x:v>
      </x:c>
      <x:c r="E202" s="15" t="str">
        <x:v>THUNDER_FORT</x:v>
      </x:c>
      <x:c r="F202" s="15" t="str">
        <x:v>6</x:v>
      </x:c>
      <x:c r="G202" s="15" t="str">
        <x:v>thunder_core_guard</x:v>
      </x:c>
      <x:c r="H202" s="15" t="str"/>
      <x:c r="I202" s="15" t="str">
        <x:v>制御核の守衛が迫る！</x:v>
      </x:c>
      <x:c r="J202" s="15" t="str">
        <x:v>(26,18)</x:v>
      </x:c>
      <x:c r="K202" s="15" t="str"/>
      <x:c r="L202" s="15" t="str">
        <x:v>message</x:v>
      </x:c>
      <x:c r="M202" s="15" t="str">
        <x:v>map.js</x:v>
      </x:c>
      <x:c r="N202" s="15" t="str">
        <x:v>tileEffects.0</x:v>
      </x:c>
      <x:c r="O202" s="40" t="str"/>
      <x:c r="P202" s="40" t="str"/>
    </x:row>
    <x:row r="203" ht="42" customHeight="1">
      <x:c r="A203" s="15" t="str">
        <x:v>202</x:v>
      </x:c>
      <x:c r="B203" s="15" t="str">
        <x:v>第5段階 雷の要塞</x:v>
      </x:c>
      <x:c r="C203" s="15" t="str">
        <x:v>調査ログ</x:v>
      </x:c>
      <x:c r="D203" s="15" t="str">
        <x:v>ライザーク要塞</x:v>
      </x:c>
      <x:c r="E203" s="15" t="str">
        <x:v>THUNDER_FORT</x:v>
      </x:c>
      <x:c r="F203" s="15" t="str">
        <x:v>6</x:v>
      </x:c>
      <x:c r="G203" s="15" t="str"/>
      <x:c r="H203" s="15" t="str">
        <x:v>制御核を止める</x:v>
      </x:c>
      <x:c r="I203" s="15" t="str">
        <x:v>フリーダとバロンが、雷の核へ同時に武器を構えている。</x:v>
      </x:c>
      <x:c r="J203" s="15" t="str">
        <x:v>(16,8)</x:v>
      </x:c>
      <x:c r="K203" s="15" t="str">
        <x:v>requiredFlag=underseaVolcanoCleared; questId=frieda_baron_thunder_depths; monsterId=[303204, 901]</x:v>
      </x:c>
      <x:c r="L203" s="15" t="str">
        <x:v>inspectLog</x:v>
      </x:c>
      <x:c r="M203" s="15" t="str">
        <x:v>map.js</x:v>
      </x:c>
      <x:c r="N203" s="15" t="str">
        <x:v>bosses.0</x:v>
      </x:c>
      <x:c r="O203" s="40" t="str"/>
      <x:c r="P203" s="40" t="str"/>
    </x:row>
    <x:row r="204" ht="42" customHeight="1">
      <x:c r="A204" s="15" t="str">
        <x:v>203</x:v>
      </x:c>
      <x:c r="B204" s="15" t="str">
        <x:v>第6段階 大灯台・海底火山・光の宮殿回想</x:v>
      </x:c>
      <x:c r="C204" s="15" t="str">
        <x:v>進行制限ログ</x:v>
      </x:c>
      <x:c r="D204" s="15" t="str">
        <x:v>海底火山</x:v>
      </x:c>
      <x:c r="E204" s="15" t="str">
        <x:v>UNDERSEA_VOLCANO</x:v>
      </x:c>
      <x:c r="F204" s="15" t="str">
        <x:v>3</x:v>
      </x:c>
      <x:c r="G204" s="15" t="str"/>
      <x:c r="H204" s="15" t="str">
        <x:v>破壊された隔壁の先へ</x:v>
      </x:c>
      <x:c r="I204" s="15" t="str">
        <x:v>重い隔壁には古い錠が残っている。こちら側から壊せる造りではない。</x:v>
      </x:c>
      <x:c r="J204" s="15" t="str"/>
      <x:c r="K204" s="15" t="str">
        <x:v>requiredFlag=underseaVolcanoRouteOpened</x:v>
      </x:c>
      <x:c r="L204" s="15" t="str">
        <x:v>lockedLog</x:v>
      </x:c>
      <x:c r="M204" s="15" t="str">
        <x:v>map.js</x:v>
      </x:c>
      <x:c r="N204" s="15" t="str">
        <x:v>proceduralNextLink</x:v>
      </x:c>
      <x:c r="O204" s="40" t="str"/>
      <x:c r="P204" s="40" t="str"/>
    </x:row>
    <x:row r="205" ht="42" customHeight="1">
      <x:c r="A205" s="15" t="str">
        <x:v>204</x:v>
      </x:c>
      <x:c r="B205" s="15" t="str">
        <x:v>第6段階 大灯台・海底火山・光の宮殿回想</x:v>
      </x:c>
      <x:c r="C205" s="15" t="str">
        <x:v>マップログ</x:v>
      </x:c>
      <x:c r="D205" s="15" t="str">
        <x:v>海底火山</x:v>
      </x:c>
      <x:c r="E205" s="15" t="str">
        <x:v>UNDERSEA_VOLCANO</x:v>
      </x:c>
      <x:c r="F205" s="15" t="str">
        <x:v>4</x:v>
      </x:c>
      <x:c r="G205" s="15" t="str"/>
      <x:c r="H205" s="15" t="str">
        <x:v>研究記録を調べる</x:v>
      </x:c>
      <x:c r="I205" s="15" t="str">
        <x:v>火の力を長期間肉体へ馴染ませるための観測記録が残されている。海水圧と周囲の水属性を安全弁として利用していたようだ。</x:v>
      </x:c>
      <x:c r="J205" s="15" t="str">
        <x:v>(9,7)</x:v>
      </x:c>
      <x:c r="K205" s="15" t="str"/>
      <x:c r="L205" s="15" t="str">
        <x:v>log</x:v>
      </x:c>
      <x:c r="M205" s="15" t="str">
        <x:v>map.js</x:v>
      </x:c>
      <x:c r="N205" s="15" t="str">
        <x:v>mapActions.0</x:v>
      </x:c>
      <x:c r="O205" s="40" t="str"/>
      <x:c r="P205" s="40" t="str"/>
    </x:row>
    <x:row r="206" ht="42" customHeight="1">
      <x:c r="A206" s="15" t="str">
        <x:v>205</x:v>
      </x:c>
      <x:c r="B206" s="15" t="str">
        <x:v>第7段階 光の宮殿・結晶樹</x:v>
      </x:c>
      <x:c r="C206" s="15" t="str">
        <x:v>ストーリーLOG</x:v>
      </x:c>
      <x:c r="D206" s="15" t="str">
        <x:v>光の宮殿グランプリズマ</x:v>
      </x:c>
      <x:c r="E206" s="15" t="str"/>
      <x:c r="F206" s="15" t="str"/>
      <x:c r="G206" s="15" t="str">
        <x:v>arel_kagetora_appeal_found_phase8e</x:v>
      </x:c>
      <x:c r="H206" s="15" t="str"/>
      <x:c r="I206" s="15" t="str">
        <x:v>『王への上申書』を手に入れた。アレルが十年前に統合の儀を止めようとしていた原本だ。</x:v>
      </x:c>
      <x:c r="J206" s="15" t="str"/>
      <x:c r="K206" s="15" t="str"/>
      <x:c r="L206" s="15" t="str">
        <x:v>LOG action</x:v>
      </x:c>
      <x:c r="M206" s="15" t="str">
        <x:v>story.js:7499</x:v>
      </x:c>
      <x:c r="N206" s="15" t="str">
        <x:v>actions.4</x:v>
      </x:c>
      <x:c r="O206" s="40" t="str"/>
      <x:c r="P206" s="40" t="str"/>
    </x:row>
    <x:row r="207" ht="42" customHeight="1">
      <x:c r="A207" s="15" t="str">
        <x:v>206</x:v>
      </x:c>
      <x:c r="B207" s="15" t="str">
        <x:v>第7段階 光の宮殿・結晶樹</x:v>
      </x:c>
      <x:c r="C207" s="15" t="str">
        <x:v>ストーリーLOG</x:v>
      </x:c>
      <x:c r="D207" s="15" t="str">
        <x:v>光の宮殿グランプリズマ</x:v>
      </x:c>
      <x:c r="E207" s="15" t="str"/>
      <x:c r="F207" s="15" t="str"/>
      <x:c r="G207" s="15" t="str">
        <x:v>light_palace_final_locked_prison</x:v>
      </x:c>
      <x:c r="H207" s="15" t="str"/>
      <x:c r="I207" s="15" t="str">
        <x:v>地下牢の主要な生存者を確認しよう。</x:v>
      </x:c>
      <x:c r="J207" s="15" t="str"/>
      <x:c r="K207" s="15" t="str"/>
      <x:c r="L207" s="15" t="str">
        <x:v>LOG action</x:v>
      </x:c>
      <x:c r="M207" s="15" t="str">
        <x:v>story.js:5828</x:v>
      </x:c>
      <x:c r="N207" s="15" t="str">
        <x:v>actions.1</x:v>
      </x:c>
      <x:c r="O207" s="40" t="str"/>
      <x:c r="P207" s="40" t="str"/>
    </x:row>
    <x:row r="208" ht="42" customHeight="1">
      <x:c r="A208" s="15" t="str">
        <x:v>207</x:v>
      </x:c>
      <x:c r="B208" s="15" t="str">
        <x:v>第7段階 光の宮殿・結晶樹</x:v>
      </x:c>
      <x:c r="C208" s="15" t="str">
        <x:v>ストーリーLOG</x:v>
      </x:c>
      <x:c r="D208" s="15" t="str">
        <x:v>光の宮殿グランプリズマ</x:v>
      </x:c>
      <x:c r="E208" s="15" t="str"/>
      <x:c r="F208" s="15" t="str"/>
      <x:c r="G208" s="15" t="str">
        <x:v>arel_kagetora_palace_order_phase8e</x:v>
      </x:c>
      <x:c r="H208" s="15" t="str"/>
      <x:c r="I208" s="15" t="str">
        <x:v>水上都市のハヤテへ、ゼリード自身の言葉で真実を伝えよう。</x:v>
      </x:c>
      <x:c r="J208" s="15" t="str"/>
      <x:c r="K208" s="15" t="str"/>
      <x:c r="L208" s="15" t="str">
        <x:v>LOG action</x:v>
      </x:c>
      <x:c r="M208" s="15" t="str">
        <x:v>story.js:7480</x:v>
      </x:c>
      <x:c r="N208" s="15" t="str">
        <x:v>actions.3</x:v>
      </x:c>
      <x:c r="O208" s="40" t="str"/>
      <x:c r="P208" s="40" t="str"/>
    </x:row>
    <x:row r="209" ht="42" customHeight="1">
      <x:c r="A209" s="15" t="str">
        <x:v>208</x:v>
      </x:c>
      <x:c r="B209" s="15" t="str">
        <x:v>第7段階 光の宮殿・結晶樹</x:v>
      </x:c>
      <x:c r="C209" s="15" t="str">
        <x:v>マップログ</x:v>
      </x:c>
      <x:c r="D209" s="15" t="str">
        <x:v>光の宮殿グランプリズマ</x:v>
      </x:c>
      <x:c r="E209" s="15" t="str">
        <x:v>LIGHT_PALACE</x:v>
      </x:c>
      <x:c r="F209" s="15" t="str">
        <x:v>1</x:v>
      </x:c>
      <x:c r="G209" s="15" t="str"/>
      <x:c r="H209" s="15" t="str">
        <x:v>巡礼者と話す</x:v>
      </x:c>
      <x:c r="I209" s="15" t="str">
        <x:v>巡礼者が割れたステンドグラスを集めている。</x:v>
      </x:c>
      <x:c r="J209" s="15" t="str"/>
      <x:c r="K209" s="15" t="str">
        <x:v>eventId=post_light_palace_base_1</x:v>
      </x:c>
      <x:c r="L209" s="15" t="str">
        <x:v>log</x:v>
      </x:c>
      <x:c r="M209" s="15" t="str">
        <x:v>map.js</x:v>
      </x:c>
      <x:c r="N209" s="15" t="str">
        <x:v>mapActors.3.states.0.action</x:v>
      </x:c>
      <x:c r="O209" s="40" t="str"/>
      <x:c r="P209" s="40" t="str"/>
    </x:row>
    <x:row r="210" ht="42" customHeight="1">
      <x:c r="A210" s="15" t="str">
        <x:v>209</x:v>
      </x:c>
      <x:c r="B210" s="15" t="str">
        <x:v>第7段階 光の宮殿・結晶樹</x:v>
      </x:c>
      <x:c r="C210" s="15" t="str">
        <x:v>マップログ</x:v>
      </x:c>
      <x:c r="D210" s="15" t="str">
        <x:v>光の宮殿グランプリズマ</x:v>
      </x:c>
      <x:c r="E210" s="15" t="str">
        <x:v>LIGHT_PALACE</x:v>
      </x:c>
      <x:c r="F210" s="15" t="str">
        <x:v>1</x:v>
      </x:c>
      <x:c r="G210" s="15" t="str"/>
      <x:c r="H210" s="15" t="str">
        <x:v>武器を見る</x:v>
      </x:c>
      <x:c r="I210" s="15" t="str">
        <x:v>白光を帯びた武器が整えられている。</x:v>
      </x:c>
      <x:c r="J210" s="15" t="str"/>
      <x:c r="K210" s="15" t="str"/>
      <x:c r="L210" s="15" t="str">
        <x:v>log</x:v>
      </x:c>
      <x:c r="M210" s="15" t="str">
        <x:v>map.js</x:v>
      </x:c>
      <x:c r="N210" s="15" t="str">
        <x:v>mapActors.1.states.0.action</x:v>
      </x:c>
      <x:c r="O210" s="40" t="str"/>
      <x:c r="P210" s="40" t="str"/>
    </x:row>
    <x:row r="211" ht="42" customHeight="1">
      <x:c r="A211" s="15" t="str">
        <x:v>210</x:v>
      </x:c>
      <x:c r="B211" s="15" t="str">
        <x:v>第7段階 光の宮殿・結晶樹</x:v>
      </x:c>
      <x:c r="C211" s="15" t="str">
        <x:v>マップログ</x:v>
      </x:c>
      <x:c r="D211" s="15" t="str">
        <x:v>光の宮殿グランプリズマ</x:v>
      </x:c>
      <x:c r="E211" s="15" t="str">
        <x:v>LIGHT_PALACE</x:v>
      </x:c>
      <x:c r="F211" s="15" t="str">
        <x:v>1</x:v>
      </x:c>
      <x:c r="G211" s="15" t="str"/>
      <x:c r="H211" s="15" t="str">
        <x:v>聖薬を買う</x:v>
      </x:c>
      <x:c r="I211" s="15" t="str">
        <x:v>巡礼者の補給所が開かれている。</x:v>
      </x:c>
      <x:c r="J211" s="15" t="str"/>
      <x:c r="K211" s="15" t="str"/>
      <x:c r="L211" s="15" t="str">
        <x:v>log</x:v>
      </x:c>
      <x:c r="M211" s="15" t="str">
        <x:v>map.js</x:v>
      </x:c>
      <x:c r="N211" s="15" t="str">
        <x:v>mapActors.0.states.0.action</x:v>
      </x:c>
      <x:c r="O211" s="40" t="str"/>
      <x:c r="P211" s="40" t="str"/>
    </x:row>
    <x:row r="212" ht="42" customHeight="1">
      <x:c r="A212" s="15" t="str">
        <x:v>211</x:v>
      </x:c>
      <x:c r="B212" s="15" t="str">
        <x:v>第7段階 光の宮殿・結晶樹</x:v>
      </x:c>
      <x:c r="C212" s="15" t="str">
        <x:v>マップログ</x:v>
      </x:c>
      <x:c r="D212" s="15" t="str">
        <x:v>光の宮殿グランプリズマ</x:v>
      </x:c>
      <x:c r="E212" s="15" t="str">
        <x:v>LIGHT_PALACE</x:v>
      </x:c>
      <x:c r="F212" s="15" t="str">
        <x:v>1</x:v>
      </x:c>
      <x:c r="G212" s="15" t="str"/>
      <x:c r="H212" s="15" t="str">
        <x:v>防具を見る</x:v>
      </x:c>
      <x:c r="I212" s="15" t="str">
        <x:v>浄化された防具が並んでいる。</x:v>
      </x:c>
      <x:c r="J212" s="15" t="str"/>
      <x:c r="K212" s="15" t="str"/>
      <x:c r="L212" s="15" t="str">
        <x:v>log</x:v>
      </x:c>
      <x:c r="M212" s="15" t="str">
        <x:v>map.js</x:v>
      </x:c>
      <x:c r="N212" s="15" t="str">
        <x:v>mapActors.2.states.0.action</x:v>
      </x:c>
      <x:c r="O212" s="40" t="str"/>
      <x:c r="P212" s="40" t="str"/>
    </x:row>
    <x:row r="213" ht="42" customHeight="1">
      <x:c r="A213" s="15" t="str">
        <x:v>212</x:v>
      </x:c>
      <x:c r="B213" s="15" t="str">
        <x:v>第7段階 光の宮殿・結晶樹</x:v>
      </x:c>
      <x:c r="C213" s="15" t="str">
        <x:v>利用不可メッセージ</x:v>
      </x:c>
      <x:c r="D213" s="15" t="str">
        <x:v>光の宮殿グランプリズマ</x:v>
      </x:c>
      <x:c r="E213" s="15" t="str">
        <x:v>LIGHT_PALACE</x:v>
      </x:c>
      <x:c r="F213" s="15" t="str">
        <x:v>1</x:v>
      </x:c>
      <x:c r="G213" s="15" t="str"/>
      <x:c r="H213" s="15" t="str">
        <x:v>巡礼者と話す</x:v>
      </x:c>
      <x:c r="I213" s="15" t="str">
        <x:v>光の宮殿グランプリズマはまだ緊張に包まれている。</x:v>
      </x:c>
      <x:c r="J213" s="15" t="str"/>
      <x:c r="K213" s="15" t="str">
        <x:v>eventId=post_light_palace_base_1</x:v>
      </x:c>
      <x:c r="L213" s="15" t="str">
        <x:v>lockedText</x:v>
      </x:c>
      <x:c r="M213" s="15" t="str">
        <x:v>map.js</x:v>
      </x:c>
      <x:c r="N213" s="15" t="str">
        <x:v>mapActors.3.states.0.action</x:v>
      </x:c>
      <x:c r="O213" s="40" t="str"/>
      <x:c r="P213" s="40" t="str"/>
    </x:row>
    <x:row r="214" ht="42" customHeight="1">
      <x:c r="A214" s="15" t="str">
        <x:v>213</x:v>
      </x:c>
      <x:c r="B214" s="15" t="str">
        <x:v>第7段階 光の宮殿・結晶樹</x:v>
      </x:c>
      <x:c r="C214" s="15" t="str">
        <x:v>利用不可メッセージ</x:v>
      </x:c>
      <x:c r="D214" s="15" t="str">
        <x:v>光の宮殿グランプリズマ</x:v>
      </x:c>
      <x:c r="E214" s="15" t="str">
        <x:v>LIGHT_PALACE</x:v>
      </x:c>
      <x:c r="F214" s="15" t="str">
        <x:v>1</x:v>
      </x:c>
      <x:c r="G214" s="15" t="str"/>
      <x:c r="H214" s="15" t="str">
        <x:v>武器を見る</x:v>
      </x:c>
      <x:c r="I214" s="15" t="str">
        <x:v>武器庫は沈黙している。</x:v>
      </x:c>
      <x:c r="J214" s="15" t="str"/>
      <x:c r="K214" s="15" t="str"/>
      <x:c r="L214" s="15" t="str">
        <x:v>lockedText</x:v>
      </x:c>
      <x:c r="M214" s="15" t="str">
        <x:v>map.js</x:v>
      </x:c>
      <x:c r="N214" s="15" t="str">
        <x:v>mapActors.1.states.0.action</x:v>
      </x:c>
      <x:c r="O214" s="40" t="str"/>
      <x:c r="P214" s="40" t="str"/>
    </x:row>
    <x:row r="215" ht="42" customHeight="1">
      <x:c r="A215" s="15" t="str">
        <x:v>214</x:v>
      </x:c>
      <x:c r="B215" s="15" t="str">
        <x:v>第7段階 光の宮殿・結晶樹</x:v>
      </x:c>
      <x:c r="C215" s="15" t="str">
        <x:v>利用不可メッセージ</x:v>
      </x:c>
      <x:c r="D215" s="15" t="str">
        <x:v>光の宮殿グランプリズマ</x:v>
      </x:c>
      <x:c r="E215" s="15" t="str">
        <x:v>LIGHT_PALACE</x:v>
      </x:c>
      <x:c r="F215" s="15" t="str">
        <x:v>1</x:v>
      </x:c>
      <x:c r="G215" s="15" t="str"/>
      <x:c r="H215" s="15" t="str">
        <x:v>聖薬を買う</x:v>
      </x:c>
      <x:c r="I215" s="15" t="str">
        <x:v>まだ巡礼者は戻っていない。</x:v>
      </x:c>
      <x:c r="J215" s="15" t="str"/>
      <x:c r="K215" s="15" t="str"/>
      <x:c r="L215" s="15" t="str">
        <x:v>lockedText</x:v>
      </x:c>
      <x:c r="M215" s="15" t="str">
        <x:v>map.js</x:v>
      </x:c>
      <x:c r="N215" s="15" t="str">
        <x:v>mapActors.0.states.0.action</x:v>
      </x:c>
      <x:c r="O215" s="40" t="str"/>
      <x:c r="P215" s="40" t="str"/>
    </x:row>
    <x:row r="216" ht="42" customHeight="1">
      <x:c r="A216" s="15" t="str">
        <x:v>215</x:v>
      </x:c>
      <x:c r="B216" s="15" t="str">
        <x:v>第7段階 光の宮殿・結晶樹</x:v>
      </x:c>
      <x:c r="C216" s="15" t="str">
        <x:v>利用不可メッセージ</x:v>
      </x:c>
      <x:c r="D216" s="15" t="str">
        <x:v>光の宮殿グランプリズマ</x:v>
      </x:c>
      <x:c r="E216" s="15" t="str">
        <x:v>LIGHT_PALACE</x:v>
      </x:c>
      <x:c r="F216" s="15" t="str">
        <x:v>1</x:v>
      </x:c>
      <x:c r="G216" s="15" t="str"/>
      <x:c r="H216" s="15" t="str">
        <x:v>防具を見る</x:v>
      </x:c>
      <x:c r="I216" s="15" t="str">
        <x:v>防具庫は閉ざされている。</x:v>
      </x:c>
      <x:c r="J216" s="15" t="str"/>
      <x:c r="K216" s="15" t="str"/>
      <x:c r="L216" s="15" t="str">
        <x:v>lockedText</x:v>
      </x:c>
      <x:c r="M216" s="15" t="str">
        <x:v>map.js</x:v>
      </x:c>
      <x:c r="N216" s="15" t="str">
        <x:v>mapActors.2.states.0.action</x:v>
      </x:c>
      <x:c r="O216" s="40" t="str"/>
      <x:c r="P216" s="40" t="str"/>
    </x:row>
    <x:row r="217" ht="42" customHeight="1">
      <x:c r="A217" s="15" t="str">
        <x:v>216</x:v>
      </x:c>
      <x:c r="B217" s="15" t="str">
        <x:v>第7段階 光の宮殿・結晶樹</x:v>
      </x:c>
      <x:c r="C217" s="15" t="str">
        <x:v>調査ログ</x:v>
      </x:c>
      <x:c r="D217" s="15" t="str">
        <x:v>光の宮殿グランプリズマ</x:v>
      </x:c>
      <x:c r="E217" s="15" t="str">
        <x:v>LIGHT_PALACE</x:v>
      </x:c>
      <x:c r="F217" s="15" t="str">
        <x:v>1</x:v>
      </x:c>
      <x:c r="G217" s="15" t="str"/>
      <x:c r="H217" s="15" t="str">
        <x:v>白光の番兵と戦う</x:v>
      </x:c>
      <x:c r="I217" s="15" t="str">
        <x:v>金の鍵を携えた番兵が白い回廊を守っている。</x:v>
      </x:c>
      <x:c r="J217" s="15" t="str">
        <x:v>(27,6)</x:v>
      </x:c>
      <x:c r="K217" s="15" t="str">
        <x:v>missingFlag=lightPalaceFlashbackActive; monsterId=952</x:v>
      </x:c>
      <x:c r="L217" s="15" t="str">
        <x:v>inspectLog</x:v>
      </x:c>
      <x:c r="M217" s="15" t="str">
        <x:v>map.js</x:v>
      </x:c>
      <x:c r="N217" s="15" t="str">
        <x:v>bosses.0</x:v>
      </x:c>
      <x:c r="O217" s="40" t="str"/>
      <x:c r="P217" s="40" t="str"/>
    </x:row>
    <x:row r="218" ht="42" customHeight="1">
      <x:c r="A218" s="15" t="str">
        <x:v>217</x:v>
      </x:c>
      <x:c r="B218" s="15" t="str">
        <x:v>第7段階 光の宮殿・結晶樹</x:v>
      </x:c>
      <x:c r="C218" s="15" t="str">
        <x:v>利用不可メッセージ</x:v>
      </x:c>
      <x:c r="D218" s="15" t="str">
        <x:v>光の宮殿グランプリズマ</x:v>
      </x:c>
      <x:c r="E218" s="15" t="str">
        <x:v>LIGHT_PALACE</x:v>
      </x:c>
      <x:c r="F218" s="15" t="str">
        <x:v>4</x:v>
      </x:c>
      <x:c r="G218" s="15" t="str"/>
      <x:c r="H218" s="15" t="str">
        <x:v>光のプリズムに呼びかける</x:v>
      </x:c>
      <x:c r="I218" s="15" t="str">
        <x:v>光のプリズムは、まだこちらの声に応えない。</x:v>
      </x:c>
      <x:c r="J218" s="15" t="str">
        <x:v>(17,8)</x:v>
      </x:c>
      <x:c r="K218" s="15" t="str">
        <x:v>requiredFlags=['abyssSpiritPilgrimageStarted', 'lightPalaceCleared']</x:v>
      </x:c>
      <x:c r="L218" s="15" t="str">
        <x:v>lockedText</x:v>
      </x:c>
      <x:c r="M218" s="15" t="str">
        <x:v>map.js</x:v>
      </x:c>
      <x:c r="N218" s="15" t="str">
        <x:v>mapActions.1</x:v>
      </x:c>
      <x:c r="O218" s="40" t="str"/>
      <x:c r="P218" s="40" t="str"/>
    </x:row>
    <x:row r="219" ht="42" customHeight="1">
      <x:c r="A219" s="15" t="str">
        <x:v>218</x:v>
      </x:c>
      <x:c r="B219" s="15" t="str">
        <x:v>第7段階 光の宮殿・結晶樹</x:v>
      </x:c>
      <x:c r="C219" s="15" t="str">
        <x:v>ストーリーLOG</x:v>
      </x:c>
      <x:c r="D219" s="15" t="str">
        <x:v>結晶樹の秘跡</x:v>
      </x:c>
      <x:c r="E219" s="15" t="str"/>
      <x:c r="F219" s="15" t="str"/>
      <x:c r="G219" s="15" t="str">
        <x:v>crystal_tree_cycle_crystal_ritual_phase17</x:v>
      </x:c>
      <x:c r="H219" s="15" t="str"/>
      <x:c r="I219" s="15" t="str">
        <x:v>六つの結晶片が揃っていない。</x:v>
      </x:c>
      <x:c r="J219" s="15" t="str"/>
      <x:c r="K219" s="15" t="str"/>
      <x:c r="L219" s="15" t="str">
        <x:v>LOG action</x:v>
      </x:c>
      <x:c r="M219" s="15" t="str">
        <x:v>story.js:6206</x:v>
      </x:c>
      <x:c r="N219" s="15" t="str">
        <x:v>actions.0.else.0.else.0</x:v>
      </x:c>
      <x:c r="O219" s="40" t="str"/>
      <x:c r="P219" s="40" t="str"/>
    </x:row>
    <x:row r="220" ht="42" customHeight="1">
      <x:c r="A220" s="15" t="str">
        <x:v>219</x:v>
      </x:c>
      <x:c r="B220" s="15" t="str">
        <x:v>第7段階 光の宮殿・結晶樹</x:v>
      </x:c>
      <x:c r="C220" s="15" t="str">
        <x:v>ストーリーLOG</x:v>
      </x:c>
      <x:c r="D220" s="15" t="str">
        <x:v>結晶樹の秘跡</x:v>
      </x:c>
      <x:c r="E220" s="15" t="str"/>
      <x:c r="F220" s="15" t="str"/>
      <x:c r="G220" s="15" t="str">
        <x:v>crystal_tree_cycle_crystal_ritual_phase17</x:v>
      </x:c>
      <x:c r="H220" s="15" t="str"/>
      <x:c r="I220" s="15" t="str">
        <x:v>輪廻の結晶を携え、深淵の奥へ戻ろう。</x:v>
      </x:c>
      <x:c r="J220" s="15" t="str"/>
      <x:c r="K220" s="15" t="str"/>
      <x:c r="L220" s="15" t="str">
        <x:v>LOG action</x:v>
      </x:c>
      <x:c r="M220" s="15" t="str">
        <x:v>story.js:6206</x:v>
      </x:c>
      <x:c r="N220" s="15" t="str">
        <x:v>actions.0.else.0.then.3</x:v>
      </x:c>
      <x:c r="O220" s="40" t="str"/>
      <x:c r="P220" s="40" t="str"/>
    </x:row>
    <x:row r="221" ht="42" customHeight="1">
      <x:c r="A221" s="15" t="str">
        <x:v>220</x:v>
      </x:c>
      <x:c r="B221" s="15" t="str">
        <x:v>第7段階 光の宮殿・結晶樹</x:v>
      </x:c>
      <x:c r="C221" s="15" t="str">
        <x:v>ストーリーLOG</x:v>
      </x:c>
      <x:c r="D221" s="15" t="str">
        <x:v>結晶樹の秘跡</x:v>
      </x:c>
      <x:c r="E221" s="15" t="str"/>
      <x:c r="F221" s="15" t="str"/>
      <x:c r="G221" s="15" t="str">
        <x:v>crystal_tree_post_clear_checkpoint</x:v>
      </x:c>
      <x:c r="H221" s="15" t="str"/>
      <x:c r="I221" s="15" t="str">
        <x:v>闇のプリズムを自分たちの目で確かめるため、魔王城へ向かうことになった。</x:v>
      </x:c>
      <x:c r="J221" s="15" t="str"/>
      <x:c r="K221" s="15" t="str"/>
      <x:c r="L221" s="15" t="str">
        <x:v>LOG action</x:v>
      </x:c>
      <x:c r="M221" s="15" t="str">
        <x:v>story.js:6178</x:v>
      </x:c>
      <x:c r="N221" s="15" t="str">
        <x:v>actions.0.else.13</x:v>
      </x:c>
      <x:c r="O221" s="40" t="str"/>
      <x:c r="P221" s="40" t="str"/>
    </x:row>
    <x:row r="222" ht="42" customHeight="1">
      <x:c r="A222" s="15" t="str">
        <x:v>221</x:v>
      </x:c>
      <x:c r="B222" s="15" t="str">
        <x:v>第8段階 ガルヴァニア・魔王城</x:v>
      </x:c>
      <x:c r="C222" s="15" t="str">
        <x:v>移動・操作メッセージ</x:v>
      </x:c>
      <x:c r="D222" s="15" t="str">
        <x:v>奈落への洞窟</x:v>
      </x:c>
      <x:c r="E222" s="15" t="str">
        <x:v>GALVANIA_CAVE</x:v>
      </x:c>
      <x:c r="F222" s="15" t="str">
        <x:v>1</x:v>
      </x:c>
      <x:c r="G222" s="15" t="str"/>
      <x:c r="H222" s="15" t="str"/>
      <x:c r="I222" s="15" t="str">
        <x:v>脆い横穴が崩れ、少し手前へ押し戻された。</x:v>
      </x:c>
      <x:c r="J222" s="15" t="str">
        <x:v>(52,13)</x:v>
      </x:c>
      <x:c r="K222" s="15" t="str"/>
      <x:c r="L222" s="15" t="str">
        <x:v>message</x:v>
      </x:c>
      <x:c r="M222" s="15" t="str">
        <x:v>map.js</x:v>
      </x:c>
      <x:c r="N222" s="15" t="str">
        <x:v>tileEffects.1</x:v>
      </x:c>
      <x:c r="O222" s="40" t="str"/>
      <x:c r="P222" s="40" t="str"/>
    </x:row>
    <x:row r="223" ht="42" customHeight="1">
      <x:c r="A223" s="15" t="str">
        <x:v>222</x:v>
      </x:c>
      <x:c r="B223" s="15" t="str">
        <x:v>第8段階 ガルヴァニア・魔王城</x:v>
      </x:c>
      <x:c r="C223" s="15" t="str">
        <x:v>移動・操作メッセージ</x:v>
      </x:c>
      <x:c r="D223" s="15" t="str">
        <x:v>奈落への洞窟</x:v>
      </x:c>
      <x:c r="E223" s="15" t="str">
        <x:v>GALVANIA_CAVE</x:v>
      </x:c>
      <x:c r="F223" s="15" t="str">
        <x:v>1</x:v>
      </x:c>
      <x:c r="G223" s="15" t="str">
        <x:v>galvania_f1_black_scout_v2</x:v>
      </x:c>
      <x:c r="H223" s="15" t="str"/>
      <x:c r="I223" s="15" t="str">
        <x:v>黒岩の隙間から、侵食に追われた魔物が飛び出した！</x:v>
      </x:c>
      <x:c r="J223" s="15" t="str">
        <x:v>(7,23)</x:v>
      </x:c>
      <x:c r="K223" s="15" t="str"/>
      <x:c r="L223" s="15" t="str">
        <x:v>message</x:v>
      </x:c>
      <x:c r="M223" s="15" t="str">
        <x:v>map.js</x:v>
      </x:c>
      <x:c r="N223" s="15" t="str">
        <x:v>tileEffects.0</x:v>
      </x:c>
      <x:c r="O223" s="40" t="str"/>
      <x:c r="P223" s="40" t="str"/>
    </x:row>
    <x:row r="224" ht="42" customHeight="1">
      <x:c r="A224" s="15" t="str">
        <x:v>223</x:v>
      </x:c>
      <x:c r="B224" s="15" t="str">
        <x:v>第8段階 ガルヴァニア・魔王城</x:v>
      </x:c>
      <x:c r="C224" s="15" t="str">
        <x:v>移動・操作メッセージ</x:v>
      </x:c>
      <x:c r="D224" s="15" t="str">
        <x:v>奈落への洞窟</x:v>
      </x:c>
      <x:c r="E224" s="15" t="str">
        <x:v>GALVANIA_CAVE</x:v>
      </x:c>
      <x:c r="F224" s="15" t="str">
        <x:v>2</x:v>
      </x:c>
      <x:c r="G224" s="15" t="str"/>
      <x:c r="H224" s="15" t="str"/>
      <x:c r="I224" s="15" t="str">
        <x:v>どこかに移動したようだ…</x:v>
      </x:c>
      <x:c r="J224" s="15" t="str">
        <x:v>(20,24)</x:v>
      </x:c>
      <x:c r="K224" s="15" t="str"/>
      <x:c r="L224" s="15" t="str">
        <x:v>message</x:v>
      </x:c>
      <x:c r="M224" s="15" t="str">
        <x:v>map.js</x:v>
      </x:c>
      <x:c r="N224" s="15" t="str">
        <x:v>tileEffects.6</x:v>
      </x:c>
      <x:c r="O224" s="40" t="str"/>
      <x:c r="P224" s="40" t="str"/>
    </x:row>
    <x:row r="225" ht="42" customHeight="1">
      <x:c r="A225" s="15" t="str">
        <x:v>224</x:v>
      </x:c>
      <x:c r="B225" s="15" t="str">
        <x:v>第8段階 ガルヴァニア・魔王城</x:v>
      </x:c>
      <x:c r="C225" s="15" t="str">
        <x:v>移動・操作メッセージ</x:v>
      </x:c>
      <x:c r="D225" s="15" t="str">
        <x:v>奈落への洞窟</x:v>
      </x:c>
      <x:c r="E225" s="15" t="str">
        <x:v>GALVANIA_CAVE</x:v>
      </x:c>
      <x:c r="F225" s="15" t="str">
        <x:v>2</x:v>
      </x:c>
      <x:c r="G225" s="15" t="str"/>
      <x:c r="H225" s="15" t="str"/>
      <x:c r="I225" s="15" t="str">
        <x:v>一歩進んだはずが、また最初の柱を見上げている。</x:v>
      </x:c>
      <x:c r="J225" s="15" t="str">
        <x:v>(32,24)</x:v>
      </x:c>
      <x:c r="K225" s="15" t="str"/>
      <x:c r="L225" s="15" t="str">
        <x:v>message</x:v>
      </x:c>
      <x:c r="M225" s="15" t="str">
        <x:v>map.js</x:v>
      </x:c>
      <x:c r="N225" s="15" t="str">
        <x:v>tileEffects.2</x:v>
      </x:c>
      <x:c r="O225" s="40" t="str"/>
      <x:c r="P225" s="40" t="str"/>
    </x:row>
    <x:row r="226" ht="42" customHeight="1">
      <x:c r="A226" s="15" t="str">
        <x:v>225</x:v>
      </x:c>
      <x:c r="B226" s="15" t="str">
        <x:v>第8段階 ガルヴァニア・魔王城</x:v>
      </x:c>
      <x:c r="C226" s="15" t="str">
        <x:v>移動・操作メッセージ</x:v>
      </x:c>
      <x:c r="D226" s="15" t="str">
        <x:v>奈落への洞窟</x:v>
      </x:c>
      <x:c r="E226" s="15" t="str">
        <x:v>GALVANIA_CAVE</x:v>
      </x:c>
      <x:c r="F226" s="15" t="str">
        <x:v>2</x:v>
      </x:c>
      <x:c r="G226" s="15" t="str"/>
      <x:c r="H226" s="15" t="str"/>
      <x:c r="I226" s="15" t="str">
        <x:v>内側の回廊に吸い込まれた。</x:v>
      </x:c>
      <x:c r="J226" s="15" t="str">
        <x:v>(50,28)</x:v>
      </x:c>
      <x:c r="K226" s="15" t="str"/>
      <x:c r="L226" s="15" t="str">
        <x:v>message</x:v>
      </x:c>
      <x:c r="M226" s="15" t="str">
        <x:v>map.js</x:v>
      </x:c>
      <x:c r="N226" s="15" t="str">
        <x:v>tileEffects.5</x:v>
      </x:c>
      <x:c r="O226" s="40" t="str"/>
      <x:c r="P226" s="40" t="str"/>
    </x:row>
    <x:row r="227" ht="42" customHeight="1">
      <x:c r="A227" s="15" t="str">
        <x:v>226</x:v>
      </x:c>
      <x:c r="B227" s="15" t="str">
        <x:v>第8段階 ガルヴァニア・魔王城</x:v>
      </x:c>
      <x:c r="C227" s="15" t="str">
        <x:v>移動・操作メッセージ</x:v>
      </x:c>
      <x:c r="D227" s="15" t="str">
        <x:v>奈落への洞窟</x:v>
      </x:c>
      <x:c r="E227" s="15" t="str">
        <x:v>GALVANIA_CAVE</x:v>
      </x:c>
      <x:c r="F227" s="15" t="str">
        <x:v>2</x:v>
      </x:c>
      <x:c r="G227" s="15" t="str"/>
      <x:c r="H227" s="15" t="str"/>
      <x:c r="I227" s="15" t="str">
        <x:v>同じ石柱の前へ戻された。</x:v>
      </x:c>
      <x:c r="J227" s="15" t="str">
        <x:v>(18,28)</x:v>
      </x:c>
      <x:c r="K227" s="15" t="str"/>
      <x:c r="L227" s="15" t="str">
        <x:v>message</x:v>
      </x:c>
      <x:c r="M227" s="15" t="str">
        <x:v>map.js</x:v>
      </x:c>
      <x:c r="N227" s="15" t="str">
        <x:v>tileEffects.0</x:v>
      </x:c>
      <x:c r="O227" s="40" t="str"/>
      <x:c r="P227" s="40" t="str"/>
    </x:row>
    <x:row r="228" ht="42" customHeight="1">
      <x:c r="A228" s="15" t="str">
        <x:v>227</x:v>
      </x:c>
      <x:c r="B228" s="15" t="str">
        <x:v>第8段階 ガルヴァニア・魔王城</x:v>
      </x:c>
      <x:c r="C228" s="15" t="str">
        <x:v>移動・操作メッセージ</x:v>
      </x:c>
      <x:c r="D228" s="15" t="str">
        <x:v>奈落への洞窟</x:v>
      </x:c>
      <x:c r="E228" s="15" t="str">
        <x:v>GALVANIA_CAVE</x:v>
      </x:c>
      <x:c r="F228" s="15" t="str">
        <x:v>2</x:v>
      </x:c>
      <x:c r="G228" s="15" t="str"/>
      <x:c r="H228" s="15" t="str"/>
      <x:c r="I228" s="15" t="str">
        <x:v>外周を回りきったはずの道が、また入口側へつながっていた。</x:v>
      </x:c>
      <x:c r="J228" s="15" t="str">
        <x:v>(54,20)</x:v>
      </x:c>
      <x:c r="K228" s="15" t="str"/>
      <x:c r="L228" s="15" t="str">
        <x:v>message</x:v>
      </x:c>
      <x:c r="M228" s="15" t="str">
        <x:v>map.js</x:v>
      </x:c>
      <x:c r="N228" s="15" t="str">
        <x:v>tileEffects.4</x:v>
      </x:c>
      <x:c r="O228" s="40" t="str"/>
      <x:c r="P228" s="40" t="str"/>
    </x:row>
    <x:row r="229" ht="42" customHeight="1">
      <x:c r="A229" s="15" t="str">
        <x:v>228</x:v>
      </x:c>
      <x:c r="B229" s="15" t="str">
        <x:v>第8段階 ガルヴァニア・魔王城</x:v>
      </x:c>
      <x:c r="C229" s="15" t="str">
        <x:v>移動・操作メッセージ</x:v>
      </x:c>
      <x:c r="D229" s="15" t="str">
        <x:v>奈落への洞窟</x:v>
      </x:c>
      <x:c r="E229" s="15" t="str">
        <x:v>GALVANIA_CAVE</x:v>
      </x:c>
      <x:c r="F229" s="15" t="str">
        <x:v>2</x:v>
      </x:c>
      <x:c r="G229" s="15" t="str"/>
      <x:c r="H229" s="15" t="str"/>
      <x:c r="I229" s="15" t="str">
        <x:v>輪の中心から、始まりの横穴へ放り出された。</x:v>
      </x:c>
      <x:c r="J229" s="15" t="str">
        <x:v>(36,20)</x:v>
      </x:c>
      <x:c r="K229" s="15" t="str"/>
      <x:c r="L229" s="15" t="str">
        <x:v>message</x:v>
      </x:c>
      <x:c r="M229" s="15" t="str">
        <x:v>map.js</x:v>
      </x:c>
      <x:c r="N229" s="15" t="str">
        <x:v>tileEffects.7</x:v>
      </x:c>
      <x:c r="O229" s="40" t="str"/>
      <x:c r="P229" s="40" t="str"/>
    </x:row>
    <x:row r="230" ht="42" customHeight="1">
      <x:c r="A230" s="15" t="str">
        <x:v>229</x:v>
      </x:c>
      <x:c r="B230" s="15" t="str">
        <x:v>第8段階 ガルヴァニア・魔王城</x:v>
      </x:c>
      <x:c r="C230" s="15" t="str">
        <x:v>移動・操作メッセージ</x:v>
      </x:c>
      <x:c r="D230" s="15" t="str">
        <x:v>奈落への洞窟</x:v>
      </x:c>
      <x:c r="E230" s="15" t="str">
        <x:v>GALVANIA_CAVE</x:v>
      </x:c>
      <x:c r="F230" s="15" t="str">
        <x:v>2</x:v>
      </x:c>
      <x:c r="G230" s="15" t="str"/>
      <x:c r="H230" s="15" t="str"/>
      <x:c r="I230" s="15" t="str">
        <x:v>道が不安定に変化した・・・</x:v>
      </x:c>
      <x:c r="J230" s="15" t="str">
        <x:v>(25,28)</x:v>
      </x:c>
      <x:c r="K230" s="15" t="str"/>
      <x:c r="L230" s="15" t="str">
        <x:v>message</x:v>
      </x:c>
      <x:c r="M230" s="15" t="str">
        <x:v>map.js</x:v>
      </x:c>
      <x:c r="N230" s="15" t="str">
        <x:v>tileEffects.1</x:v>
      </x:c>
      <x:c r="O230" s="40" t="str"/>
      <x:c r="P230" s="40" t="str"/>
    </x:row>
    <x:row r="231" ht="42" customHeight="1">
      <x:c r="A231" s="15" t="str">
        <x:v>230</x:v>
      </x:c>
      <x:c r="B231" s="15" t="str">
        <x:v>第8段階 ガルヴァニア・魔王城</x:v>
      </x:c>
      <x:c r="C231" s="15" t="str">
        <x:v>移動・操作メッセージ</x:v>
      </x:c>
      <x:c r="D231" s="15" t="str">
        <x:v>奈落への洞窟</x:v>
      </x:c>
      <x:c r="E231" s="15" t="str">
        <x:v>GALVANIA_CAVE</x:v>
      </x:c>
      <x:c r="F231" s="15" t="str">
        <x:v>2</x:v>
      </x:c>
      <x:c r="G231" s="15" t="str"/>
      <x:c r="H231" s="15" t="str"/>
      <x:c r="I231" s="15" t="str">
        <x:v>闇の風に巻かれ、どこかへ移動した。</x:v>
      </x:c>
      <x:c r="J231" s="15" t="str">
        <x:v>(46,28)</x:v>
      </x:c>
      <x:c r="K231" s="15" t="str"/>
      <x:c r="L231" s="15" t="str">
        <x:v>message</x:v>
      </x:c>
      <x:c r="M231" s="15" t="str">
        <x:v>map.js</x:v>
      </x:c>
      <x:c r="N231" s="15" t="str">
        <x:v>tileEffects.3</x:v>
      </x:c>
      <x:c r="O231" s="40" t="str"/>
      <x:c r="P231" s="40" t="str"/>
    </x:row>
    <x:row r="232" ht="42" customHeight="1">
      <x:c r="A232" s="15" t="str">
        <x:v>231</x:v>
      </x:c>
      <x:c r="B232" s="15" t="str">
        <x:v>第8段階 ガルヴァニア・魔王城</x:v>
      </x:c>
      <x:c r="C232" s="15" t="str">
        <x:v>移動・操作メッセージ</x:v>
      </x:c>
      <x:c r="D232" s="15" t="str">
        <x:v>奈落への洞窟</x:v>
      </x:c>
      <x:c r="E232" s="15" t="str">
        <x:v>GALVANIA_CAVE</x:v>
      </x:c>
      <x:c r="F232" s="15" t="str">
        <x:v>3</x:v>
      </x:c>
      <x:c r="G232" s="15" t="str">
        <x:v>galvania_f3_ash_daemon_v2</x:v>
      </x:c>
      <x:c r="H232" s="15" t="str"/>
      <x:c r="I232" s="15" t="str">
        <x:v>溶岩霧の向こうから、侵食に濁った魔物が這い出した！</x:v>
      </x:c>
      <x:c r="J232" s="15" t="str">
        <x:v>(36,28)</x:v>
      </x:c>
      <x:c r="K232" s="15" t="str"/>
      <x:c r="L232" s="15" t="str">
        <x:v>message</x:v>
      </x:c>
      <x:c r="M232" s="15" t="str">
        <x:v>map.js</x:v>
      </x:c>
      <x:c r="N232" s="15" t="str">
        <x:v>tileEffects.0</x:v>
      </x:c>
      <x:c r="O232" s="40" t="str"/>
      <x:c r="P232" s="40" t="str"/>
    </x:row>
    <x:row r="233" ht="42" customHeight="1">
      <x:c r="A233" s="15" t="str">
        <x:v>232</x:v>
      </x:c>
      <x:c r="B233" s="15" t="str">
        <x:v>第8段階 ガルヴァニア・魔王城</x:v>
      </x:c>
      <x:c r="C233" s="15" t="str">
        <x:v>移動・操作メッセージ</x:v>
      </x:c>
      <x:c r="D233" s="15" t="str">
        <x:v>奈落への洞窟</x:v>
      </x:c>
      <x:c r="E233" s="15" t="str">
        <x:v>GALVANIA_CAVE</x:v>
      </x:c>
      <x:c r="F233" s="15" t="str">
        <x:v>4</x:v>
      </x:c>
      <x:c r="G233" s="15" t="str">
        <x:v>galvania_f4_frost_hound_v2</x:v>
      </x:c>
      <x:c r="H233" s="15" t="str"/>
      <x:c r="I233" s="15" t="str">
        <x:v>氷壁の裂け目から、侵食獣が滑るように迫ってきた！</x:v>
      </x:c>
      <x:c r="J233" s="15" t="str">
        <x:v>(55,13)</x:v>
      </x:c>
      <x:c r="K233" s="15" t="str"/>
      <x:c r="L233" s="15" t="str">
        <x:v>message</x:v>
      </x:c>
      <x:c r="M233" s="15" t="str">
        <x:v>map.js</x:v>
      </x:c>
      <x:c r="N233" s="15" t="str">
        <x:v>tileEffects.1</x:v>
      </x:c>
      <x:c r="O233" s="40" t="str"/>
      <x:c r="P233" s="40" t="str"/>
    </x:row>
    <x:row r="234" ht="42" customHeight="1">
      <x:c r="A234" s="15" t="str">
        <x:v>233</x:v>
      </x:c>
      <x:c r="B234" s="15" t="str">
        <x:v>第8段階 ガルヴァニア・魔王城</x:v>
      </x:c>
      <x:c r="C234" s="15" t="str">
        <x:v>移動・操作メッセージ</x:v>
      </x:c>
      <x:c r="D234" s="15" t="str">
        <x:v>奈落への洞窟</x:v>
      </x:c>
      <x:c r="E234" s="15" t="str">
        <x:v>GALVANIA_CAVE</x:v>
      </x:c>
      <x:c r="F234" s="15" t="str">
        <x:v>4</x:v>
      </x:c>
      <x:c r="G234" s="15" t="str"/>
      <x:c r="H234" s="15" t="str"/>
      <x:c r="I234" s="15" t="str">
        <x:v>氷晶の床に足を取られ、止まるまで滑った！</x:v>
      </x:c>
      <x:c r="J234" s="15" t="str"/>
      <x:c r="K234" s="15" t="str"/>
      <x:c r="L234" s="15" t="str">
        <x:v>message</x:v>
      </x:c>
      <x:c r="M234" s="15" t="str">
        <x:v>map.js</x:v>
      </x:c>
      <x:c r="N234" s="15" t="str">
        <x:v>tileEffects.0</x:v>
      </x:c>
      <x:c r="O234" s="40" t="str"/>
      <x:c r="P234" s="40" t="str"/>
    </x:row>
    <x:row r="235" ht="42" customHeight="1">
      <x:c r="A235" s="15" t="str">
        <x:v>234</x:v>
      </x:c>
      <x:c r="B235" s="15" t="str">
        <x:v>第8段階 ガルヴァニア・魔王城</x:v>
      </x:c>
      <x:c r="C235" s="15" t="str">
        <x:v>移動・操作メッセージ</x:v>
      </x:c>
      <x:c r="D235" s="15" t="str">
        <x:v>奈落への洞窟</x:v>
      </x:c>
      <x:c r="E235" s="15" t="str">
        <x:v>GALVANIA_CAVE</x:v>
      </x:c>
      <x:c r="F235" s="15" t="str">
        <x:v>5</x:v>
      </x:c>
      <x:c r="G235" s="15" t="str">
        <x:v>galvania_f5_supply_overseer_v2</x:v>
      </x:c>
      <x:c r="H235" s="15" t="str"/>
      <x:c r="I235" s="15" t="str">
        <x:v>崩れた補給路から、深淵側の魔物がなだれ込んできた！</x:v>
      </x:c>
      <x:c r="J235" s="15" t="str">
        <x:v>(48,21)</x:v>
      </x:c>
      <x:c r="K235" s="15" t="str"/>
      <x:c r="L235" s="15" t="str">
        <x:v>message</x:v>
      </x:c>
      <x:c r="M235" s="15" t="str">
        <x:v>map.js</x:v>
      </x:c>
      <x:c r="N235" s="15" t="str">
        <x:v>tileEffects.0</x:v>
      </x:c>
      <x:c r="O235" s="40" t="str"/>
      <x:c r="P235" s="40" t="str"/>
    </x:row>
    <x:row r="236" ht="42" customHeight="1">
      <x:c r="A236" s="15" t="str">
        <x:v>235</x:v>
      </x:c>
      <x:c r="B236" s="15" t="str">
        <x:v>第8段階 ガルヴァニア・魔王城</x:v>
      </x:c>
      <x:c r="C236" s="15" t="str">
        <x:v>移動・操作メッセージ</x:v>
      </x:c>
      <x:c r="D236" s="15" t="str">
        <x:v>奈落への洞窟</x:v>
      </x:c>
      <x:c r="E236" s="15" t="str">
        <x:v>GALVANIA_CAVE</x:v>
      </x:c>
      <x:c r="F236" s="15" t="str">
        <x:v>6</x:v>
      </x:c>
      <x:c r="G236" s="15" t="str">
        <x:v>galvania_f6_royal_rearguard_v2</x:v>
      </x:c>
      <x:c r="H236" s="15" t="str"/>
      <x:c r="I236" s="15" t="str">
        <x:v>最終防衛線を越えた魔物が、祭壇側から迫ってきた！</x:v>
      </x:c>
      <x:c r="J236" s="15" t="str">
        <x:v>(50,21)</x:v>
      </x:c>
      <x:c r="K236" s="15" t="str"/>
      <x:c r="L236" s="15" t="str">
        <x:v>message</x:v>
      </x:c>
      <x:c r="M236" s="15" t="str">
        <x:v>map.js</x:v>
      </x:c>
      <x:c r="N236" s="15" t="str">
        <x:v>tileEffects.0</x:v>
      </x:c>
      <x:c r="O236" s="40" t="str"/>
      <x:c r="P236" s="40" t="str"/>
    </x:row>
    <x:row r="237" ht="42" customHeight="1">
      <x:c r="A237" s="15" t="str">
        <x:v>236</x:v>
      </x:c>
      <x:c r="B237" s="15" t="str">
        <x:v>第8段階 ガルヴァニア・魔王城</x:v>
      </x:c>
      <x:c r="C237" s="15" t="str">
        <x:v>マップログ</x:v>
      </x:c>
      <x:c r="D237" s="15" t="str">
        <x:v>魔王城ガルヴァニア</x:v>
      </x:c>
      <x:c r="E237" s="15" t="str">
        <x:v>DARK_CASTLE</x:v>
      </x:c>
      <x:c r="F237" s="15" t="str">
        <x:v>1</x:v>
      </x:c>
      <x:c r="G237" s="15" t="str"/>
      <x:c r="H237" s="15" t="str"/>
      <x:c r="I237" s="15" t="str">
        <x:v>重厚な燭台が道を塞いでいる。</x:v>
      </x:c>
      <x:c r="J237" s="15" t="str">
        <x:v>(15,5)</x:v>
      </x:c>
      <x:c r="K237" s="15" t="str"/>
      <x:c r="L237" s="15" t="str">
        <x:v>log</x:v>
      </x:c>
      <x:c r="M237" s="15" t="str">
        <x:v>map.js</x:v>
      </x:c>
      <x:c r="N237" s="15" t="str">
        <x:v>blockingObjects.0</x:v>
      </x:c>
      <x:c r="O237" s="40" t="str"/>
      <x:c r="P237" s="40" t="str"/>
    </x:row>
    <x:row r="238" ht="42" customHeight="1">
      <x:c r="A238" s="15" t="str">
        <x:v>237</x:v>
      </x:c>
      <x:c r="B238" s="15" t="str">
        <x:v>第8段階 ガルヴァニア・魔王城</x:v>
      </x:c>
      <x:c r="C238" s="15" t="str">
        <x:v>マップログ</x:v>
      </x:c>
      <x:c r="D238" s="15" t="str">
        <x:v>魔王城ガルヴァニア</x:v>
      </x:c>
      <x:c r="E238" s="15" t="str">
        <x:v>DARK_CASTLE</x:v>
      </x:c>
      <x:c r="F238" s="15" t="str">
        <x:v>1</x:v>
      </x:c>
      <x:c r="G238" s="15" t="str"/>
      <x:c r="H238" s="15" t="str"/>
      <x:c r="I238" s="15" t="str">
        <x:v>重厚な燭台が道を塞いでいる。</x:v>
      </x:c>
      <x:c r="J238" s="15" t="str">
        <x:v>(17,5)</x:v>
      </x:c>
      <x:c r="K238" s="15" t="str"/>
      <x:c r="L238" s="15" t="str">
        <x:v>log</x:v>
      </x:c>
      <x:c r="M238" s="15" t="str">
        <x:v>map.js</x:v>
      </x:c>
      <x:c r="N238" s="15" t="str">
        <x:v>blockingObjects.1</x:v>
      </x:c>
      <x:c r="O238" s="40" t="str"/>
      <x:c r="P238" s="40" t="str"/>
    </x:row>
    <x:row r="239" ht="42" customHeight="1">
      <x:c r="A239" s="15" t="str">
        <x:v>238</x:v>
      </x:c>
      <x:c r="B239" s="15" t="str">
        <x:v>第8段階 ガルヴァニア・魔王城</x:v>
      </x:c>
      <x:c r="C239" s="15" t="str">
        <x:v>マップログ</x:v>
      </x:c>
      <x:c r="D239" s="15" t="str">
        <x:v>魔王城ガルヴァニア</x:v>
      </x:c>
      <x:c r="E239" s="15" t="str">
        <x:v>DARK_CASTLE</x:v>
      </x:c>
      <x:c r="F239" s="15" t="str">
        <x:v>1</x:v>
      </x:c>
      <x:c r="G239" s="15" t="str"/>
      <x:c r="H239" s="15" t="str">
        <x:v>魔族兵と話す</x:v>
      </x:c>
      <x:c r="I239" s="15" t="str">
        <x:v>魔族兵が城門の修復計画を見ている。</x:v>
      </x:c>
      <x:c r="J239" s="15" t="str"/>
      <x:c r="K239" s="15" t="str">
        <x:v>eventId=post_dark_castle_base_1</x:v>
      </x:c>
      <x:c r="L239" s="15" t="str">
        <x:v>log</x:v>
      </x:c>
      <x:c r="M239" s="15" t="str">
        <x:v>map.js</x:v>
      </x:c>
      <x:c r="N239" s="15" t="str">
        <x:v>mapActors.0.states.0.action</x:v>
      </x:c>
      <x:c r="O239" s="40" t="str"/>
      <x:c r="P239" s="40" t="str"/>
    </x:row>
    <x:row r="240" ht="42" customHeight="1">
      <x:c r="A240" s="15" t="str">
        <x:v>239</x:v>
      </x:c>
      <x:c r="B240" s="15" t="str">
        <x:v>第8段階 ガルヴァニア・魔王城</x:v>
      </x:c>
      <x:c r="C240" s="15" t="str">
        <x:v>利用不可メッセージ</x:v>
      </x:c>
      <x:c r="D240" s="15" t="str">
        <x:v>魔王城ガルヴァニア</x:v>
      </x:c>
      <x:c r="E240" s="15" t="str">
        <x:v>DARK_CASTLE</x:v>
      </x:c>
      <x:c r="F240" s="15" t="str">
        <x:v>1</x:v>
      </x:c>
      <x:c r="G240" s="15" t="str"/>
      <x:c r="H240" s="15" t="str">
        <x:v>魔族兵と話す</x:v>
      </x:c>
      <x:c r="I240" s="15" t="str">
        <x:v>魔族兵は警戒している。</x:v>
      </x:c>
      <x:c r="J240" s="15" t="str"/>
      <x:c r="K240" s="15" t="str">
        <x:v>eventId=post_dark_castle_base_1</x:v>
      </x:c>
      <x:c r="L240" s="15" t="str">
        <x:v>lockedText</x:v>
      </x:c>
      <x:c r="M240" s="15" t="str">
        <x:v>map.js</x:v>
      </x:c>
      <x:c r="N240" s="15" t="str">
        <x:v>mapActors.0.states.0.action</x:v>
      </x:c>
      <x:c r="O240" s="40" t="str"/>
      <x:c r="P240" s="40" t="str"/>
    </x:row>
    <x:row r="241" ht="42" customHeight="1">
      <x:c r="A241" s="15" t="str">
        <x:v>240</x:v>
      </x:c>
      <x:c r="B241" s="15" t="str">
        <x:v>第8段階 ガルヴァニア・魔王城</x:v>
      </x:c>
      <x:c r="C241" s="15" t="str">
        <x:v>移動・操作メッセージ</x:v>
      </x:c>
      <x:c r="D241" s="15" t="str">
        <x:v>魔王城ガルヴァニア</x:v>
      </x:c>
      <x:c r="E241" s="15" t="str">
        <x:v>DARK_CASTLE</x:v>
      </x:c>
      <x:c r="F241" s="15" t="str">
        <x:v>2</x:v>
      </x:c>
      <x:c r="G241" s="15" t="str">
        <x:v>dark_castle_west_patrol</x:v>
      </x:c>
      <x:c r="H241" s="15" t="str"/>
      <x:c r="I241" s="15" t="str">
        <x:v>西館の巡察兵が迫る！</x:v>
      </x:c>
      <x:c r="J241" s="15" t="str">
        <x:v>(25,22)</x:v>
      </x:c>
      <x:c r="K241" s="15" t="str"/>
      <x:c r="L241" s="15" t="str">
        <x:v>message</x:v>
      </x:c>
      <x:c r="M241" s="15" t="str">
        <x:v>map.js</x:v>
      </x:c>
      <x:c r="N241" s="15" t="str">
        <x:v>tileEffects.2</x:v>
      </x:c>
      <x:c r="O241" s="40" t="str"/>
      <x:c r="P241" s="40" t="str"/>
    </x:row>
    <x:row r="242" ht="42" customHeight="1">
      <x:c r="A242" s="15" t="str">
        <x:v>241</x:v>
      </x:c>
      <x:c r="B242" s="15" t="str">
        <x:v>第8段階 ガルヴァニア・魔王城</x:v>
      </x:c>
      <x:c r="C242" s="15" t="str">
        <x:v>移動・操作メッセージ</x:v>
      </x:c>
      <x:c r="D242" s="15" t="str">
        <x:v>魔王城ガルヴァニア</x:v>
      </x:c>
      <x:c r="E242" s="15" t="str">
        <x:v>DARK_CASTLE</x:v>
      </x:c>
      <x:c r="F242" s="15" t="str">
        <x:v>2</x:v>
      </x:c>
      <x:c r="G242" s="15" t="str"/>
      <x:c r="H242" s="15" t="str"/>
      <x:c r="I242" s="15" t="str">
        <x:v>黒鏡が元の廊下へ返した。</x:v>
      </x:c>
      <x:c r="J242" s="15" t="str">
        <x:v>(23,15)</x:v>
      </x:c>
      <x:c r="K242" s="15" t="str"/>
      <x:c r="L242" s="15" t="str">
        <x:v>message</x:v>
      </x:c>
      <x:c r="M242" s="15" t="str">
        <x:v>map.js</x:v>
      </x:c>
      <x:c r="N242" s="15" t="str">
        <x:v>tileEffects.1</x:v>
      </x:c>
      <x:c r="O242" s="40" t="str"/>
      <x:c r="P242" s="40" t="str"/>
    </x:row>
    <x:row r="243" ht="42" customHeight="1">
      <x:c r="A243" s="15" t="str">
        <x:v>242</x:v>
      </x:c>
      <x:c r="B243" s="15" t="str">
        <x:v>第8段階 ガルヴァニア・魔王城</x:v>
      </x:c>
      <x:c r="C243" s="15" t="str">
        <x:v>移動・操作メッセージ</x:v>
      </x:c>
      <x:c r="D243" s="15" t="str">
        <x:v>魔王城ガルヴァニア</x:v>
      </x:c>
      <x:c r="E243" s="15" t="str">
        <x:v>DARK_CASTLE</x:v>
      </x:c>
      <x:c r="F243" s="15" t="str">
        <x:v>2</x:v>
      </x:c>
      <x:c r="G243" s="15" t="str"/>
      <x:c r="H243" s="15" t="str"/>
      <x:c r="I243" s="15" t="str">
        <x:v>黒鏡の回廊が左右を入れ替えた。</x:v>
      </x:c>
      <x:c r="J243" s="15" t="str">
        <x:v>(11,15)</x:v>
      </x:c>
      <x:c r="K243" s="15" t="str"/>
      <x:c r="L243" s="15" t="str">
        <x:v>message</x:v>
      </x:c>
      <x:c r="M243" s="15" t="str">
        <x:v>map.js</x:v>
      </x:c>
      <x:c r="N243" s="15" t="str">
        <x:v>tileEffects.0</x:v>
      </x:c>
      <x:c r="O243" s="40" t="str"/>
      <x:c r="P243" s="40" t="str"/>
    </x:row>
    <x:row r="244" ht="42" customHeight="1">
      <x:c r="A244" s="15" t="str">
        <x:v>243</x:v>
      </x:c>
      <x:c r="B244" s="15" t="str">
        <x:v>第8段階 ガルヴァニア・魔王城</x:v>
      </x:c>
      <x:c r="C244" s="15" t="str">
        <x:v>移動・操作メッセージ</x:v>
      </x:c>
      <x:c r="D244" s="15" t="str">
        <x:v>魔王城ガルヴァニア</x:v>
      </x:c>
      <x:c r="E244" s="15" t="str">
        <x:v>DARK_CASTLE</x:v>
      </x:c>
      <x:c r="F244" s="15" t="str">
        <x:v>4</x:v>
      </x:c>
      <x:c r="G244" s="15" t="str">
        <x:v>dark_castle_east_patrol</x:v>
      </x:c>
      <x:c r="H244" s="15" t="str"/>
      <x:c r="I244" s="15" t="str">
        <x:v>東館の追跡者が迫る！</x:v>
      </x:c>
      <x:c r="J244" s="15" t="str">
        <x:v>(7,22)</x:v>
      </x:c>
      <x:c r="K244" s="15" t="str"/>
      <x:c r="L244" s="15" t="str">
        <x:v>message</x:v>
      </x:c>
      <x:c r="M244" s="15" t="str">
        <x:v>map.js</x:v>
      </x:c>
      <x:c r="N244" s="15" t="str">
        <x:v>tileEffects.2</x:v>
      </x:c>
      <x:c r="O244" s="40" t="str"/>
      <x:c r="P244" s="40" t="str"/>
    </x:row>
    <x:row r="245" ht="42" customHeight="1">
      <x:c r="A245" s="15" t="str">
        <x:v>244</x:v>
      </x:c>
      <x:c r="B245" s="15" t="str">
        <x:v>第8段階 ガルヴァニア・魔王城</x:v>
      </x:c>
      <x:c r="C245" s="15" t="str">
        <x:v>移動・操作メッセージ</x:v>
      </x:c>
      <x:c r="D245" s="15" t="str">
        <x:v>魔王城ガルヴァニア</x:v>
      </x:c>
      <x:c r="E245" s="15" t="str">
        <x:v>DARK_CASTLE</x:v>
      </x:c>
      <x:c r="F245" s="15" t="str">
        <x:v>4</x:v>
      </x:c>
      <x:c r="G245" s="15" t="str"/>
      <x:c r="H245" s="15" t="str"/>
      <x:c r="I245" s="15" t="str">
        <x:v>風哭の門が東西を反転した。</x:v>
      </x:c>
      <x:c r="J245" s="15" t="str">
        <x:v>(10,15)</x:v>
      </x:c>
      <x:c r="K245" s="15" t="str"/>
      <x:c r="L245" s="15" t="str">
        <x:v>message</x:v>
      </x:c>
      <x:c r="M245" s="15" t="str">
        <x:v>map.js</x:v>
      </x:c>
      <x:c r="N245" s="15" t="str">
        <x:v>tileEffects.0</x:v>
      </x:c>
      <x:c r="O245" s="40" t="str"/>
      <x:c r="P245" s="40" t="str"/>
    </x:row>
    <x:row r="246" ht="42" customHeight="1">
      <x:c r="A246" s="15" t="str">
        <x:v>245</x:v>
      </x:c>
      <x:c r="B246" s="15" t="str">
        <x:v>第8段階 ガルヴァニア・魔王城</x:v>
      </x:c>
      <x:c r="C246" s="15" t="str">
        <x:v>移動・操作メッセージ</x:v>
      </x:c>
      <x:c r="D246" s="15" t="str">
        <x:v>魔王城ガルヴァニア</x:v>
      </x:c>
      <x:c r="E246" s="15" t="str">
        <x:v>DARK_CASTLE</x:v>
      </x:c>
      <x:c r="F246" s="15" t="str">
        <x:v>4</x:v>
      </x:c>
      <x:c r="G246" s="15" t="str"/>
      <x:c r="H246" s="15" t="str"/>
      <x:c r="I246" s="15" t="str">
        <x:v>風哭の門が閉じた。</x:v>
      </x:c>
      <x:c r="J246" s="15" t="str">
        <x:v>(22,15)</x:v>
      </x:c>
      <x:c r="K246" s="15" t="str"/>
      <x:c r="L246" s="15" t="str">
        <x:v>message</x:v>
      </x:c>
      <x:c r="M246" s="15" t="str">
        <x:v>map.js</x:v>
      </x:c>
      <x:c r="N246" s="15" t="str">
        <x:v>tileEffects.1</x:v>
      </x:c>
      <x:c r="O246" s="40" t="str"/>
      <x:c r="P246" s="40" t="str"/>
    </x:row>
    <x:row r="247" ht="42" customHeight="1">
      <x:c r="A247" s="15" t="str">
        <x:v>246</x:v>
      </x:c>
      <x:c r="B247" s="15" t="str">
        <x:v>第8段階 ガルヴァニア・魔王城</x:v>
      </x:c>
      <x:c r="C247" s="15" t="str">
        <x:v>移動・操作メッセージ</x:v>
      </x:c>
      <x:c r="D247" s="15" t="str">
        <x:v>魔王城ガルヴァニア</x:v>
      </x:c>
      <x:c r="E247" s="15" t="str">
        <x:v>DARK_CASTLE</x:v>
      </x:c>
      <x:c r="F247" s="15" t="str">
        <x:v>6</x:v>
      </x:c>
      <x:c r="G247" s="15" t="str"/>
      <x:c r="H247" s="15" t="str"/>
      <x:c r="I247" s="15" t="str">
        <x:v>夢の継ぎ目から戻った。</x:v>
      </x:c>
      <x:c r="J247" s="15" t="str">
        <x:v>(23,20)</x:v>
      </x:c>
      <x:c r="K247" s="15" t="str"/>
      <x:c r="L247" s="15" t="str">
        <x:v>message</x:v>
      </x:c>
      <x:c r="M247" s="15" t="str">
        <x:v>map.js</x:v>
      </x:c>
      <x:c r="N247" s="15" t="str">
        <x:v>tileEffects.1</x:v>
      </x:c>
      <x:c r="O247" s="40" t="str"/>
      <x:c r="P247" s="40" t="str"/>
    </x:row>
    <x:row r="248" ht="42" customHeight="1">
      <x:c r="A248" s="15" t="str">
        <x:v>247</x:v>
      </x:c>
      <x:c r="B248" s="15" t="str">
        <x:v>第8段階 ガルヴァニア・魔王城</x:v>
      </x:c>
      <x:c r="C248" s="15" t="str">
        <x:v>移動・操作メッセージ</x:v>
      </x:c>
      <x:c r="D248" s="15" t="str">
        <x:v>魔王城ガルヴァニア</x:v>
      </x:c>
      <x:c r="E248" s="15" t="str">
        <x:v>DARK_CASTLE</x:v>
      </x:c>
      <x:c r="F248" s="15" t="str">
        <x:v>6</x:v>
      </x:c>
      <x:c r="G248" s="15" t="str">
        <x:v>dark_castle_dream_guard</x:v>
      </x:c>
      <x:c r="H248" s="15" t="str"/>
      <x:c r="I248" s="15" t="str">
        <x:v>夢幻の番人が迫る！</x:v>
      </x:c>
      <x:c r="J248" s="15" t="str">
        <x:v>(25,9)</x:v>
      </x:c>
      <x:c r="K248" s="15" t="str"/>
      <x:c r="L248" s="15" t="str">
        <x:v>message</x:v>
      </x:c>
      <x:c r="M248" s="15" t="str">
        <x:v>map.js</x:v>
      </x:c>
      <x:c r="N248" s="15" t="str">
        <x:v>tileEffects.2</x:v>
      </x:c>
      <x:c r="O248" s="40" t="str"/>
      <x:c r="P248" s="40" t="str"/>
    </x:row>
    <x:row r="249" ht="42" customHeight="1">
      <x:c r="A249" s="15" t="str">
        <x:v>248</x:v>
      </x:c>
      <x:c r="B249" s="15" t="str">
        <x:v>第8段階 ガルヴァニア・魔王城</x:v>
      </x:c>
      <x:c r="C249" s="15" t="str">
        <x:v>移動・操作メッセージ</x:v>
      </x:c>
      <x:c r="D249" s="15" t="str">
        <x:v>魔王城ガルヴァニア</x:v>
      </x:c>
      <x:c r="E249" s="15" t="str">
        <x:v>DARK_CASTLE</x:v>
      </x:c>
      <x:c r="F249" s="15" t="str">
        <x:v>6</x:v>
      </x:c>
      <x:c r="G249" s="15" t="str"/>
      <x:c r="H249" s="15" t="str"/>
      <x:c r="I249" s="15" t="str">
        <x:v>夢幻回廊が景色を裏返した。</x:v>
      </x:c>
      <x:c r="J249" s="15" t="str">
        <x:v>(9,10)</x:v>
      </x:c>
      <x:c r="K249" s="15" t="str"/>
      <x:c r="L249" s="15" t="str">
        <x:v>message</x:v>
      </x:c>
      <x:c r="M249" s="15" t="str">
        <x:v>map.js</x:v>
      </x:c>
      <x:c r="N249" s="15" t="str">
        <x:v>tileEffects.0</x:v>
      </x:c>
      <x:c r="O249" s="40" t="str"/>
      <x:c r="P249" s="40" t="str"/>
    </x:row>
    <x:row r="250" ht="42" customHeight="1">
      <x:c r="A250" s="15" t="str">
        <x:v>249</x:v>
      </x:c>
      <x:c r="B250" s="15" t="str">
        <x:v>第8段階 ガルヴァニア・魔王城</x:v>
      </x:c>
      <x:c r="C250" s="15" t="str">
        <x:v>マップログ</x:v>
      </x:c>
      <x:c r="D250" s="15" t="str">
        <x:v>魔王城ガルヴァニア</x:v>
      </x:c>
      <x:c r="E250" s="15" t="str">
        <x:v>DARK_CASTLE</x:v>
      </x:c>
      <x:c r="F250" s="15" t="str">
        <x:v>7</x:v>
      </x:c>
      <x:c r="G250" s="15" t="str"/>
      <x:c r="H250" s="15" t="str">
        <x:v>玉座の間を見渡す</x:v>
      </x:c>
      <x:c r="I250" s="15" t="str">
        <x:v>滅びた玉座の前で、赤い空だけが静かに揺れている。</x:v>
      </x:c>
      <x:c r="J250" s="15" t="str">
        <x:v>(21,14)</x:v>
      </x:c>
      <x:c r="K250" s="15" t="str"/>
      <x:c r="L250" s="15" t="str">
        <x:v>log</x:v>
      </x:c>
      <x:c r="M250" s="15" t="str">
        <x:v>map.js</x:v>
      </x:c>
      <x:c r="N250" s="15" t="str">
        <x:v>mapActions.1</x:v>
      </x:c>
      <x:c r="O250" s="40" t="str"/>
      <x:c r="P250" s="40" t="str"/>
    </x:row>
    <x:row r="251" ht="42" customHeight="1">
      <x:c r="A251" s="15" t="str">
        <x:v>250</x:v>
      </x:c>
      <x:c r="B251" s="15" t="str">
        <x:v>第8段階 ガルヴァニア・魔王城</x:v>
      </x:c>
      <x:c r="C251" s="15" t="str">
        <x:v>利用不可メッセージ</x:v>
      </x:c>
      <x:c r="D251" s="15" t="str">
        <x:v>魔王城ガルヴァニア</x:v>
      </x:c>
      <x:c r="E251" s="15" t="str">
        <x:v>DARK_CASTLE</x:v>
      </x:c>
      <x:c r="F251" s="15" t="str">
        <x:v>7</x:v>
      </x:c>
      <x:c r="G251" s="15" t="str"/>
      <x:c r="H251" s="15" t="str">
        <x:v>闇のプリズムに呼びかける</x:v>
      </x:c>
      <x:c r="I251" s="15" t="str">
        <x:v>闇のプリズムは、まだこちらの声に応えない。</x:v>
      </x:c>
      <x:c r="J251" s="15" t="str">
        <x:v>(16,5)</x:v>
      </x:c>
      <x:c r="K251" s="15" t="str">
        <x:v>requiredFlags=['abyssSpiritPilgrimageStarted', 'darkCastleCleared']</x:v>
      </x:c>
      <x:c r="L251" s="15" t="str">
        <x:v>lockedText</x:v>
      </x:c>
      <x:c r="M251" s="15" t="str">
        <x:v>map.js</x:v>
      </x:c>
      <x:c r="N251" s="15" t="str">
        <x:v>mapActions.2</x:v>
      </x:c>
      <x:c r="O251" s="40" t="str"/>
      <x:c r="P251" s="40" t="str"/>
    </x:row>
    <x:row r="252" ht="42" customHeight="1">
      <x:c r="A252" s="15" t="str">
        <x:v>251</x:v>
      </x:c>
      <x:c r="B252" s="15" t="str">
        <x:v>第10段階以降 深淵</x:v>
      </x:c>
      <x:c r="C252" s="15" t="str">
        <x:v>マップログ</x:v>
      </x:c>
      <x:c r="D252" s="15" t="str">
        <x:v>最果ての地カルメナ</x:v>
      </x:c>
      <x:c r="E252" s="15" t="str">
        <x:v>CARMENA</x:v>
      </x:c>
      <x:c r="F252" s="15" t="str">
        <x:v>MAP000054-00</x:v>
      </x:c>
      <x:c r="G252" s="15" t="str"/>
      <x:c r="H252" s="15" t="str"/>
      <x:c r="I252" s="15" t="str">
        <x:v>二将の背後で、北門が固く閉ざされている。</x:v>
      </x:c>
      <x:c r="J252" s="15" t="str">
        <x:v>(19,2)</x:v>
      </x:c>
      <x:c r="K252" s="15" t="str">
        <x:v>missingFlag=abyssCarmenaGateCleared</x:v>
      </x:c>
      <x:c r="L252" s="15" t="str">
        <x:v>log</x:v>
      </x:c>
      <x:c r="M252" s="15" t="str">
        <x:v>map.js</x:v>
      </x:c>
      <x:c r="N252" s="15" t="str">
        <x:v>blockingObjects.0</x:v>
      </x:c>
      <x:c r="O252" s="40" t="str"/>
      <x:c r="P252" s="40" t="str"/>
    </x:row>
    <x:row r="253" ht="42" customHeight="1">
      <x:c r="A253" s="15" t="str">
        <x:v>252</x:v>
      </x:c>
      <x:c r="B253" s="15" t="str">
        <x:v>第10段階以降 深淵</x:v>
      </x:c>
      <x:c r="C253" s="15" t="str">
        <x:v>マップログ</x:v>
      </x:c>
      <x:c r="D253" s="15" t="str">
        <x:v>最果ての地カルメナ</x:v>
      </x:c>
      <x:c r="E253" s="15" t="str">
        <x:v>CARMENA</x:v>
      </x:c>
      <x:c r="F253" s="15" t="str">
        <x:v>MAP000054-00</x:v>
      </x:c>
      <x:c r="G253" s="15" t="str"/>
      <x:c r="H253" s="15" t="str">
        <x:v>宿に泊まる</x:v>
      </x:c>
      <x:c r="I253" s="15" t="str">
        <x:v>黒曜石の壁に、淡い灯がともっている。</x:v>
      </x:c>
      <x:c r="J253" s="15" t="str">
        <x:v>(10,20)</x:v>
      </x:c>
      <x:c r="K253" s="15" t="str"/>
      <x:c r="L253" s="15" t="str">
        <x:v>log</x:v>
      </x:c>
      <x:c r="M253" s="15" t="str">
        <x:v>map.js</x:v>
      </x:c>
      <x:c r="N253" s="15" t="str">
        <x:v>mapActions.0</x:v>
      </x:c>
      <x:c r="O253" s="40" t="str"/>
      <x:c r="P253" s="40" t="str"/>
    </x:row>
    <x:row r="254" ht="42" customHeight="1">
      <x:c r="A254" s="15" t="str">
        <x:v>253</x:v>
      </x:c>
      <x:c r="B254" s="15" t="str">
        <x:v>第10段階以降 深淵</x:v>
      </x:c>
      <x:c r="C254" s="15" t="str">
        <x:v>マップログ</x:v>
      </x:c>
      <x:c r="D254" s="15" t="str">
        <x:v>最果ての地カルメナ</x:v>
      </x:c>
      <x:c r="E254" s="15" t="str">
        <x:v>CARMENA</x:v>
      </x:c>
      <x:c r="F254" s="15" t="str">
        <x:v>MAP000054-00</x:v>
      </x:c>
      <x:c r="G254" s="15" t="str"/>
      <x:c r="H254" s="15" t="str">
        <x:v>黒い泉から地上へ戻る</x:v>
      </x:c>
      <x:c r="I254" s="15" t="str">
        <x:v>黒い水面の奥に、地上へ続く光が揺れている。</x:v>
      </x:c>
      <x:c r="J254" s="15" t="str">
        <x:v>(19,26)</x:v>
      </x:c>
      <x:c r="K254" s="15" t="str"/>
      <x:c r="L254" s="15" t="str">
        <x:v>log</x:v>
      </x:c>
      <x:c r="M254" s="15" t="str">
        <x:v>map.js</x:v>
      </x:c>
      <x:c r="N254" s="15" t="str">
        <x:v>mapActions.2</x:v>
      </x:c>
      <x:c r="O254" s="40" t="str"/>
      <x:c r="P254" s="40" t="str"/>
    </x:row>
    <x:row r="255" ht="42" customHeight="1">
      <x:c r="A255" s="15" t="str">
        <x:v>254</x:v>
      </x:c>
      <x:c r="B255" s="15" t="str">
        <x:v>第10段階以降 深淵</x:v>
      </x:c>
      <x:c r="C255" s="15" t="str">
        <x:v>利用不可メッセージ</x:v>
      </x:c>
      <x:c r="D255" s="15" t="str">
        <x:v>最果ての地カルメナ</x:v>
      </x:c>
      <x:c r="E255" s="15" t="str">
        <x:v>CARMENA</x:v>
      </x:c>
      <x:c r="F255" s="15" t="str">
        <x:v>MAP000054-00</x:v>
      </x:c>
      <x:c r="G255" s="15" t="str"/>
      <x:c r="H255" s="15" t="str"/>
      <x:c r="I255" s="15" t="str">
        <x:v>二将が門を守っている。</x:v>
      </x:c>
      <x:c r="J255" s="15" t="str">
        <x:v>(19,0)</x:v>
      </x:c>
      <x:c r="K255" s="15" t="str">
        <x:v>requiredFlag=abyssCarmenaGateCleared</x:v>
      </x:c>
      <x:c r="L255" s="15" t="str">
        <x:v>lockedText</x:v>
      </x:c>
      <x:c r="M255" s="15" t="str">
        <x:v>map.js</x:v>
      </x:c>
      <x:c r="N255" s="15" t="str">
        <x:v>worldExits.0</x:v>
      </x:c>
      <x:c r="O255" s="40" t="str"/>
      <x:c r="P255" s="40" t="str"/>
    </x:row>
    <x:row r="256" ht="42" customHeight="1">
      <x:c r="A256" s="15" t="str">
        <x:v>255</x:v>
      </x:c>
      <x:c r="B256" s="15" t="str">
        <x:v>第10段階以降 深淵</x:v>
      </x:c>
      <x:c r="C256" s="15" t="str">
        <x:v>ストーリーLOG</x:v>
      </x:c>
      <x:c r="D256" s="15" t="str">
        <x:v>混沌魔城レガシオン</x:v>
      </x:c>
      <x:c r="E256" s="15" t="str"/>
      <x:c r="F256" s="15" t="str"/>
      <x:c r="G256" s="15" t="str">
        <x:v>abyss_legacion_alan_rejoin_phase8f</x:v>
      </x:c>
      <x:c r="H256" s="15" t="str"/>
      <x:c r="I256" s="15" t="str">
        <x:v>アランが再び仲間に加わった。</x:v>
      </x:c>
      <x:c r="J256" s="15" t="str"/>
      <x:c r="K256" s="15" t="str"/>
      <x:c r="L256" s="15" t="str">
        <x:v>LOG action</x:v>
      </x:c>
      <x:c r="M256" s="15" t="str">
        <x:v>story.js:9082</x:v>
      </x:c>
      <x:c r="N256" s="15" t="str">
        <x:v>actions.1.yes.6</x:v>
      </x:c>
      <x:c r="O256" s="40" t="str"/>
      <x:c r="P256" s="40" t="str"/>
    </x:row>
    <x:row r="257" ht="42" customHeight="1">
      <x:c r="A257" s="15" t="str">
        <x:v>256</x:v>
      </x:c>
      <x:c r="B257" s="15" t="str">
        <x:v>第10段階以降 深淵</x:v>
      </x:c>
      <x:c r="C257" s="15" t="str">
        <x:v>利用不可メッセージ</x:v>
      </x:c>
      <x:c r="D257" s="15" t="str">
        <x:v>混沌魔城レガシオン</x:v>
      </x:c>
      <x:c r="E257" s="15" t="str">
        <x:v>LEGACION</x:v>
      </x:c>
      <x:c r="F257" s="15" t="str">
        <x:v>MAP000056-00</x:v>
      </x:c>
      <x:c r="G257" s="15" t="str"/>
      <x:c r="H257" s="15" t="str"/>
      <x:c r="I257" s="15" t="str">
        <x:v>北門はまだ閉ざされている。</x:v>
      </x:c>
      <x:c r="J257" s="15" t="str">
        <x:v>(24,0)</x:v>
      </x:c>
      <x:c r="K257" s="15" t="str">
        <x:v>requiredFlag=abyssLegacionNorthGateOpen</x:v>
      </x:c>
      <x:c r="L257" s="15" t="str">
        <x:v>lockedText</x:v>
      </x:c>
      <x:c r="M257" s="15" t="str">
        <x:v>map.js</x:v>
      </x:c>
      <x:c r="N257" s="15" t="str">
        <x:v>worldExits.1</x:v>
      </x:c>
      <x:c r="O257" s="40" t="str"/>
      <x:c r="P257" s="40" t="str"/>
    </x:row>
    <x:row r="258" ht="42" customHeight="1">
      <x:c r="A258" s="15" t="str">
        <x:v>257</x:v>
      </x:c>
      <x:c r="B258" s="15" t="str">
        <x:v>第10段階以降 深淵</x:v>
      </x:c>
      <x:c r="C258" s="15" t="str">
        <x:v>利用不可メッセージ</x:v>
      </x:c>
      <x:c r="D258" s="15" t="str">
        <x:v>混沌魔城レガシオン</x:v>
      </x:c>
      <x:c r="E258" s="15" t="str">
        <x:v>LEGACION</x:v>
      </x:c>
      <x:c r="F258" s="15" t="str">
        <x:v>MAP000056-00</x:v>
      </x:c>
      <x:c r="G258" s="15" t="str"/>
      <x:c r="H258" s="15" t="str">
        <x:v>カジノに入る</x:v>
      </x:c>
      <x:c r="I258" s="15" t="str">
        <x:v>店内はまだ準備中のようだ。</x:v>
      </x:c>
      <x:c r="J258" s="15" t="str">
        <x:v>(38,32)</x:v>
      </x:c>
      <x:c r="K258" s="15" t="str">
        <x:v>requiredFlag=abyssEpilogueSeen</x:v>
      </x:c>
      <x:c r="L258" s="15" t="str">
        <x:v>lockedText</x:v>
      </x:c>
      <x:c r="M258" s="15" t="str">
        <x:v>map.js</x:v>
      </x:c>
      <x:c r="N258" s="15" t="str">
        <x:v>mapActions.6</x:v>
      </x:c>
      <x:c r="O258" s="40" t="str"/>
      <x:c r="P258" s="40" t="str"/>
    </x:row>
    <x:row r="259" ht="42" customHeight="1">
      <x:c r="A259" s="15" t="str">
        <x:v>258</x:v>
      </x:c>
      <x:c r="B259" s="15" t="str">
        <x:v>第10段階以降 深淵</x:v>
      </x:c>
      <x:c r="C259" s="15" t="str">
        <x:v>利用不可メッセージ</x:v>
      </x:c>
      <x:c r="D259" s="15" t="str">
        <x:v>混沌魔城レガシオン</x:v>
      </x:c>
      <x:c r="E259" s="15" t="str">
        <x:v>LEGACION</x:v>
      </x:c>
      <x:c r="F259" s="15" t="str">
        <x:v>MAP000056-00</x:v>
      </x:c>
      <x:c r="G259" s="15" t="str"/>
      <x:c r="H259" s="15" t="str">
        <x:v>技法書を見る</x:v>
      </x:c>
      <x:c r="I259" s="15" t="str">
        <x:v>深淵王との戦いを見届けた者だけが利用できる。</x:v>
      </x:c>
      <x:c r="J259" s="15" t="str">
        <x:v>(32,25)</x:v>
      </x:c>
      <x:c r="K259" s="15" t="str">
        <x:v>requiredFlag=abyssEpilogueSeen</x:v>
      </x:c>
      <x:c r="L259" s="15" t="str">
        <x:v>lockedText</x:v>
      </x:c>
      <x:c r="M259" s="15" t="str">
        <x:v>map.js</x:v>
      </x:c>
      <x:c r="N259" s="15" t="str">
        <x:v>mapActions.5</x:v>
      </x:c>
      <x:c r="O259" s="40" t="str"/>
      <x:c r="P259" s="40" t="str"/>
    </x:row>
    <x:row r="260" ht="42" customHeight="1">
      <x:c r="A260" s="15" t="str">
        <x:v>259</x:v>
      </x:c>
      <x:c r="B260" s="15" t="str">
        <x:v>時期未確定・休眠/補助</x:v>
      </x:c>
      <x:c r="C260" s="15" t="str">
        <x:v>ストーリーLOG</x:v>
      </x:c>
      <x:c r="D260" s="15" t="str"/>
      <x:c r="E260" s="15" t="str"/>
      <x:c r="F260" s="15" t="str"/>
      <x:c r="G260" s="15" t="str">
        <x:v>abyss_jasper_clear</x:v>
      </x:c>
      <x:c r="H260" s="15" t="str"/>
      <x:c r="I260" s="15" t="str">
        <x:v>アランが再び仲間に加わった。</x:v>
      </x:c>
      <x:c r="J260" s="15" t="str"/>
      <x:c r="K260" s="15" t="str"/>
      <x:c r="L260" s="15" t="str">
        <x:v>LOG action</x:v>
      </x:c>
      <x:c r="M260" s="15" t="str">
        <x:v>story.js:8950</x:v>
      </x:c>
      <x:c r="N260" s="15" t="str">
        <x:v>actions.3.then.1.yes.6</x:v>
      </x:c>
      <x:c r="O260" s="40" t="str"/>
      <x:c r="P260" s="40" t="str"/>
    </x:row>
    <x:row r="261" ht="42" customHeight="1">
      <x:c r="A261" s="15" t="str">
        <x:v>260</x:v>
      </x:c>
      <x:c r="B261" s="15" t="str">
        <x:v>時期未確定・休眠/補助</x:v>
      </x:c>
      <x:c r="C261" s="15" t="str">
        <x:v>ストーリーLOG</x:v>
      </x:c>
      <x:c r="D261" s="15" t="str"/>
      <x:c r="E261" s="15" t="str"/>
      <x:c r="F261" s="15" t="str"/>
      <x:c r="G261" s="15" t="str">
        <x:v>light_palace_alan_betrayal</x:v>
      </x:c>
      <x:c r="H261" s="15" t="str"/>
      <x:c r="I261" s="15" t="str">
        <x:v>アランが離脱した。地下牢へ戻り、捕らわれていた人々を保護しよう。</x:v>
      </x:c>
      <x:c r="J261" s="15" t="str"/>
      <x:c r="K261" s="15" t="str"/>
      <x:c r="L261" s="15" t="str">
        <x:v>LOG action</x:v>
      </x:c>
      <x:c r="M261" s="15" t="str">
        <x:v>story.js:5989</x:v>
      </x:c>
      <x:c r="N261" s="15" t="str">
        <x:v>actions.0.else.6</x:v>
      </x:c>
      <x:c r="O261" s="40" t="str"/>
      <x:c r="P261" s="40" t="str"/>
    </x:row>
    <x:row r="262" ht="42" customHeight="1">
      <x:c r="A262" s="15" t="str">
        <x:v>261</x:v>
      </x:c>
      <x:c r="B262" s="15" t="str">
        <x:v>時期未確定・休眠/補助</x:v>
      </x:c>
      <x:c r="C262" s="15" t="str">
        <x:v>ストーリーLOG</x:v>
      </x:c>
      <x:c r="D262" s="15" t="str"/>
      <x:c r="E262" s="15" t="str"/>
      <x:c r="F262" s="15" t="str"/>
      <x:c r="G262" s="15" t="str">
        <x:v>abyss_jasper_clear</x:v>
      </x:c>
      <x:c r="H262" s="15" t="str"/>
      <x:c r="I262" s="15" t="str">
        <x:v>アランは混沌魔城レガシオンへ戻った。</x:v>
      </x:c>
      <x:c r="J262" s="15" t="str"/>
      <x:c r="K262" s="15" t="str"/>
      <x:c r="L262" s="15" t="str">
        <x:v>LOG action</x:v>
      </x:c>
      <x:c r="M262" s="15" t="str">
        <x:v>story.js:8950</x:v>
      </x:c>
      <x:c r="N262" s="15" t="str">
        <x:v>actions.3.then.1.no.2</x:v>
      </x:c>
      <x:c r="O262" s="40" t="str"/>
      <x:c r="P262" s="40" t="str"/>
    </x:row>
    <x:row r="263" ht="42" customHeight="1">
      <x:c r="A263" s="15" t="str">
        <x:v>262</x:v>
      </x:c>
      <x:c r="B263" s="15" t="str">
        <x:v>時期未確定・休眠/補助</x:v>
      </x:c>
      <x:c r="C263" s="15" t="str">
        <x:v>ストーリーLOG</x:v>
      </x:c>
      <x:c r="D263" s="15" t="str"/>
      <x:c r="E263" s="15" t="str"/>
      <x:c r="F263" s="15" t="str"/>
      <x:c r="G263" s="15" t="str">
        <x:v>integration_altar_alan_clear_phase8e</x:v>
      </x:c>
      <x:c r="H263" s="15" t="str"/>
      <x:c r="I263" s="15" t="str">
        <x:v>アランは生き残った。統合の祭壇中央の亀裂を調べよう。</x:v>
      </x:c>
      <x:c r="J263" s="15" t="str"/>
      <x:c r="K263" s="15" t="str"/>
      <x:c r="L263" s="15" t="str">
        <x:v>LOG action</x:v>
      </x:c>
      <x:c r="M263" s="15" t="str">
        <x:v>story.js:7540</x:v>
      </x:c>
      <x:c r="N263" s="15" t="str">
        <x:v>actions.1.then.1.yes.4</x:v>
      </x:c>
      <x:c r="O263" s="40" t="str"/>
      <x:c r="P263" s="40" t="str"/>
    </x:row>
    <x:row r="264" ht="42" customHeight="1">
      <x:c r="A264" s="15" t="str">
        <x:v>263</x:v>
      </x:c>
      <x:c r="B264" s="15" t="str">
        <x:v>時期未確定・休眠/補助</x:v>
      </x:c>
      <x:c r="C264" s="15" t="str">
        <x:v>ストーリーLOG</x:v>
      </x:c>
      <x:c r="D264" s="15" t="str"/>
      <x:c r="E264" s="15" t="str"/>
      <x:c r="F264" s="15" t="str"/>
      <x:c r="G264" s="15" t="str">
        <x:v>integration_altar_alan_clear_phase8e</x:v>
      </x:c>
      <x:c r="H264" s="15" t="str"/>
      <x:c r="I264" s="15" t="str">
        <x:v>アランは統合の祭壇で命を落とした。中央の亀裂を調べよう。</x:v>
      </x:c>
      <x:c r="J264" s="15" t="str"/>
      <x:c r="K264" s="15" t="str"/>
      <x:c r="L264" s="15" t="str">
        <x:v>LOG action</x:v>
      </x:c>
      <x:c r="M264" s="15" t="str">
        <x:v>story.js:7540</x:v>
      </x:c>
      <x:c r="N264" s="15" t="str">
        <x:v>actions.1.then.1.no.4</x:v>
      </x:c>
      <x:c r="O264" s="40" t="str"/>
      <x:c r="P264" s="40" t="str"/>
    </x:row>
    <x:row r="265" ht="42" customHeight="1">
      <x:c r="A265" s="15" t="str">
        <x:v>264</x:v>
      </x:c>
      <x:c r="B265" s="15" t="str">
        <x:v>時期未確定・休眠/補助</x:v>
      </x:c>
      <x:c r="C265" s="15" t="str">
        <x:v>ストーリーLOG</x:v>
      </x:c>
      <x:c r="D265" s="15" t="str"/>
      <x:c r="E265" s="15" t="str"/>
      <x:c r="F265" s="15" t="str"/>
      <x:c r="G265" s="15" t="str">
        <x:v>quest_arisa_haine_clear</x:v>
      </x:c>
      <x:c r="H265" s="15" t="str"/>
      <x:c r="I265" s="15" t="str">
        <x:v>アリサとハイネが仲間に加わった。水上都市へ戻ろう。</x:v>
      </x:c>
      <x:c r="J265" s="15" t="str"/>
      <x:c r="K265" s="15" t="str"/>
      <x:c r="L265" s="15" t="str">
        <x:v>LOG action</x:v>
      </x:c>
      <x:c r="M265" s="15" t="str">
        <x:v>story.js:6420</x:v>
      </x:c>
      <x:c r="N265" s="15" t="str">
        <x:v>actions.5</x:v>
      </x:c>
      <x:c r="O265" s="40" t="str"/>
      <x:c r="P265" s="40" t="str"/>
    </x:row>
    <x:row r="266" ht="42" customHeight="1">
      <x:c r="A266" s="15" t="str">
        <x:v>265</x:v>
      </x:c>
      <x:c r="B266" s="15" t="str">
        <x:v>時期未確定・休眠/補助</x:v>
      </x:c>
      <x:c r="C266" s="15" t="str">
        <x:v>ストーリーLOG</x:v>
      </x:c>
      <x:c r="D266" s="15" t="str"/>
      <x:c r="E266" s="15" t="str"/>
      <x:c r="F266" s="15" t="str"/>
      <x:c r="G266" s="15" t="str">
        <x:v>water_city_sophia</x:v>
      </x:c>
      <x:c r="H266" s="15" t="str"/>
      <x:c r="I266" s="15" t="str">
        <x:v>クレナ鍾乳洞で青の結晶を探そう。</x:v>
      </x:c>
      <x:c r="J266" s="15" t="str"/>
      <x:c r="K266" s="15" t="str"/>
      <x:c r="L266" s="15" t="str">
        <x:v>LOG action</x:v>
      </x:c>
      <x:c r="M266" s="15" t="str">
        <x:v>story.js:7891</x:v>
      </x:c>
      <x:c r="N266" s="15" t="str">
        <x:v>actions.7</x:v>
      </x:c>
      <x:c r="O266" s="40" t="str"/>
      <x:c r="P266" s="40" t="str"/>
    </x:row>
    <x:row r="267" ht="42" customHeight="1">
      <x:c r="A267" s="15" t="str">
        <x:v>266</x:v>
      </x:c>
      <x:c r="B267" s="15" t="str">
        <x:v>時期未確定・休眠/補助</x:v>
      </x:c>
      <x:c r="C267" s="15" t="str">
        <x:v>ストーリーLOG</x:v>
      </x:c>
      <x:c r="D267" s="15" t="str"/>
      <x:c r="E267" s="15" t="str"/>
      <x:c r="F267" s="15" t="str"/>
      <x:c r="G267" s="15" t="str">
        <x:v>light_palace_flashback_escape_end</x:v>
      </x:c>
      <x:c r="H267" s="15" t="str"/>
      <x:c r="I267" s="15" t="str">
        <x:v>クロードの回想を聞き終えた。光の宮殿へ向かおう。</x:v>
      </x:c>
      <x:c r="J267" s="15" t="str"/>
      <x:c r="K267" s="15" t="str"/>
      <x:c r="L267" s="15" t="str">
        <x:v>LOG action</x:v>
      </x:c>
      <x:c r="M267" s="15" t="str">
        <x:v>story.js:7762</x:v>
      </x:c>
      <x:c r="N267" s="15" t="str">
        <x:v>actions.5</x:v>
      </x:c>
      <x:c r="O267" s="40" t="str"/>
      <x:c r="P267" s="40" t="str"/>
    </x:row>
    <x:row r="268" ht="42" customHeight="1">
      <x:c r="A268" s="15" t="str">
        <x:v>267</x:v>
      </x:c>
      <x:c r="B268" s="15" t="str">
        <x:v>時期未確定・休眠/補助</x:v>
      </x:c>
      <x:c r="C268" s="15" t="str">
        <x:v>ストーリーLOG</x:v>
      </x:c>
      <x:c r="D268" s="15" t="str"/>
      <x:c r="E268" s="15" t="str"/>
      <x:c r="F268" s="15" t="str"/>
      <x:c r="G268" s="15" t="str">
        <x:v>thunder_veld_loss</x:v>
      </x:c>
      <x:c r="H268" s="15" t="str"/>
      <x:c r="I268" s="15" t="str">
        <x:v>ジョセフが同行した。大灯台へ向かおう。</x:v>
      </x:c>
      <x:c r="J268" s="15" t="str"/>
      <x:c r="K268" s="15" t="str"/>
      <x:c r="L268" s="15" t="str">
        <x:v>LOG action</x:v>
      </x:c>
      <x:c r="M268" s="15" t="str">
        <x:v>story.js:8102</x:v>
      </x:c>
      <x:c r="N268" s="15" t="str">
        <x:v>actions.8</x:v>
      </x:c>
      <x:c r="O268" s="40" t="str"/>
      <x:c r="P268" s="40" t="str"/>
    </x:row>
    <x:row r="269" ht="42" customHeight="1">
      <x:c r="A269" s="15" t="str">
        <x:v>268</x:v>
      </x:c>
      <x:c r="B269" s="15" t="str">
        <x:v>時期未確定・休眠/補助</x:v>
      </x:c>
      <x:c r="C269" s="15" t="str">
        <x:v>ストーリーLOG</x:v>
      </x:c>
      <x:c r="D269" s="15" t="str"/>
      <x:c r="E269" s="15" t="str"/>
      <x:c r="F269" s="15" t="str"/>
      <x:c r="G269" s="15" t="str">
        <x:v>thunder_fort_demon_assault_arrival</x:v>
      </x:c>
      <x:c r="H269" s="15" t="str"/>
      <x:c r="I269" s="15" t="str">
        <x:v>バロンたちと合流し、救護区画へ進む魔王軍を退けよう。</x:v>
      </x:c>
      <x:c r="J269" s="15" t="str"/>
      <x:c r="K269" s="15" t="str"/>
      <x:c r="L269" s="15" t="str">
        <x:v>LOG action</x:v>
      </x:c>
      <x:c r="M269" s="15" t="str">
        <x:v>story.js:6022</x:v>
      </x:c>
      <x:c r="N269" s="15" t="str">
        <x:v>actions.3</x:v>
      </x:c>
      <x:c r="O269" s="40" t="str"/>
      <x:c r="P269" s="40" t="str"/>
    </x:row>
    <x:row r="270" ht="42" customHeight="1">
      <x:c r="A270" s="15" t="str">
        <x:v>269</x:v>
      </x:c>
      <x:c r="B270" s="15" t="str">
        <x:v>時期未確定・休眠/補助</x:v>
      </x:c>
      <x:c r="C270" s="15" t="str">
        <x:v>ストーリーLOG</x:v>
      </x:c>
      <x:c r="D270" s="15" t="str"/>
      <x:c r="E270" s="15" t="str"/>
      <x:c r="F270" s="15" t="str"/>
      <x:c r="G270" s="15" t="str">
        <x:v>rexnote_regulus_clear</x:v>
      </x:c>
      <x:c r="H270" s="15" t="str"/>
      <x:c r="I270" s="15" t="str">
        <x:v>レクスノートの魔道書をアランへ届けよう。</x:v>
      </x:c>
      <x:c r="J270" s="15" t="str"/>
      <x:c r="K270" s="15" t="str"/>
      <x:c r="L270" s="15" t="str">
        <x:v>LOG action</x:v>
      </x:c>
      <x:c r="M270" s="15" t="str">
        <x:v>story.js:7307</x:v>
      </x:c>
      <x:c r="N270" s="15" t="str">
        <x:v>actions.5</x:v>
      </x:c>
      <x:c r="O270" s="40" t="str"/>
      <x:c r="P270" s="40" t="str"/>
    </x:row>
    <x:row r="271" ht="42" customHeight="1">
      <x:c r="A271" s="15" t="str">
        <x:v>270</x:v>
      </x:c>
      <x:c r="B271" s="15" t="str">
        <x:v>時期未確定・休眠/補助</x:v>
      </x:c>
      <x:c r="C271" s="15" t="str">
        <x:v>ストーリーLOG</x:v>
      </x:c>
      <x:c r="D271" s="15" t="str"/>
      <x:c r="E271" s="15" t="str"/>
      <x:c r="F271" s="15" t="str"/>
      <x:c r="G271" s="15" t="str">
        <x:v>water_city_riot_wave_4_clear</x:v>
      </x:c>
      <x:c r="H271" s="15" t="str"/>
      <x:c r="I271" s="15" t="str">
        <x:v>中央広場へ向かい、最後の暗黒騎士部隊を止めよう。</x:v>
      </x:c>
      <x:c r="J271" s="15" t="str"/>
      <x:c r="K271" s="15" t="str"/>
      <x:c r="L271" s="15" t="str">
        <x:v>LOG action</x:v>
      </x:c>
      <x:c r="M271" s="15" t="str">
        <x:v>story.js:7159</x:v>
      </x:c>
      <x:c r="N271" s="15" t="str">
        <x:v>actions.2</x:v>
      </x:c>
      <x:c r="O271" s="40" t="str"/>
      <x:c r="P271" s="40" t="str"/>
    </x:row>
    <x:row r="272" ht="42" customHeight="1">
      <x:c r="A272" s="15" t="str">
        <x:v>271</x:v>
      </x:c>
      <x:c r="B272" s="15" t="str">
        <x:v>時期未確定・休眠/補助</x:v>
      </x:c>
      <x:c r="C272" s="15" t="str">
        <x:v>ストーリーLOG</x:v>
      </x:c>
      <x:c r="D272" s="15" t="str"/>
      <x:c r="E272" s="15" t="str"/>
      <x:c r="F272" s="15" t="str"/>
      <x:c r="G272" s="15" t="str">
        <x:v>water_city_riot_wave_2_clear</x:v>
      </x:c>
      <x:c r="H272" s="15" t="str"/>
      <x:c r="I272" s="15" t="str">
        <x:v>中央水路へ急ぎ、避難路を確保しよう。</x:v>
      </x:c>
      <x:c r="J272" s="15" t="str"/>
      <x:c r="K272" s="15" t="str"/>
      <x:c r="L272" s="15" t="str">
        <x:v>LOG action</x:v>
      </x:c>
      <x:c r="M272" s="15" t="str">
        <x:v>story.js:7121</x:v>
      </x:c>
      <x:c r="N272" s="15" t="str">
        <x:v>actions.2</x:v>
      </x:c>
      <x:c r="O272" s="40" t="str"/>
      <x:c r="P272" s="40" t="str"/>
    </x:row>
    <x:row r="273" ht="42" customHeight="1">
      <x:c r="A273" s="15" t="str">
        <x:v>272</x:v>
      </x:c>
      <x:c r="B273" s="15" t="str">
        <x:v>時期未確定・休眠/補助</x:v>
      </x:c>
      <x:c r="C273" s="15" t="str">
        <x:v>ストーリーLOG</x:v>
      </x:c>
      <x:c r="D273" s="15" t="str"/>
      <x:c r="E273" s="15" t="str"/>
      <x:c r="F273" s="15" t="str"/>
      <x:c r="G273" s="15" t="str">
        <x:v>abyss_spirit_trial_fire_intro</x:v>
      </x:c>
      <x:c r="H273" s="15" t="str"/>
      <x:c r="I273" s="15" t="str">
        <x:v>今は試練を受けないことにした。</x:v>
      </x:c>
      <x:c r="J273" s="15" t="str"/>
      <x:c r="K273" s="15" t="str"/>
      <x:c r="L273" s="15" t="str">
        <x:v>LOG action</x:v>
      </x:c>
      <x:c r="M273" s="15" t="str">
        <x:v>story.js:</x:v>
      </x:c>
      <x:c r="N273" s="15" t="str">
        <x:v>actions.2.no.0</x:v>
      </x:c>
      <x:c r="O273" s="40" t="str"/>
      <x:c r="P273" s="40" t="str"/>
    </x:row>
    <x:row r="274" ht="42" customHeight="1">
      <x:c r="A274" s="15" t="str">
        <x:v>273</x:v>
      </x:c>
      <x:c r="B274" s="15" t="str">
        <x:v>時期未確定・休眠/補助</x:v>
      </x:c>
      <x:c r="C274" s="15" t="str">
        <x:v>ストーリーLOG</x:v>
      </x:c>
      <x:c r="D274" s="15" t="str"/>
      <x:c r="E274" s="15" t="str"/>
      <x:c r="F274" s="15" t="str"/>
      <x:c r="G274" s="15" t="str">
        <x:v>abyss_final_altar_encounter</x:v>
      </x:c>
      <x:c r="H274" s="15" t="str"/>
      <x:c r="I274" s="15" t="str">
        <x:v>六つの結晶片が震えるだけで、祭壇の圧に押し戻される。結晶樹へ戻ろう。</x:v>
      </x:c>
      <x:c r="J274" s="15" t="str"/>
      <x:c r="K274" s="15" t="str"/>
      <x:c r="L274" s="15" t="str">
        <x:v>LOG action</x:v>
      </x:c>
      <x:c r="M274" s="15" t="str">
        <x:v>story.js:8985</x:v>
      </x:c>
      <x:c r="N274" s="15" t="str">
        <x:v>actions.0.then.0.then.0.else.0</x:v>
      </x:c>
      <x:c r="O274" s="40" t="str"/>
      <x:c r="P274" s="40" t="str"/>
    </x:row>
    <x:row r="275" ht="42" customHeight="1">
      <x:c r="A275" s="15" t="str">
        <x:v>274</x:v>
      </x:c>
      <x:c r="B275" s="15" t="str">
        <x:v>時期未確定・休眠/補助</x:v>
      </x:c>
      <x:c r="C275" s="15" t="str">
        <x:v>ストーリーLOG</x:v>
      </x:c>
      <x:c r="D275" s="15" t="str"/>
      <x:c r="E275" s="15" t="str"/>
      <x:c r="F275" s="15" t="str"/>
      <x:c r="G275" s="15" t="str">
        <x:v>abyss_spirit_trials_octaprism_grant</x:v>
      </x:c>
      <x:c r="H275" s="15" t="str"/>
      <x:c r="I275" s="15" t="str">
        <x:v>六つの結晶片を持ち、結晶樹の秘跡へ戻ろう。</x:v>
      </x:c>
      <x:c r="J275" s="15" t="str"/>
      <x:c r="K275" s="15" t="str"/>
      <x:c r="L275" s="15" t="str">
        <x:v>LOG action</x:v>
      </x:c>
      <x:c r="M275" s="15" t="str">
        <x:v>story.js:</x:v>
      </x:c>
      <x:c r="N275" s="15" t="str">
        <x:v>actions.0.then.0.then.2</x:v>
      </x:c>
      <x:c r="O275" s="40" t="str"/>
      <x:c r="P275" s="40" t="str"/>
    </x:row>
    <x:row r="276" ht="42" customHeight="1">
      <x:c r="A276" s="15" t="str">
        <x:v>275</x:v>
      </x:c>
      <x:c r="B276" s="15" t="str">
        <x:v>時期未確定・休眠/補助</x:v>
      </x:c>
      <x:c r="C276" s="15" t="str">
        <x:v>ストーリーLOG</x:v>
      </x:c>
      <x:c r="D276" s="15" t="str"/>
      <x:c r="E276" s="15" t="str"/>
      <x:c r="F276" s="15" t="str"/>
      <x:c r="G276" s="15" t="str">
        <x:v>abyss_final_altar_encounter</x:v>
      </x:c>
      <x:c r="H276" s="15" t="str"/>
      <x:c r="I276" s="15" t="str">
        <x:v>六精霊すべての加護を得るまでは、終焉の祭壇の力に抗えそうにない。</x:v>
      </x:c>
      <x:c r="J276" s="15" t="str"/>
      <x:c r="K276" s="15" t="str"/>
      <x:c r="L276" s="15" t="str">
        <x:v>LOG action</x:v>
      </x:c>
      <x:c r="M276" s="15" t="str">
        <x:v>story.js:8985</x:v>
      </x:c>
      <x:c r="N276" s="15" t="str">
        <x:v>actions.0.then.0.else.0</x:v>
      </x:c>
      <x:c r="O276" s="40" t="str"/>
      <x:c r="P276" s="40" t="str"/>
    </x:row>
    <x:row r="277" ht="42" customHeight="1">
      <x:c r="A277" s="15" t="str">
        <x:v>276</x:v>
      </x:c>
      <x:c r="B277" s="15" t="str">
        <x:v>時期未確定・休眠/補助</x:v>
      </x:c>
      <x:c r="C277" s="15" t="str">
        <x:v>ストーリーLOG</x:v>
      </x:c>
      <x:c r="D277" s="15" t="str"/>
      <x:c r="E277" s="15" t="str"/>
      <x:c r="F277" s="15" t="str"/>
      <x:c r="G277" s="15" t="str">
        <x:v>thunder_fort_demon_assault_wave1_clear</x:v>
      </x:c>
      <x:c r="H277" s="15" t="str"/>
      <x:c r="I277" s="15" t="str">
        <x:v>別働隊が救護区画へ回った。マリーたちと合流しよう。</x:v>
      </x:c>
      <x:c r="J277" s="15" t="str"/>
      <x:c r="K277" s="15" t="str"/>
      <x:c r="L277" s="15" t="str">
        <x:v>LOG action</x:v>
      </x:c>
      <x:c r="M277" s="15" t="str">
        <x:v>story.js:6038</x:v>
      </x:c>
      <x:c r="N277" s="15" t="str">
        <x:v>actions.2</x:v>
      </x:c>
      <x:c r="O277" s="40" t="str"/>
      <x:c r="P277" s="40" t="str"/>
    </x:row>
    <x:row r="278" ht="42" customHeight="1">
      <x:c r="A278" s="15" t="str">
        <x:v>277</x:v>
      </x:c>
      <x:c r="B278" s="15" t="str">
        <x:v>時期未確定・休眠/補助</x:v>
      </x:c>
      <x:c r="C278" s="15" t="str">
        <x:v>ストーリーLOG</x:v>
      </x:c>
      <x:c r="D278" s="15" t="str"/>
      <x:c r="E278" s="15" t="str"/>
      <x:c r="F278" s="15" t="str"/>
      <x:c r="G278" s="15" t="str">
        <x:v>water_city_riot_wave_3_clear</x:v>
      </x:c>
      <x:c r="H278" s="15" t="str"/>
      <x:c r="I278" s="15" t="str">
        <x:v>北側の橋へ回り、負傷者の退路を守ろう。</x:v>
      </x:c>
      <x:c r="J278" s="15" t="str"/>
      <x:c r="K278" s="15" t="str"/>
      <x:c r="L278" s="15" t="str">
        <x:v>LOG action</x:v>
      </x:c>
      <x:c r="M278" s="15" t="str">
        <x:v>story.js:7140</x:v>
      </x:c>
      <x:c r="N278" s="15" t="str">
        <x:v>actions.2</x:v>
      </x:c>
      <x:c r="O278" s="40" t="str"/>
      <x:c r="P278" s="40" t="str"/>
    </x:row>
    <x:row r="279" ht="42" customHeight="1">
      <x:c r="A279" s="15" t="str">
        <x:v>278</x:v>
      </x:c>
      <x:c r="B279" s="15" t="str">
        <x:v>時期未確定・休眠/補助</x:v>
      </x:c>
      <x:c r="C279" s="15" t="str">
        <x:v>ストーリーLOG</x:v>
      </x:c>
      <x:c r="D279" s="15" t="str"/>
      <x:c r="E279" s="15" t="str"/>
      <x:c r="F279" s="15" t="str"/>
      <x:c r="G279" s="15" t="str">
        <x:v>abyss_carmena_gate_clear</x:v>
      </x:c>
      <x:c r="H279" s="15" t="str"/>
      <x:c r="I279" s="15" t="str">
        <x:v>北門の二将の討伐記録を確認できなかった。門はまだ閉ざされている。</x:v>
      </x:c>
      <x:c r="J279" s="15" t="str"/>
      <x:c r="K279" s="15" t="str"/>
      <x:c r="L279" s="15" t="str">
        <x:v>LOG action</x:v>
      </x:c>
      <x:c r="M279" s="15" t="str">
        <x:v>story.js:8893</x:v>
      </x:c>
      <x:c r="N279" s="15" t="str">
        <x:v>actions.0.else.0</x:v>
      </x:c>
      <x:c r="O279" s="40" t="str"/>
      <x:c r="P279" s="40" t="str"/>
    </x:row>
    <x:row r="280" ht="42" customHeight="1">
      <x:c r="A280" s="15" t="str">
        <x:v>279</x:v>
      </x:c>
      <x:c r="B280" s="15" t="str">
        <x:v>時期未確定・休眠/補助</x:v>
      </x:c>
      <x:c r="C280" s="15" t="str">
        <x:v>ストーリーLOG</x:v>
      </x:c>
      <x:c r="D280" s="15" t="str"/>
      <x:c r="E280" s="15" t="str"/>
      <x:c r="F280" s="15" t="str"/>
      <x:c r="G280" s="15" t="str">
        <x:v>light_palace_overpower_clear</x:v>
      </x:c>
      <x:c r="H280" s="15" t="str"/>
      <x:c r="I280" s="15" t="str">
        <x:v>地下牢に囚われた人々の様子を確かめよう。</x:v>
      </x:c>
      <x:c r="J280" s="15" t="str"/>
      <x:c r="K280" s="15" t="str"/>
      <x:c r="L280" s="15" t="str">
        <x:v>LOG action</x:v>
      </x:c>
      <x:c r="M280" s="15" t="str">
        <x:v>story.js:6229</x:v>
      </x:c>
      <x:c r="N280" s="15" t="str">
        <x:v>actions.4</x:v>
      </x:c>
      <x:c r="O280" s="40" t="str"/>
      <x:c r="P280" s="40" t="str"/>
    </x:row>
    <x:row r="281" ht="42" customHeight="1">
      <x:c r="A281" s="15" t="str">
        <x:v>280</x:v>
      </x:c>
      <x:c r="B281" s="15" t="str">
        <x:v>時期未確定・休眠/補助</x:v>
      </x:c>
      <x:c r="C281" s="15" t="str">
        <x:v>ストーリーLOG</x:v>
      </x:c>
      <x:c r="D281" s="15" t="str"/>
      <x:c r="E281" s="15" t="str"/>
      <x:c r="F281" s="15" t="str"/>
      <x:c r="G281" s="15" t="str">
        <x:v>light_palace_clear</x:v>
      </x:c>
      <x:c r="H281" s="15" t="str"/>
      <x:c r="I281" s="15" t="str">
        <x:v>地下牢に囚われた人々の様子を確かめよう。</x:v>
      </x:c>
      <x:c r="J281" s="15" t="str"/>
      <x:c r="K281" s="15" t="str"/>
      <x:c r="L281" s="15" t="str">
        <x:v>LOG action</x:v>
      </x:c>
      <x:c r="M281" s="15" t="str">
        <x:v>story.js:6289</x:v>
      </x:c>
      <x:c r="N281" s="15" t="str">
        <x:v>actions.4</x:v>
      </x:c>
      <x:c r="O281" s="40" t="str"/>
      <x:c r="P281" s="40" t="str"/>
    </x:row>
    <x:row r="282" ht="42" customHeight="1">
      <x:c r="A282" s="15" t="str">
        <x:v>281</x:v>
      </x:c>
      <x:c r="B282" s="15" t="str">
        <x:v>時期未確定・休眠/補助</x:v>
      </x:c>
      <x:c r="C282" s="15" t="str">
        <x:v>ストーリーLOG</x:v>
      </x:c>
      <x:c r="D282" s="15" t="str"/>
      <x:c r="E282" s="15" t="str"/>
      <x:c r="F282" s="15" t="str"/>
      <x:c r="G282" s="15" t="str">
        <x:v>light_palace_check_prison_rescue</x:v>
      </x:c>
      <x:c r="H282" s="15" t="str"/>
      <x:c r="I282" s="15" t="str">
        <x:v>地下牢の主要な生存者を確認した。光の祭壇へ進もう。</x:v>
      </x:c>
      <x:c r="J282" s="15" t="str"/>
      <x:c r="K282" s="15" t="str"/>
      <x:c r="L282" s="15" t="str">
        <x:v>LOG action</x:v>
      </x:c>
      <x:c r="M282" s="15" t="str">
        <x:v>story.js:5952</x:v>
      </x:c>
      <x:c r="N282" s="15" t="str">
        <x:v>actions.0.else.0.then.0.then.0.then.3</x:v>
      </x:c>
      <x:c r="O282" s="40" t="str"/>
      <x:c r="P282" s="40" t="str"/>
    </x:row>
    <x:row r="283" ht="42" customHeight="1">
      <x:c r="A283" s="15" t="str">
        <x:v>282</x:v>
      </x:c>
      <x:c r="B283" s="15" t="str">
        <x:v>時期未確定・休眠/補助</x:v>
      </x:c>
      <x:c r="C283" s="15" t="str">
        <x:v>ストーリーLOG</x:v>
      </x:c>
      <x:c r="D283" s="15" t="str"/>
      <x:c r="E283" s="15" t="str"/>
      <x:c r="F283" s="15" t="str"/>
      <x:c r="G283" s="15" t="str">
        <x:v>quest_fire_holy_water_clear</x:v>
      </x:c>
      <x:c r="H283" s="15" t="str"/>
      <x:c r="I283" s="15" t="str">
        <x:v>妖精の聖水を得た。イグナ火山へ戻ろう。</x:v>
      </x:c>
      <x:c r="J283" s="15" t="str"/>
      <x:c r="K283" s="15" t="str"/>
      <x:c r="L283" s="15" t="str">
        <x:v>LOG action</x:v>
      </x:c>
      <x:c r="M283" s="15" t="str">
        <x:v>story.js:6332</x:v>
      </x:c>
      <x:c r="N283" s="15" t="str">
        <x:v>actions.4</x:v>
      </x:c>
      <x:c r="O283" s="40" t="str"/>
      <x:c r="P283" s="40" t="str"/>
    </x:row>
    <x:row r="284" ht="42" customHeight="1">
      <x:c r="A284" s="15" t="str">
        <x:v>283</x:v>
      </x:c>
      <x:c r="B284" s="15" t="str">
        <x:v>時期未確定・休眠/補助</x:v>
      </x:c>
      <x:c r="C284" s="15" t="str">
        <x:v>ストーリーLOG</x:v>
      </x:c>
      <x:c r="D284" s="15" t="str"/>
      <x:c r="E284" s="15" t="str"/>
      <x:c r="F284" s="15" t="str"/>
      <x:c r="G284" s="15" t="str">
        <x:v>start_boss_clear</x:v>
      </x:c>
      <x:c r="H284" s="15" t="str"/>
      <x:c r="I284" s="15" t="str">
        <x:v>巨大な化け物を打ち倒した…！</x:v>
      </x:c>
      <x:c r="J284" s="15" t="str"/>
      <x:c r="K284" s="15" t="str"/>
      <x:c r="L284" s="15" t="str">
        <x:v>LOG action</x:v>
      </x:c>
      <x:c r="M284" s="15" t="str">
        <x:v>story.js:5519</x:v>
      </x:c>
      <x:c r="N284" s="15" t="str">
        <x:v>actions.3</x:v>
      </x:c>
      <x:c r="O284" s="40" t="str"/>
      <x:c r="P284" s="40" t="str"/>
    </x:row>
    <x:row r="285" ht="42" customHeight="1">
      <x:c r="A285" s="15" t="str">
        <x:v>284</x:v>
      </x:c>
      <x:c r="B285" s="15" t="str">
        <x:v>時期未確定・休眠/補助</x:v>
      </x:c>
      <x:c r="C285" s="15" t="str">
        <x:v>ストーリーLOG</x:v>
      </x:c>
      <x:c r="D285" s="15" t="str"/>
      <x:c r="E285" s="15" t="str"/>
      <x:c r="F285" s="15" t="str"/>
      <x:c r="G285" s="15" t="str">
        <x:v>abyss_spirit_trial_fire_retry</x:v>
      </x:c>
      <x:c r="H285" s="15" t="str"/>
      <x:c r="I285" s="15" t="str">
        <x:v>態勢を整えてから戻ることにした。</x:v>
      </x:c>
      <x:c r="J285" s="15" t="str"/>
      <x:c r="K285" s="15" t="str"/>
      <x:c r="L285" s="15" t="str">
        <x:v>LOG action</x:v>
      </x:c>
      <x:c r="M285" s="15" t="str">
        <x:v>story.js:</x:v>
      </x:c>
      <x:c r="N285" s="15" t="str">
        <x:v>actions.1.no.0</x:v>
      </x:c>
      <x:c r="O285" s="40" t="str"/>
      <x:c r="P285" s="40" t="str"/>
    </x:row>
    <x:row r="286" ht="42" customHeight="1">
      <x:c r="A286" s="15" t="str">
        <x:v>285</x:v>
      </x:c>
      <x:c r="B286" s="15" t="str">
        <x:v>時期未確定・休眠/補助</x:v>
      </x:c>
      <x:c r="C286" s="15" t="str">
        <x:v>ストーリーLOG</x:v>
      </x:c>
      <x:c r="D286" s="15" t="str"/>
      <x:c r="E286" s="15" t="str"/>
      <x:c r="F286" s="15" t="str"/>
      <x:c r="G286" s="15" t="str">
        <x:v>wind_forest_guardians_clear</x:v>
      </x:c>
      <x:c r="H286" s="15" t="str"/>
      <x:c r="I286" s="15" t="str">
        <x:v>森の守護者が金の鍵を託した。森の奥にある風の神殿の石門へ向かおう。</x:v>
      </x:c>
      <x:c r="J286" s="15" t="str"/>
      <x:c r="K286" s="15" t="str"/>
      <x:c r="L286" s="15" t="str">
        <x:v>LOG action</x:v>
      </x:c>
      <x:c r="M286" s="15" t="str">
        <x:v>story.js:6924</x:v>
      </x:c>
      <x:c r="N286" s="15" t="str">
        <x:v>actions.5</x:v>
      </x:c>
      <x:c r="O286" s="40" t="str"/>
      <x:c r="P286" s="40" t="str"/>
    </x:row>
    <x:row r="287" ht="42" customHeight="1">
      <x:c r="A287" s="15" t="str">
        <x:v>286</x:v>
      </x:c>
      <x:c r="B287" s="15" t="str">
        <x:v>時期未確定・休眠/補助</x:v>
      </x:c>
      <x:c r="C287" s="15" t="str">
        <x:v>ストーリーLOG</x:v>
      </x:c>
      <x:c r="D287" s="15" t="str"/>
      <x:c r="E287" s="15" t="str"/>
      <x:c r="F287" s="15" t="str"/>
      <x:c r="G287" s="15" t="str">
        <x:v>water_temple_clear</x:v>
      </x:c>
      <x:c r="H287" s="15" t="str"/>
      <x:c r="I287" s="15" t="str">
        <x:v>水上都市で暗黒騎士が暴動を起こした。急いで街へ戻ろう。</x:v>
      </x:c>
      <x:c r="J287" s="15" t="str"/>
      <x:c r="K287" s="15" t="str"/>
      <x:c r="L287" s="15" t="str">
        <x:v>LOG action</x:v>
      </x:c>
      <x:c r="M287" s="15" t="str">
        <x:v>story.js:8007</x:v>
      </x:c>
      <x:c r="N287" s="15" t="str">
        <x:v>actions.7</x:v>
      </x:c>
      <x:c r="O287" s="40" t="str"/>
      <x:c r="P287" s="40" t="str"/>
    </x:row>
    <x:row r="288" ht="42" customHeight="1">
      <x:c r="A288" s="15" t="str">
        <x:v>287</x:v>
      </x:c>
      <x:c r="B288" s="15" t="str">
        <x:v>時期未確定・休眠/補助</x:v>
      </x:c>
      <x:c r="C288" s="15" t="str">
        <x:v>ストーリーLOG</x:v>
      </x:c>
      <x:c r="D288" s="15" t="str"/>
      <x:c r="E288" s="15" t="str"/>
      <x:c r="F288" s="15" t="str"/>
      <x:c r="G288" s="15" t="str">
        <x:v>thunder_fort_luna_awakening</x:v>
      </x:c>
      <x:c r="H288" s="15" t="str"/>
      <x:c r="I288" s="15" t="str">
        <x:v>水上都市のソフィアを訪ね、結晶樹へ至る手掛かりを聞こう。</x:v>
      </x:c>
      <x:c r="J288" s="15" t="str"/>
      <x:c r="K288" s="15" t="str"/>
      <x:c r="L288" s="15" t="str">
        <x:v>LOG action</x:v>
      </x:c>
      <x:c r="M288" s="15" t="str">
        <x:v>story.js:6053</x:v>
      </x:c>
      <x:c r="N288" s="15" t="str">
        <x:v>actions.0.else.9</x:v>
      </x:c>
      <x:c r="O288" s="40" t="str"/>
      <x:c r="P288" s="40" t="str"/>
    </x:row>
    <x:row r="289" ht="42" customHeight="1">
      <x:c r="A289" s="15" t="str">
        <x:v>288</x:v>
      </x:c>
      <x:c r="B289" s="15" t="str">
        <x:v>時期未確定・休眠/補助</x:v>
      </x:c>
      <x:c r="C289" s="15" t="str">
        <x:v>ストーリーLOG</x:v>
      </x:c>
      <x:c r="D289" s="15" t="str"/>
      <x:c r="E289" s="15" t="str"/>
      <x:c r="F289" s="15" t="str"/>
      <x:c r="G289" s="15" t="str">
        <x:v>water_city_riot_suppressed</x:v>
      </x:c>
      <x:c r="H289" s="15" t="str"/>
      <x:c r="I289" s="15" t="str">
        <x:v>水上都市の暴動は鎮圧された。街の様子を確かめ、ソフィアと話そう。</x:v>
      </x:c>
      <x:c r="J289" s="15" t="str"/>
      <x:c r="K289" s="15" t="str"/>
      <x:c r="L289" s="15" t="str">
        <x:v>LOG action</x:v>
      </x:c>
      <x:c r="M289" s="15" t="str">
        <x:v>story.js:7178</x:v>
      </x:c>
      <x:c r="N289" s="15" t="str">
        <x:v>actions.6</x:v>
      </x:c>
      <x:c r="O289" s="40" t="str"/>
      <x:c r="P289" s="40" t="str"/>
    </x:row>
    <x:row r="290" ht="42" customHeight="1">
      <x:c r="A290" s="15" t="str">
        <x:v>289</x:v>
      </x:c>
      <x:c r="B290" s="15" t="str">
        <x:v>時期未確定・休眠/補助</x:v>
      </x:c>
      <x:c r="C290" s="15" t="str">
        <x:v>ストーリーLOG</x:v>
      </x:c>
      <x:c r="D290" s="15" t="str"/>
      <x:c r="E290" s="15" t="str"/>
      <x:c r="F290" s="15" t="str"/>
      <x:c r="G290" s="15" t="str">
        <x:v>fire_volcano_glad_clear</x:v>
      </x:c>
      <x:c r="H290" s="15" t="str"/>
      <x:c r="I290" s="15" t="str">
        <x:v>火のプリズムに炎の力が戻った。炎の里へ報告しよう。</x:v>
      </x:c>
      <x:c r="J290" s="15" t="str"/>
      <x:c r="K290" s="15" t="str"/>
      <x:c r="L290" s="15" t="str">
        <x:v>LOG action</x:v>
      </x:c>
      <x:c r="M290" s="15" t="str">
        <x:v>story.js:6757</x:v>
      </x:c>
      <x:c r="N290" s="15" t="str">
        <x:v>actions.4</x:v>
      </x:c>
      <x:c r="O290" s="40" t="str"/>
      <x:c r="P290" s="40" t="str"/>
    </x:row>
    <x:row r="291" ht="42" customHeight="1">
      <x:c r="A291" s="15" t="str">
        <x:v>290</x:v>
      </x:c>
      <x:c r="B291" s="15" t="str">
        <x:v>時期未確定・休眠/補助</x:v>
      </x:c>
      <x:c r="C291" s="15" t="str">
        <x:v>ストーリーLOG</x:v>
      </x:c>
      <x:c r="D291" s="15" t="str"/>
      <x:c r="E291" s="15" t="str"/>
      <x:c r="F291" s="15" t="str"/>
      <x:c r="G291" s="15" t="str">
        <x:v>big_tower_clear</x:v>
      </x:c>
      <x:c r="H291" s="15" t="str"/>
      <x:c r="I291" s="15" t="str">
        <x:v>第一結界源を破壊した。雷の要塞へ戻り、海底火山への道を確かめよう。</x:v>
      </x:c>
      <x:c r="J291" s="15" t="str"/>
      <x:c r="K291" s="15" t="str"/>
      <x:c r="L291" s="15" t="str">
        <x:v>LOG action</x:v>
      </x:c>
      <x:c r="M291" s="15" t="str">
        <x:v>story.js:5582</x:v>
      </x:c>
      <x:c r="N291" s="15" t="str">
        <x:v>actions.7</x:v>
      </x:c>
      <x:c r="O291" s="40" t="str"/>
      <x:c r="P291" s="40" t="str"/>
    </x:row>
    <x:row r="292" ht="42" customHeight="1">
      <x:c r="A292" s="15" t="str">
        <x:v>291</x:v>
      </x:c>
      <x:c r="B292" s="15" t="str">
        <x:v>時期未確定・休眠/補助</x:v>
      </x:c>
      <x:c r="C292" s="15" t="str">
        <x:v>ストーリーLOG</x:v>
      </x:c>
      <x:c r="D292" s="15" t="str"/>
      <x:c r="E292" s="15" t="str"/>
      <x:c r="F292" s="15" t="str"/>
      <x:c r="G292" s="15" t="str">
        <x:v>dark_castle_clear</x:v>
      </x:c>
      <x:c r="H292" s="15" t="str"/>
      <x:c r="I292" s="15" t="str">
        <x:v>第二次統合が始まった。奈落への洞窟を越え、統合の祭壇へ急ごう。</x:v>
      </x:c>
      <x:c r="J292" s="15" t="str"/>
      <x:c r="K292" s="15" t="str"/>
      <x:c r="L292" s="15" t="str">
        <x:v>LOG action</x:v>
      </x:c>
      <x:c r="M292" s="15" t="str">
        <x:v>story.js:6315</x:v>
      </x:c>
      <x:c r="N292" s="15" t="str">
        <x:v>actions.11</x:v>
      </x:c>
      <x:c r="O292" s="40" t="str"/>
      <x:c r="P292" s="40" t="str"/>
    </x:row>
    <x:row r="293" ht="42" customHeight="1">
      <x:c r="A293" s="15" t="str">
        <x:v>292</x:v>
      </x:c>
      <x:c r="B293" s="15" t="str">
        <x:v>時期未確定・休眠/補助</x:v>
      </x:c>
      <x:c r="C293" s="15" t="str">
        <x:v>ストーリーLOG</x:v>
      </x:c>
      <x:c r="D293" s="15" t="str"/>
      <x:c r="E293" s="15" t="str"/>
      <x:c r="F293" s="15" t="str"/>
      <x:c r="G293" s="15" t="str">
        <x:v>undersea_grad_clear</x:v>
      </x:c>
      <x:c r="H293" s="15" t="str"/>
      <x:c r="I293" s="15" t="str">
        <x:v>第二結界源を破壊した。雷の要塞へ戻ろう。</x:v>
      </x:c>
      <x:c r="J293" s="15" t="str"/>
      <x:c r="K293" s="15" t="str"/>
      <x:c r="L293" s="15" t="str">
        <x:v>LOG action</x:v>
      </x:c>
      <x:c r="M293" s="15" t="str">
        <x:v>story.js:7684</x:v>
      </x:c>
      <x:c r="N293" s="15" t="str">
        <x:v>actions.6</x:v>
      </x:c>
      <x:c r="O293" s="40" t="str"/>
      <x:c r="P293" s="40" t="str"/>
    </x:row>
    <x:row r="294" ht="42" customHeight="1">
      <x:c r="A294" s="15" t="str">
        <x:v>293</x:v>
      </x:c>
      <x:c r="B294" s="15" t="str">
        <x:v>時期未確定・休眠/補助</x:v>
      </x:c>
      <x:c r="C294" s="15" t="str">
        <x:v>ストーリーLOG</x:v>
      </x:c>
      <x:c r="D294" s="15" t="str"/>
      <x:c r="E294" s="15" t="str"/>
      <x:c r="F294" s="15" t="str"/>
      <x:c r="G294" s="15" t="str">
        <x:v>abyss_azelgarag_clear</x:v>
      </x:c>
      <x:c r="H294" s="15" t="str"/>
      <x:c r="I294" s="15" t="str">
        <x:v>終焉の祭壇には、なお深い亀裂が残っている・・・</x:v>
      </x:c>
      <x:c r="J294" s="15" t="str"/>
      <x:c r="K294" s="15" t="str"/>
      <x:c r="L294" s="15" t="str">
        <x:v>LOG action</x:v>
      </x:c>
      <x:c r="M294" s="15" t="str">
        <x:v>story.js:</x:v>
      </x:c>
      <x:c r="N294" s="15" t="str">
        <x:v>actions.8</x:v>
      </x:c>
      <x:c r="O294" s="40" t="str"/>
      <x:c r="P294" s="40" t="str"/>
    </x:row>
    <x:row r="295" ht="42" customHeight="1">
      <x:c r="A295" s="15" t="str">
        <x:v>294</x:v>
      </x:c>
      <x:c r="B295" s="15" t="str">
        <x:v>時期未確定・休眠/補助</x:v>
      </x:c>
      <x:c r="C295" s="15" t="str">
        <x:v>ストーリーLOG</x:v>
      </x:c>
      <x:c r="D295" s="15" t="str"/>
      <x:c r="E295" s="15" t="str"/>
      <x:c r="F295" s="15" t="str"/>
      <x:c r="G295" s="15" t="str">
        <x:v>abyss_floor_100_epilogue</x:v>
      </x:c>
      <x:c r="H295" s="15" t="str"/>
      <x:c r="I295" s="15" t="str">
        <x:v>終焉の祭壇へ至る道を探し、深淵王の影を断とう。</x:v>
      </x:c>
      <x:c r="J295" s="15" t="str"/>
      <x:c r="K295" s="15" t="str"/>
      <x:c r="L295" s="15" t="str">
        <x:v>LOG action</x:v>
      </x:c>
      <x:c r="M295" s="15" t="str">
        <x:v>story.js:8046</x:v>
      </x:c>
      <x:c r="N295" s="15" t="str">
        <x:v>actions.4</x:v>
      </x:c>
      <x:c r="O295" s="40" t="str"/>
      <x:c r="P295" s="40" t="str"/>
    </x:row>
    <x:row r="296" ht="42" customHeight="1">
      <x:c r="A296" s="15" t="str">
        <x:v>295</x:v>
      </x:c>
      <x:c r="B296" s="15" t="str">
        <x:v>時期未確定・休眠/補助</x:v>
      </x:c>
      <x:c r="C296" s="15" t="str">
        <x:v>ストーリーLOG</x:v>
      </x:c>
      <x:c r="D296" s="15" t="str"/>
      <x:c r="E296" s="15" t="str"/>
      <x:c r="F296" s="15" t="str"/>
      <x:c r="G296" s="15" t="str">
        <x:v>thunder_veld_forced_loss</x:v>
      </x:c>
      <x:c r="H296" s="15" t="str"/>
      <x:c r="I296" s="15" t="str">
        <x:v>結界を解くため、大灯台へ向かおう。</x:v>
      </x:c>
      <x:c r="J296" s="15" t="str"/>
      <x:c r="K296" s="15" t="str"/>
      <x:c r="L296" s="15" t="str">
        <x:v>LOG action</x:v>
      </x:c>
      <x:c r="M296" s="15" t="str">
        <x:v>story.js:8056</x:v>
      </x:c>
      <x:c r="N296" s="15" t="str">
        <x:v>actions.8</x:v>
      </x:c>
      <x:c r="O296" s="40" t="str"/>
      <x:c r="P296" s="40" t="str"/>
    </x:row>
    <x:row r="297" ht="42" customHeight="1">
      <x:c r="A297" s="15" t="str">
        <x:v>296</x:v>
      </x:c>
      <x:c r="B297" s="15" t="str">
        <x:v>時期未確定・休眠/補助</x:v>
      </x:c>
      <x:c r="C297" s="15" t="str">
        <x:v>ストーリーLOG</x:v>
      </x:c>
      <x:c r="D297" s="15" t="str"/>
      <x:c r="E297" s="15" t="str"/>
      <x:c r="F297" s="15" t="str"/>
      <x:c r="G297" s="15" t="str">
        <x:v>water_city_riot_wave_1_clear</x:v>
      </x:c>
      <x:c r="H297" s="15" t="str"/>
      <x:c r="I297" s="15" t="str">
        <x:v>西の船渠へ向かい、暴動した暗黒騎士を止めよう。</x:v>
      </x:c>
      <x:c r="J297" s="15" t="str"/>
      <x:c r="K297" s="15" t="str"/>
      <x:c r="L297" s="15" t="str">
        <x:v>LOG action</x:v>
      </x:c>
      <x:c r="M297" s="15" t="str">
        <x:v>story.js:7102</x:v>
      </x:c>
      <x:c r="N297" s="15" t="str">
        <x:v>actions.2</x:v>
      </x:c>
      <x:c r="O297" s="40" t="str"/>
      <x:c r="P297" s="40" t="str"/>
    </x:row>
    <x:row r="298" ht="42" customHeight="1">
      <x:c r="A298" s="15" t="str">
        <x:v>297</x:v>
      </x:c>
      <x:c r="B298" s="15" t="str">
        <x:v>時期未確定・休眠/補助</x:v>
      </x:c>
      <x:c r="C298" s="15" t="str">
        <x:v>ストーリーLOG</x:v>
      </x:c>
      <x:c r="D298" s="15" t="str"/>
      <x:c r="E298" s="15" t="str"/>
      <x:c r="F298" s="15" t="str"/>
      <x:c r="G298" s="15" t="str">
        <x:v>sea_temple_gate_clear</x:v>
      </x:c>
      <x:c r="H298" s="15" t="str"/>
      <x:c r="I298" s="15" t="str">
        <x:v>鍵束を入手した。海底神殿の水門へ進もう。</x:v>
      </x:c>
      <x:c r="J298" s="15" t="str"/>
      <x:c r="K298" s="15" t="str"/>
      <x:c r="L298" s="15" t="str">
        <x:v>LOG action</x:v>
      </x:c>
      <x:c r="M298" s="15" t="str">
        <x:v>story.js:7952</x:v>
      </x:c>
      <x:c r="N298" s="15" t="str">
        <x:v>actions.2</x:v>
      </x:c>
      <x:c r="O298" s="40" t="str"/>
      <x:c r="P298" s="40" t="str"/>
    </x:row>
    <x:row r="299" ht="42" customHeight="1">
      <x:c r="A299" s="15" t="str">
        <x:v>298</x:v>
      </x:c>
      <x:c r="B299" s="15" t="str">
        <x:v>時期未確定・休眠/補助</x:v>
      </x:c>
      <x:c r="C299" s="15" t="str">
        <x:v>ストーリーLOG</x:v>
      </x:c>
      <x:c r="D299" s="15" t="str"/>
      <x:c r="E299" s="15" t="str"/>
      <x:c r="F299" s="15" t="str"/>
      <x:c r="G299" s="15" t="str">
        <x:v>thunder_armor_gate_clear</x:v>
      </x:c>
      <x:c r="H299" s="15" t="str"/>
      <x:c r="I299" s="15" t="str">
        <x:v>隔壁が開いた。雷の制御炉へ向かおう。</x:v>
      </x:c>
      <x:c r="J299" s="15" t="str"/>
      <x:c r="K299" s="15" t="str"/>
      <x:c r="L299" s="15" t="str">
        <x:v>LOG action</x:v>
      </x:c>
      <x:c r="M299" s="15" t="str">
        <x:v>story.js:5676</x:v>
      </x:c>
      <x:c r="N299" s="15" t="str">
        <x:v>actions.2</x:v>
      </x:c>
      <x:c r="O299" s="40" t="str"/>
      <x:c r="P299" s="40" t="str"/>
    </x:row>
    <x:row r="300" ht="42" customHeight="1">
      <x:c r="A300" s="15" t="str">
        <x:v>299</x:v>
      </x:c>
      <x:c r="B300" s="15" t="str">
        <x:v>時期未確定・休眠/補助</x:v>
      </x:c>
      <x:c r="C300" s="15" t="str">
        <x:v>ストーリーLOG</x:v>
      </x:c>
      <x:c r="D300" s="15" t="str"/>
      <x:c r="E300" s="15" t="str"/>
      <x:c r="F300" s="15" t="str"/>
      <x:c r="G300" s="15" t="str">
        <x:v>quest_water_blue_crystal_clear</x:v>
      </x:c>
      <x:c r="H300" s="15" t="str"/>
      <x:c r="I300" s="15" t="str">
        <x:v>青の結晶を得た。水上都市のソフィアへ届けよう。</x:v>
      </x:c>
      <x:c r="J300" s="15" t="str"/>
      <x:c r="K300" s="15" t="str"/>
      <x:c r="L300" s="15" t="str">
        <x:v>LOG action</x:v>
      </x:c>
      <x:c r="M300" s="15" t="str">
        <x:v>story.js:6342</x:v>
      </x:c>
      <x:c r="N300" s="15" t="str">
        <x:v>actions.4</x:v>
      </x:c>
      <x:c r="O300" s="40" t="str"/>
      <x:c r="P300" s="40" t="str"/>
    </x:row>
    <x:row r="301" ht="42" customHeight="1">
      <x:c r="A301" s="15" t="str">
        <x:v>300</x:v>
      </x:c>
      <x:c r="B301" s="15" t="str">
        <x:v>時期未確定・休眠/補助</x:v>
      </x:c>
      <x:c r="C301" s="15" t="str">
        <x:v>ストーリーLOG</x:v>
      </x:c>
      <x:c r="D301" s="15" t="str"/>
      <x:c r="E301" s="15" t="str"/>
      <x:c r="F301" s="15" t="str"/>
      <x:c r="G301" s="15" t="str">
        <x:v>wind_temple_clear</x:v>
      </x:c>
      <x:c r="H301" s="15" t="str"/>
      <x:c r="I301" s="15" t="str">
        <x:v>風のプリズムに聖なる風が戻った。西の水上都市へ向かおう。</x:v>
      </x:c>
      <x:c r="J301" s="15" t="str"/>
      <x:c r="K301" s="15" t="str"/>
      <x:c r="L301" s="15" t="str">
        <x:v>LOG action</x:v>
      </x:c>
      <x:c r="M301" s="15" t="str">
        <x:v>story.js:6991</x:v>
      </x:c>
      <x:c r="N301" s="15" t="str">
        <x:v>actions.5</x:v>
      </x:c>
      <x:c r="O301" s="40" t="str"/>
      <x:c r="P301" s="40" t="str"/>
    </x:row>
    <x:row r="302" ht="42" customHeight="1">
      <x:c r="A302" s="15" t="str">
        <x:v>301</x:v>
      </x:c>
      <x:c r="B302" s="15" t="str">
        <x:v>時期未確定・休眠/補助</x:v>
      </x:c>
      <x:c r="C302" s="15" t="str">
        <x:v>ストーリーLOG</x:v>
      </x:c>
      <x:c r="D302" s="15" t="str"/>
      <x:c r="E302" s="15" t="str"/>
      <x:c r="F302" s="15" t="str"/>
      <x:c r="G302" s="15" t="str">
        <x:v>light_palace_liberation_after_betrayal</x:v>
      </x:c>
      <x:c r="H302" s="15" t="str"/>
      <x:c r="I302" s="15" t="str">
        <x:v>魔王軍が雷の要塞へ侵入した。ルーナのいる救護区画へ急ごう。</x:v>
      </x:c>
      <x:c r="J302" s="15" t="str"/>
      <x:c r="K302" s="15" t="str"/>
      <x:c r="L302" s="15" t="str">
        <x:v>LOG action</x:v>
      </x:c>
      <x:c r="M302" s="15" t="str">
        <x:v>story.js:6008</x:v>
      </x:c>
      <x:c r="N302" s="15" t="str">
        <x:v>actions.8</x:v>
      </x:c>
      <x:c r="O302" s="40" t="str"/>
      <x:c r="P302" s="40" t="str"/>
    </x:row>
    <x:row r="303" ht="42" customHeight="1">
      <x:c r="A303" s="15" t="str">
        <x:v>302</x:v>
      </x:c>
      <x:c r="B303" s="15" t="str">
        <x:v>時期未確定・休眠/補助</x:v>
      </x:c>
      <x:c r="C303" s="15" t="str">
        <x:v>マップログ</x:v>
      </x:c>
      <x:c r="D303" s="15" t="str">
        <x:v>ガルヴァニア帝国</x:v>
      </x:c>
      <x:c r="E303" s="15" t="str">
        <x:v>GALVANIA_EMPIRE</x:v>
      </x:c>
      <x:c r="F303" s="15" t="str">
        <x:v>MAP000075-00</x:v>
      </x:c>
      <x:c r="G303" s="15" t="str"/>
      <x:c r="H303" s="15" t="str">
        <x:v>品物を見る</x:v>
      </x:c>
      <x:c r="I303" s="15" t="str">
        <x:v>閉じられていた商品箱が開かれ、旅の補給品が並んでいる。</x:v>
      </x:c>
      <x:c r="J303" s="15" t="str"/>
      <x:c r="K303" s="15" t="str"/>
      <x:c r="L303" s="15" t="str">
        <x:v>log</x:v>
      </x:c>
      <x:c r="M303" s="15" t="str">
        <x:v>map.js</x:v>
      </x:c>
      <x:c r="N303" s="15" t="str">
        <x:v>mapActors.0.states.0.action</x:v>
      </x:c>
      <x:c r="O303" s="40" t="str"/>
      <x:c r="P303" s="40" t="str"/>
    </x:row>
    <x:row r="304" ht="42" customHeight="1">
      <x:c r="A304" s="15" t="str">
        <x:v>303</x:v>
      </x:c>
      <x:c r="B304" s="15" t="str">
        <x:v>時期未確定・休眠/補助</x:v>
      </x:c>
      <x:c r="C304" s="15" t="str">
        <x:v>マップログ</x:v>
      </x:c>
      <x:c r="D304" s="15" t="str">
        <x:v>ガルヴァニア帝国</x:v>
      </x:c>
      <x:c r="E304" s="15" t="str">
        <x:v>GALVANIA_EMPIRE</x:v>
      </x:c>
      <x:c r="F304" s="15" t="str">
        <x:v>MAP000075-00</x:v>
      </x:c>
      <x:c r="G304" s="15" t="str"/>
      <x:c r="H304" s="15" t="str">
        <x:v>城壁を見上げる</x:v>
      </x:c>
      <x:c r="I304" s="15" t="str">
        <x:v>城壁の傷は外からの攻撃だけではない。帝国のさらに奥側へ向けて補修された箇所もある。</x:v>
      </x:c>
      <x:c r="J304" s="15" t="str">
        <x:v>(27,9)</x:v>
      </x:c>
      <x:c r="K304" s="15" t="str"/>
      <x:c r="L304" s="15" t="str">
        <x:v>log</x:v>
      </x:c>
      <x:c r="M304" s="15" t="str">
        <x:v>map.js</x:v>
      </x:c>
      <x:c r="N304" s="15" t="str">
        <x:v>mapActions.3</x:v>
      </x:c>
      <x:c r="O304" s="40" t="str"/>
      <x:c r="P304" s="40" t="str"/>
    </x:row>
    <x:row r="305" ht="42" customHeight="1">
      <x:c r="A305" s="15" t="str">
        <x:v>304</x:v>
      </x:c>
      <x:c r="B305" s="15" t="str">
        <x:v>時期未確定・休眠/補助</x:v>
      </x:c>
      <x:c r="C305" s="15" t="str">
        <x:v>マップログ</x:v>
      </x:c>
      <x:c r="D305" s="15" t="str">
        <x:v>ガルヴァニア帝国</x:v>
      </x:c>
      <x:c r="E305" s="15" t="str">
        <x:v>GALVANIA_EMPIRE</x:v>
      </x:c>
      <x:c r="F305" s="15" t="str">
        <x:v>MAP000075-00</x:v>
      </x:c>
      <x:c r="G305" s="15" t="str"/>
      <x:c r="H305" s="15" t="str">
        <x:v>工兵と話す</x:v>
      </x:c>
      <x:c r="I305" s="15" t="str">
        <x:v>魔族工兵「そこ踏むな。まだ固まってない。」
壁の亀裂は、外からではなく帝国の深部側から押し広げられたように見える。</x:v>
      </x:c>
      <x:c r="J305" s="15" t="str"/>
      <x:c r="K305" s="15" t="str"/>
      <x:c r="L305" s="15" t="str">
        <x:v>log</x:v>
      </x:c>
      <x:c r="M305" s="15" t="str">
        <x:v>map.js</x:v>
      </x:c>
      <x:c r="N305" s="15" t="str">
        <x:v>mapActors.6.states.0.action</x:v>
      </x:c>
      <x:c r="O305" s="40" t="str"/>
      <x:c r="P305" s="40" t="str"/>
    </x:row>
    <x:row r="306" ht="42" customHeight="1">
      <x:c r="A306" s="15" t="str">
        <x:v>305</x:v>
      </x:c>
      <x:c r="B306" s="15" t="str">
        <x:v>時期未確定・休眠/補助</x:v>
      </x:c>
      <x:c r="C306" s="15" t="str">
        <x:v>マップログ</x:v>
      </x:c>
      <x:c r="D306" s="15" t="str">
        <x:v>ガルヴァニア帝国</x:v>
      </x:c>
      <x:c r="E306" s="15" t="str">
        <x:v>GALVANIA_EMPIRE</x:v>
      </x:c>
      <x:c r="F306" s="15" t="str">
        <x:v>MAP000075-00</x:v>
      </x:c>
      <x:c r="G306" s="15" t="str"/>
      <x:c r="H306" s="15" t="str">
        <x:v>店先を見る</x:v>
      </x:c>
      <x:c r="I306" s="15" t="str">
        <x:v>店主は商品箱を閉じたまま、こちらを警戒している。今は取引する気はないようだ。</x:v>
      </x:c>
      <x:c r="J306" s="15" t="str"/>
      <x:c r="K306" s="15" t="str"/>
      <x:c r="L306" s="15" t="str">
        <x:v>log</x:v>
      </x:c>
      <x:c r="M306" s="15" t="str">
        <x:v>map.js</x:v>
      </x:c>
      <x:c r="N306" s="15" t="str">
        <x:v>mapActors.0.states.1.action</x:v>
      </x:c>
      <x:c r="O306" s="40" t="str"/>
      <x:c r="P306" s="40" t="str"/>
    </x:row>
    <x:row r="307" ht="42" customHeight="1">
      <x:c r="A307" s="15" t="str">
        <x:v>306</x:v>
      </x:c>
      <x:c r="B307" s="15" t="str">
        <x:v>時期未確定・休眠/補助</x:v>
      </x:c>
      <x:c r="C307" s="15" t="str">
        <x:v>マップログ</x:v>
      </x:c>
      <x:c r="D307" s="15" t="str">
        <x:v>ガルヴァニア帝国</x:v>
      </x:c>
      <x:c r="E307" s="15" t="str">
        <x:v>GALVANIA_EMPIRE</x:v>
      </x:c>
      <x:c r="F307" s="15" t="str">
        <x:v>MAP000075-00</x:v>
      </x:c>
      <x:c r="G307" s="15" t="str"/>
      <x:c r="H307" s="15" t="str">
        <x:v>店先を見る</x:v>
      </x:c>
      <x:c r="I307" s="15" t="str">
        <x:v>防具職人は帳面を閉じた。城の緊張が解けるまでは、客として扱う気はないようだ。</x:v>
      </x:c>
      <x:c r="J307" s="15" t="str"/>
      <x:c r="K307" s="15" t="str"/>
      <x:c r="L307" s="15" t="str">
        <x:v>log</x:v>
      </x:c>
      <x:c r="M307" s="15" t="str">
        <x:v>map.js</x:v>
      </x:c>
      <x:c r="N307" s="15" t="str">
        <x:v>mapActors.2.states.1.action</x:v>
      </x:c>
      <x:c r="O307" s="40" t="str"/>
      <x:c r="P307" s="40" t="str"/>
    </x:row>
    <x:row r="308" ht="42" customHeight="1">
      <x:c r="A308" s="15" t="str">
        <x:v>307</x:v>
      </x:c>
      <x:c r="B308" s="15" t="str">
        <x:v>時期未確定・休眠/補助</x:v>
      </x:c>
      <x:c r="C308" s="15" t="str">
        <x:v>マップログ</x:v>
      </x:c>
      <x:c r="D308" s="15" t="str">
        <x:v>ガルヴァニア帝国</x:v>
      </x:c>
      <x:c r="E308" s="15" t="str">
        <x:v>GALVANIA_EMPIRE</x:v>
      </x:c>
      <x:c r="F308" s="15" t="str">
        <x:v>MAP000075-00</x:v>
      </x:c>
      <x:c r="G308" s="15" t="str"/>
      <x:c r="H308" s="15" t="str">
        <x:v>救護区画を調べる</x:v>
      </x:c>
      <x:c r="I308" s="15" t="str">
        <x:v>簡素な担架と薬箱が並ぶ。負傷兵を収容するための区画らしい。</x:v>
      </x:c>
      <x:c r="J308" s="15" t="str">
        <x:v>(8,20)</x:v>
      </x:c>
      <x:c r="K308" s="15" t="str"/>
      <x:c r="L308" s="15" t="str">
        <x:v>log</x:v>
      </x:c>
      <x:c r="M308" s="15" t="str">
        <x:v>map.js</x:v>
      </x:c>
      <x:c r="N308" s="15" t="str">
        <x:v>mapActions.1</x:v>
      </x:c>
      <x:c r="O308" s="40" t="str"/>
      <x:c r="P308" s="40" t="str"/>
    </x:row>
    <x:row r="309" ht="42" customHeight="1">
      <x:c r="A309" s="15" t="str">
        <x:v>308</x:v>
      </x:c>
      <x:c r="B309" s="15" t="str">
        <x:v>時期未確定・休眠/補助</x:v>
      </x:c>
      <x:c r="C309" s="15" t="str">
        <x:v>マップログ</x:v>
      </x:c>
      <x:c r="D309" s="15" t="str">
        <x:v>ガルヴァニア帝国</x:v>
      </x:c>
      <x:c r="E309" s="15" t="str">
        <x:v>GALVANIA_EMPIRE</x:v>
      </x:c>
      <x:c r="F309" s="15" t="str">
        <x:v>MAP000075-00</x:v>
      </x:c>
      <x:c r="G309" s="15" t="str"/>
      <x:c r="H309" s="15" t="str">
        <x:v>武器を見る</x:v>
      </x:c>
      <x:c r="I309" s="15" t="str">
        <x:v>止まっていた炉に火が入り、魔族の鍛冶師が武器を並べている。</x:v>
      </x:c>
      <x:c r="J309" s="15" t="str"/>
      <x:c r="K309" s="15" t="str"/>
      <x:c r="L309" s="15" t="str">
        <x:v>log</x:v>
      </x:c>
      <x:c r="M309" s="15" t="str">
        <x:v>map.js</x:v>
      </x:c>
      <x:c r="N309" s="15" t="str">
        <x:v>mapActors.1.states.0.action</x:v>
      </x:c>
      <x:c r="O309" s="40" t="str"/>
      <x:c r="P309" s="40" t="str"/>
    </x:row>
    <x:row r="310" ht="42" customHeight="1">
      <x:c r="A310" s="15" t="str">
        <x:v>309</x:v>
      </x:c>
      <x:c r="B310" s="15" t="str">
        <x:v>時期未確定・休眠/補助</x:v>
      </x:c>
      <x:c r="C310" s="15" t="str">
        <x:v>マップログ</x:v>
      </x:c>
      <x:c r="D310" s="15" t="str">
        <x:v>ガルヴァニア帝国</x:v>
      </x:c>
      <x:c r="E310" s="15" t="str">
        <x:v>GALVANIA_EMPIRE</x:v>
      </x:c>
      <x:c r="F310" s="15" t="str">
        <x:v>MAP000075-00</x:v>
      </x:c>
      <x:c r="G310" s="15" t="str"/>
      <x:c r="H310" s="15" t="str">
        <x:v>補給倉庫を調べる</x:v>
      </x:c>
      <x:c r="I310" s="15" t="str">
        <x:v>兵糧と修繕材が大量に積まれている。遠征の戦利品というより、長期防衛用の備蓄に見える。</x:v>
      </x:c>
      <x:c r="J310" s="15" t="str">
        <x:v>(46,20)</x:v>
      </x:c>
      <x:c r="K310" s="15" t="str"/>
      <x:c r="L310" s="15" t="str">
        <x:v>log</x:v>
      </x:c>
      <x:c r="M310" s="15" t="str">
        <x:v>map.js</x:v>
      </x:c>
      <x:c r="N310" s="15" t="str">
        <x:v>mapActions.2</x:v>
      </x:c>
      <x:c r="O310" s="40" t="str"/>
      <x:c r="P310" s="40" t="str"/>
    </x:row>
    <x:row r="311" ht="42" customHeight="1">
      <x:c r="A311" s="15" t="str">
        <x:v>310</x:v>
      </x:c>
      <x:c r="B311" s="15" t="str">
        <x:v>時期未確定・休眠/補助</x:v>
      </x:c>
      <x:c r="C311" s="15" t="str">
        <x:v>マップログ</x:v>
      </x:c>
      <x:c r="D311" s="15" t="str">
        <x:v>ガルヴァニア帝国</x:v>
      </x:c>
      <x:c r="E311" s="15" t="str">
        <x:v>GALVANIA_EMPIRE</x:v>
      </x:c>
      <x:c r="F311" s="15" t="str">
        <x:v>MAP000075-00</x:v>
      </x:c>
      <x:c r="G311" s="15" t="str"/>
      <x:c r="H311" s="15" t="str">
        <x:v>鍛冶場を見る</x:v>
      </x:c>
      <x:c r="I311" s="15" t="str">
        <x:v>炉は落とされ、武器は鎖で固定されている。鍛冶師は無言でこちらを見返した。</x:v>
      </x:c>
      <x:c r="J311" s="15" t="str"/>
      <x:c r="K311" s="15" t="str"/>
      <x:c r="L311" s="15" t="str">
        <x:v>log</x:v>
      </x:c>
      <x:c r="M311" s="15" t="str">
        <x:v>map.js</x:v>
      </x:c>
      <x:c r="N311" s="15" t="str">
        <x:v>mapActors.1.states.1.action</x:v>
      </x:c>
      <x:c r="O311" s="40" t="str"/>
      <x:c r="P311" s="40" t="str"/>
    </x:row>
    <x:row r="312" ht="42" customHeight="1">
      <x:c r="A312" s="15" t="str">
        <x:v>311</x:v>
      </x:c>
      <x:c r="B312" s="15" t="str">
        <x:v>時期未確定・休眠/補助</x:v>
      </x:c>
      <x:c r="C312" s="15" t="str">
        <x:v>マップログ</x:v>
      </x:c>
      <x:c r="D312" s="15" t="str">
        <x:v>ガルヴァニア帝国</x:v>
      </x:c>
      <x:c r="E312" s="15" t="str">
        <x:v>GALVANIA_EMPIRE</x:v>
      </x:c>
      <x:c r="F312" s="15" t="str">
        <x:v>MAP000075-00</x:v>
      </x:c>
      <x:c r="G312" s="15" t="str"/>
      <x:c r="H312" s="15" t="str">
        <x:v>防具を見る</x:v>
      </x:c>
      <x:c r="I312" s="15" t="str">
        <x:v>補修を終えた鎧や盾が、店先へ整然と並べ直されている。</x:v>
      </x:c>
      <x:c r="J312" s="15" t="str"/>
      <x:c r="K312" s="15" t="str"/>
      <x:c r="L312" s="15" t="str">
        <x:v>log</x:v>
      </x:c>
      <x:c r="M312" s="15" t="str">
        <x:v>map.js</x:v>
      </x:c>
      <x:c r="N312" s="15" t="str">
        <x:v>mapActors.2.states.0.action</x:v>
      </x:c>
      <x:c r="O312" s="40" t="str"/>
      <x:c r="P312" s="40" t="str"/>
    </x:row>
    <x:row r="313" ht="42" customHeight="1">
      <x:c r="A313" s="15" t="str">
        <x:v>312</x:v>
      </x:c>
      <x:c r="B313" s="15" t="str">
        <x:v>時期未確定・休眠/補助</x:v>
      </x:c>
      <x:c r="C313" s="15" t="str">
        <x:v>マップログ</x:v>
      </x:c>
      <x:c r="D313" s="15" t="str">
        <x:v>ガルヴァニア帝国</x:v>
      </x:c>
      <x:c r="E313" s="15" t="str">
        <x:v>GALVANIA_EMPIRE</x:v>
      </x:c>
      <x:c r="F313" s="15" t="str">
        <x:v>MAP000075-00</x:v>
      </x:c>
      <x:c r="G313" s="15" t="str"/>
      <x:c r="H313" s="15" t="str">
        <x:v>魔王城へ入る</x:v>
      </x:c>
      <x:c r="I313" s="15" t="str">
        <x:v>帝国中央の高台に、魔王城の正門がそびえている。</x:v>
      </x:c>
      <x:c r="J313" s="15" t="str">
        <x:v>(27,3)</x:v>
      </x:c>
      <x:c r="K313" s="15" t="str">
        <x:v>requiredFlag=crystalTreeCleared</x:v>
      </x:c>
      <x:c r="L313" s="15" t="str">
        <x:v>log</x:v>
      </x:c>
      <x:c r="M313" s="15" t="str">
        <x:v>map.js</x:v>
      </x:c>
      <x:c r="N313" s="15" t="str">
        <x:v>mapActions.0</x:v>
      </x:c>
      <x:c r="O313" s="40" t="str"/>
      <x:c r="P313" s="40" t="str"/>
    </x:row>
    <x:row r="314" ht="42" customHeight="1">
      <x:c r="A314" s="15" t="str">
        <x:v>313</x:v>
      </x:c>
      <x:c r="B314" s="15" t="str">
        <x:v>時期未確定・休眠/補助</x:v>
      </x:c>
      <x:c r="C314" s="15" t="str">
        <x:v>マップログ</x:v>
      </x:c>
      <x:c r="D314" s="15" t="str">
        <x:v>ガルヴァニア渓谷</x:v>
      </x:c>
      <x:c r="E314" s="15" t="str">
        <x:v>GALVANIA_GORGE</x:v>
      </x:c>
      <x:c r="F314" s="15" t="str">
        <x:v>MAP000074-00</x:v>
      </x:c>
      <x:c r="G314" s="15" t="str"/>
      <x:c r="H314" s="15" t="str"/>
      <x:c r="I314" s="15" t="str">
        <x:v>魔王軍の城壁と巨大な門扉が渓谷を完全に塞いでいる。今は越えられない。</x:v>
      </x:c>
      <x:c r="J314" s="15" t="str">
        <x:v>(24,12)</x:v>
      </x:c>
      <x:c r="K314" s="15" t="str">
        <x:v>missingFlag=crystalTreeCleared</x:v>
      </x:c>
      <x:c r="L314" s="15" t="str">
        <x:v>log</x:v>
      </x:c>
      <x:c r="M314" s="15" t="str">
        <x:v>map.js</x:v>
      </x:c>
      <x:c r="N314" s="15" t="str">
        <x:v>blockingObjects.0</x:v>
      </x:c>
      <x:c r="O314" s="40" t="str"/>
      <x:c r="P314" s="40" t="str"/>
    </x:row>
    <x:row r="315" ht="42" customHeight="1">
      <x:c r="A315" s="15" t="str">
        <x:v>314</x:v>
      </x:c>
      <x:c r="B315" s="15" t="str">
        <x:v>時期未確定・休眠/補助</x:v>
      </x:c>
      <x:c r="C315" s="15" t="str">
        <x:v>マップログ</x:v>
      </x:c>
      <x:c r="D315" s="15" t="str">
        <x:v>ガルヴァニア渓谷</x:v>
      </x:c>
      <x:c r="E315" s="15" t="str">
        <x:v>GALVANIA_GORGE</x:v>
      </x:c>
      <x:c r="F315" s="15" t="str">
        <x:v>MAP000074-00</x:v>
      </x:c>
      <x:c r="G315" s="15" t="str"/>
      <x:c r="H315" s="15" t="str"/>
      <x:c r="I315" s="15" t="str">
        <x:v>魔王軍の城壁と巨大な門扉が渓谷を完全に塞いでいる。今は越えられない。</x:v>
      </x:c>
      <x:c r="J315" s="15" t="str">
        <x:v>(24,13)</x:v>
      </x:c>
      <x:c r="K315" s="15" t="str">
        <x:v>missingFlag=crystalTreeCleared</x:v>
      </x:c>
      <x:c r="L315" s="15" t="str">
        <x:v>log</x:v>
      </x:c>
      <x:c r="M315" s="15" t="str">
        <x:v>map.js</x:v>
      </x:c>
      <x:c r="N315" s="15" t="str">
        <x:v>blockingObjects.1</x:v>
      </x:c>
      <x:c r="O315" s="40" t="str"/>
      <x:c r="P315" s="40" t="str"/>
    </x:row>
    <x:row r="316" ht="42" customHeight="1">
      <x:c r="A316" s="15" t="str">
        <x:v>315</x:v>
      </x:c>
      <x:c r="B316" s="15" t="str">
        <x:v>時期未確定・休眠/補助</x:v>
      </x:c>
      <x:c r="C316" s="15" t="str">
        <x:v>マップログ</x:v>
      </x:c>
      <x:c r="D316" s="15" t="str">
        <x:v>ガルヴァニア渓谷</x:v>
      </x:c>
      <x:c r="E316" s="15" t="str">
        <x:v>GALVANIA_GORGE</x:v>
      </x:c>
      <x:c r="F316" s="15" t="str">
        <x:v>MAP000074-00</x:v>
      </x:c>
      <x:c r="G316" s="15" t="str"/>
      <x:c r="H316" s="15" t="str"/>
      <x:c r="I316" s="15" t="str">
        <x:v>魔王軍の城壁と巨大な門扉が渓谷を完全に塞いでいる。今は越えられない。</x:v>
      </x:c>
      <x:c r="J316" s="15" t="str">
        <x:v>(24,14)</x:v>
      </x:c>
      <x:c r="K316" s="15" t="str">
        <x:v>missingFlag=crystalTreeCleared</x:v>
      </x:c>
      <x:c r="L316" s="15" t="str">
        <x:v>log</x:v>
      </x:c>
      <x:c r="M316" s="15" t="str">
        <x:v>map.js</x:v>
      </x:c>
      <x:c r="N316" s="15" t="str">
        <x:v>blockingObjects.2</x:v>
      </x:c>
      <x:c r="O316" s="40" t="str"/>
      <x:c r="P316" s="40" t="str"/>
    </x:row>
    <x:row r="317" ht="42" customHeight="1">
      <x:c r="A317" s="15" t="str">
        <x:v>316</x:v>
      </x:c>
      <x:c r="B317" s="15" t="str">
        <x:v>時期未確定・休眠/補助</x:v>
      </x:c>
      <x:c r="C317" s="15" t="str">
        <x:v>マップログ</x:v>
      </x:c>
      <x:c r="D317" s="15" t="str">
        <x:v>ガルヴァニア渓谷</x:v>
      </x:c>
      <x:c r="E317" s="15" t="str">
        <x:v>GALVANIA_GORGE</x:v>
      </x:c>
      <x:c r="F317" s="15" t="str">
        <x:v>MAP000074-00</x:v>
      </x:c>
      <x:c r="G317" s="15" t="str"/>
      <x:c r="H317" s="15" t="str"/>
      <x:c r="I317" s="15" t="str">
        <x:v>魔王軍の城壁と巨大な門扉が渓谷を完全に塞いでいる。今は越えられない。</x:v>
      </x:c>
      <x:c r="J317" s="15" t="str">
        <x:v>(24,15)</x:v>
      </x:c>
      <x:c r="K317" s="15" t="str">
        <x:v>missingFlag=crystalTreeCleared</x:v>
      </x:c>
      <x:c r="L317" s="15" t="str">
        <x:v>log</x:v>
      </x:c>
      <x:c r="M317" s="15" t="str">
        <x:v>map.js</x:v>
      </x:c>
      <x:c r="N317" s="15" t="str">
        <x:v>blockingObjects.3</x:v>
      </x:c>
      <x:c r="O317" s="40" t="str"/>
      <x:c r="P317" s="40" t="str"/>
    </x:row>
    <x:row r="318" ht="42" customHeight="1">
      <x:c r="A318" s="15" t="str">
        <x:v>317</x:v>
      </x:c>
      <x:c r="B318" s="15" t="str">
        <x:v>時期未確定・休眠/補助</x:v>
      </x:c>
      <x:c r="C318" s="15" t="str">
        <x:v>マップログ</x:v>
      </x:c>
      <x:c r="D318" s="15" t="str">
        <x:v>ガルヴァニア渓谷</x:v>
      </x:c>
      <x:c r="E318" s="15" t="str">
        <x:v>GALVANIA_GORGE</x:v>
      </x:c>
      <x:c r="F318" s="15" t="str">
        <x:v>MAP000074-00</x:v>
      </x:c>
      <x:c r="G318" s="15" t="str"/>
      <x:c r="H318" s="15" t="str"/>
      <x:c r="I318" s="15" t="str">
        <x:v>魔王軍の城壁と巨大な門扉が渓谷を完全に塞いでいる。今は越えられない。</x:v>
      </x:c>
      <x:c r="J318" s="15" t="str">
        <x:v>(24,16)</x:v>
      </x:c>
      <x:c r="K318" s="15" t="str">
        <x:v>missingFlag=crystalTreeCleared</x:v>
      </x:c>
      <x:c r="L318" s="15" t="str">
        <x:v>log</x:v>
      </x:c>
      <x:c r="M318" s="15" t="str">
        <x:v>map.js</x:v>
      </x:c>
      <x:c r="N318" s="15" t="str">
        <x:v>blockingObjects.4</x:v>
      </x:c>
      <x:c r="O318" s="40" t="str"/>
      <x:c r="P318" s="40" t="str"/>
    </x:row>
    <x:row r="319" ht="42" customHeight="1">
      <x:c r="A319" s="15" t="str">
        <x:v>318</x:v>
      </x:c>
      <x:c r="B319" s="15" t="str">
        <x:v>時期未確定・休眠/補助</x:v>
      </x:c>
      <x:c r="C319" s="15" t="str">
        <x:v>マップログ</x:v>
      </x:c>
      <x:c r="D319" s="15" t="str">
        <x:v>ガルヴァニア渓谷</x:v>
      </x:c>
      <x:c r="E319" s="15" t="str">
        <x:v>GALVANIA_GORGE</x:v>
      </x:c>
      <x:c r="F319" s="15" t="str">
        <x:v>MAP000074-00</x:v>
      </x:c>
      <x:c r="G319" s="15" t="str"/>
      <x:c r="H319" s="15" t="str"/>
      <x:c r="I319" s="15" t="str">
        <x:v>魔王軍の城壁と巨大な門扉が渓谷を完全に塞いでいる。今は越えられない。</x:v>
      </x:c>
      <x:c r="J319" s="15" t="str">
        <x:v>(24,17)</x:v>
      </x:c>
      <x:c r="K319" s="15" t="str">
        <x:v>missingFlag=crystalTreeCleared</x:v>
      </x:c>
      <x:c r="L319" s="15" t="str">
        <x:v>log</x:v>
      </x:c>
      <x:c r="M319" s="15" t="str">
        <x:v>map.js</x:v>
      </x:c>
      <x:c r="N319" s="15" t="str">
        <x:v>blockingObjects.5</x:v>
      </x:c>
      <x:c r="O319" s="40" t="str"/>
      <x:c r="P319" s="40" t="str"/>
    </x:row>
    <x:row r="320" ht="42" customHeight="1">
      <x:c r="A320" s="15" t="str">
        <x:v>319</x:v>
      </x:c>
      <x:c r="B320" s="15" t="str">
        <x:v>時期未確定・休眠/補助</x:v>
      </x:c>
      <x:c r="C320" s="15" t="str">
        <x:v>マップログ</x:v>
      </x:c>
      <x:c r="D320" s="15" t="str">
        <x:v>ガルヴァニア渓谷</x:v>
      </x:c>
      <x:c r="E320" s="15" t="str">
        <x:v>GALVANIA_GORGE</x:v>
      </x:c>
      <x:c r="F320" s="15" t="str">
        <x:v>MAP000074-00</x:v>
      </x:c>
      <x:c r="G320" s="15" t="str"/>
      <x:c r="H320" s="15" t="str"/>
      <x:c r="I320" s="15" t="str">
        <x:v>魔王軍の城壁と巨大な門扉が渓谷を完全に塞いでいる。今は越えられない。</x:v>
      </x:c>
      <x:c r="J320" s="15" t="str">
        <x:v>(24,18)</x:v>
      </x:c>
      <x:c r="K320" s="15" t="str">
        <x:v>missingFlag=crystalTreeCleared</x:v>
      </x:c>
      <x:c r="L320" s="15" t="str">
        <x:v>log</x:v>
      </x:c>
      <x:c r="M320" s="15" t="str">
        <x:v>map.js</x:v>
      </x:c>
      <x:c r="N320" s="15" t="str">
        <x:v>blockingObjects.6</x:v>
      </x:c>
      <x:c r="O320" s="40" t="str"/>
      <x:c r="P320" s="40" t="str"/>
    </x:row>
    <x:row r="321" ht="42" customHeight="1">
      <x:c r="A321" s="15" t="str">
        <x:v>320</x:v>
      </x:c>
      <x:c r="B321" s="15" t="str">
        <x:v>時期未確定・休眠/補助</x:v>
      </x:c>
      <x:c r="C321" s="15" t="str">
        <x:v>マップログ</x:v>
      </x:c>
      <x:c r="D321" s="15" t="str">
        <x:v>ガルヴァニア渓谷</x:v>
      </x:c>
      <x:c r="E321" s="15" t="str">
        <x:v>GALVANIA_GORGE</x:v>
      </x:c>
      <x:c r="F321" s="15" t="str">
        <x:v>MAP000074-00</x:v>
      </x:c>
      <x:c r="G321" s="15" t="str"/>
      <x:c r="H321" s="15" t="str">
        <x:v>倒れた魔族を調べる</x:v>
      </x:c>
      <x:c r="I321" s="15" t="str">
        <x:v>魔族はすでに息をしていない。</x:v>
      </x:c>
      <x:c r="J321" s="15" t="str"/>
      <x:c r="K321" s="15" t="str"/>
      <x:c r="L321" s="15" t="str">
        <x:v>log</x:v>
      </x:c>
      <x:c r="M321" s="15" t="str">
        <x:v>map.js</x:v>
      </x:c>
      <x:c r="N321" s="15" t="str">
        <x:v>mapActors.0.states.1.action</x:v>
      </x:c>
      <x:c r="O321" s="40" t="str"/>
      <x:c r="P321" s="40" t="str"/>
    </x:row>
    <x:row r="322" ht="42" customHeight="1">
      <x:c r="A322" s="15" t="str">
        <x:v>321</x:v>
      </x:c>
      <x:c r="B322" s="15" t="str">
        <x:v>時期未確定・休眠/補助</x:v>
      </x:c>
      <x:c r="C322" s="15" t="str">
        <x:v>マップログ</x:v>
      </x:c>
      <x:c r="D322" s="15" t="str">
        <x:v>ガルヴァニア渓谷</x:v>
      </x:c>
      <x:c r="E322" s="15" t="str">
        <x:v>GALVANIA_GORGE</x:v>
      </x:c>
      <x:c r="F322" s="15" t="str">
        <x:v>MAP000074-00</x:v>
      </x:c>
      <x:c r="G322" s="15" t="str"/>
      <x:c r="H322" s="15" t="str">
        <x:v>城門を調べる</x:v>
      </x:c>
      <x:c r="I322" s="15" t="str">
        <x:v>魔王軍の城壁と巨大な門扉が渓谷を完全に塞いでいる。今は越えられない。</x:v>
      </x:c>
      <x:c r="J322" s="15" t="str">
        <x:v>(24,15)</x:v>
      </x:c>
      <x:c r="K322" s="15" t="str">
        <x:v>missingFlag=crystalTreeCleared</x:v>
      </x:c>
      <x:c r="L322" s="15" t="str">
        <x:v>log</x:v>
      </x:c>
      <x:c r="M322" s="15" t="str">
        <x:v>map.js</x:v>
      </x:c>
      <x:c r="N322" s="15" t="str">
        <x:v>mapActions.0</x:v>
      </x:c>
      <x:c r="O322" s="40" t="str"/>
      <x:c r="P322" s="40" t="str"/>
    </x:row>
    <x:row r="323" ht="42" customHeight="1">
      <x:c r="A323" s="15" t="str">
        <x:v>322</x:v>
      </x:c>
      <x:c r="B323" s="15" t="str">
        <x:v>時期未確定・休眠/補助</x:v>
      </x:c>
      <x:c r="C323" s="15" t="str">
        <x:v>マップログ</x:v>
      </x:c>
      <x:c r="D323" s="15" t="str">
        <x:v>ガルヴァニア渓谷</x:v>
      </x:c>
      <x:c r="E323" s="15" t="str">
        <x:v>GALVANIA_GORGE</x:v>
      </x:c>
      <x:c r="F323" s="15" t="str">
        <x:v>MAP000074-00</x:v>
      </x:c>
      <x:c r="G323" s="15" t="str"/>
      <x:c r="H323" s="15" t="str">
        <x:v>崩れた防壁を調べる</x:v>
      </x:c>
      <x:c r="I323" s="15" t="str">
        <x:v>防壁には古い補修跡が幾重にも重なっている。最近造られたものではない。</x:v>
      </x:c>
      <x:c r="J323" s="15" t="str">
        <x:v>(17,11)</x:v>
      </x:c>
      <x:c r="K323" s="15" t="str">
        <x:v>requiredFlag=crystalTreeCleared</x:v>
      </x:c>
      <x:c r="L323" s="15" t="str">
        <x:v>log</x:v>
      </x:c>
      <x:c r="M323" s="15" t="str">
        <x:v>map.js</x:v>
      </x:c>
      <x:c r="N323" s="15" t="str">
        <x:v>mapActions.2</x:v>
      </x:c>
      <x:c r="O323" s="40" t="str"/>
      <x:c r="P323" s="40" t="str"/>
    </x:row>
    <x:row r="324" ht="42" customHeight="1">
      <x:c r="A324" s="15" t="str">
        <x:v>323</x:v>
      </x:c>
      <x:c r="B324" s="15" t="str">
        <x:v>時期未確定・休眠/補助</x:v>
      </x:c>
      <x:c r="C324" s="15" t="str">
        <x:v>マップログ</x:v>
      </x:c>
      <x:c r="D324" s="15" t="str">
        <x:v>ガルヴァニア渓谷</x:v>
      </x:c>
      <x:c r="E324" s="15" t="str">
        <x:v>GALVANIA_GORGE</x:v>
      </x:c>
      <x:c r="F324" s="15" t="str">
        <x:v>MAP000074-00</x:v>
      </x:c>
      <x:c r="G324" s="15" t="str"/>
      <x:c r="H324" s="15" t="str">
        <x:v>破壊された城門を調べる</x:v>
      </x:c>
      <x:c r="I324" s="15" t="str">
        <x:v>魔王軍の巨大な門扉と城壁が、凄まじい力で打ち砕かれている。誰が破ったのかは分からない。</x:v>
      </x:c>
      <x:c r="J324" s="15" t="str">
        <x:v>(24,15)</x:v>
      </x:c>
      <x:c r="K324" s="15" t="str">
        <x:v>requiredFlag=crystalTreeCleared</x:v>
      </x:c>
      <x:c r="L324" s="15" t="str">
        <x:v>log</x:v>
      </x:c>
      <x:c r="M324" s="15" t="str">
        <x:v>map.js</x:v>
      </x:c>
      <x:c r="N324" s="15" t="str">
        <x:v>mapActions.1</x:v>
      </x:c>
      <x:c r="O324" s="40" t="str"/>
      <x:c r="P324" s="40" t="str"/>
    </x:row>
    <x:row r="325" ht="42" customHeight="1">
      <x:c r="A325" s="15" t="str">
        <x:v>324</x:v>
      </x:c>
      <x:c r="B325" s="15" t="str">
        <x:v>時期未確定・休眠/補助</x:v>
      </x:c>
      <x:c r="C325" s="15" t="str">
        <x:v>マップログ</x:v>
      </x:c>
      <x:c r="D325" s="15" t="str">
        <x:v>クレナ鍾乳洞</x:v>
      </x:c>
      <x:c r="E325" s="15" t="str">
        <x:v>CRENA_LIMESTONE_CAVE</x:v>
      </x:c>
      <x:c r="F325" s="15" t="str">
        <x:v>1</x:v>
      </x:c>
      <x:c r="G325" s="15" t="str"/>
      <x:c r="H325" s="15" t="str">
        <x:v>王国兵に話す</x:v>
      </x:c>
      <x:c r="I325" s="15" t="str">
        <x:v>王国軍が鍾乳洞を調査中だ。安全が確認できるまで、これ以上先へは通せない。</x:v>
      </x:c>
      <x:c r="J325" s="15" t="str"/>
      <x:c r="K325" s="15" t="str"/>
      <x:c r="L325" s="15" t="str">
        <x:v>log</x:v>
      </x:c>
      <x:c r="M325" s="15" t="str">
        <x:v>map.js</x:v>
      </x:c>
      <x:c r="N325" s="15" t="str">
        <x:v>mapActors.0.states.0.action</x:v>
      </x:c>
      <x:c r="O325" s="40" t="str"/>
      <x:c r="P325" s="40" t="str"/>
    </x:row>
    <x:row r="326" ht="42" customHeight="1">
      <x:c r="A326" s="15" t="str">
        <x:v>325</x:v>
      </x:c>
      <x:c r="B326" s="15" t="str">
        <x:v>時期未確定・休眠/補助</x:v>
      </x:c>
      <x:c r="C326" s="15" t="str">
        <x:v>移動・操作メッセージ</x:v>
      </x:c>
      <x:c r="D326" s="15" t="str">
        <x:v>クレナ鍾乳洞</x:v>
      </x:c>
      <x:c r="E326" s="15" t="str">
        <x:v>CRENA_LIMESTONE_CAVE</x:v>
      </x:c>
      <x:c r="F326" s="15" t="str">
        <x:v>1</x:v>
      </x:c>
      <x:c r="G326" s="15" t="str">
        <x:v>crena_claw</x:v>
      </x:c>
      <x:c r="H326" s="15" t="str"/>
      <x:c r="I326" s="15" t="str">
        <x:v>爪痕の主が襲いかかる！</x:v>
      </x:c>
      <x:c r="J326" s="15" t="str">
        <x:v>(6,18)</x:v>
      </x:c>
      <x:c r="K326" s="15" t="str"/>
      <x:c r="L326" s="15" t="str">
        <x:v>message</x:v>
      </x:c>
      <x:c r="M326" s="15" t="str">
        <x:v>map.js</x:v>
      </x:c>
      <x:c r="N326" s="15" t="str">
        <x:v>tileEffects.2</x:v>
      </x:c>
      <x:c r="O326" s="40" t="str"/>
      <x:c r="P326" s="40" t="str"/>
    </x:row>
    <x:row r="327" ht="42" customHeight="1">
      <x:c r="A327" s="15" t="str">
        <x:v>326</x:v>
      </x:c>
      <x:c r="B327" s="15" t="str">
        <x:v>時期未確定・休眠/補助</x:v>
      </x:c>
      <x:c r="C327" s="15" t="str">
        <x:v>移動・操作メッセージ</x:v>
      </x:c>
      <x:c r="D327" s="15" t="str">
        <x:v>クレナ鍾乳洞</x:v>
      </x:c>
      <x:c r="E327" s="15" t="str">
        <x:v>CRENA_LIMESTONE_CAVE</x:v>
      </x:c>
      <x:c r="F327" s="15" t="str">
        <x:v>1</x:v>
      </x:c>
      <x:c r="G327" s="15" t="str"/>
      <x:c r="H327" s="15" t="str"/>
      <x:c r="I327" s="15" t="str">
        <x:v>結晶光が元の足場へ引き戻した。</x:v>
      </x:c>
      <x:c r="J327" s="15" t="str">
        <x:v>(19,9)</x:v>
      </x:c>
      <x:c r="K327" s="15" t="str"/>
      <x:c r="L327" s="15" t="str">
        <x:v>message</x:v>
      </x:c>
      <x:c r="M327" s="15" t="str">
        <x:v>map.js</x:v>
      </x:c>
      <x:c r="N327" s="15" t="str">
        <x:v>tileEffects.1</x:v>
      </x:c>
      <x:c r="O327" s="40" t="str"/>
      <x:c r="P327" s="40" t="str"/>
    </x:row>
    <x:row r="328" ht="42" customHeight="1">
      <x:c r="A328" s="15" t="str">
        <x:v>327</x:v>
      </x:c>
      <x:c r="B328" s="15" t="str">
        <x:v>時期未確定・休眠/補助</x:v>
      </x:c>
      <x:c r="C328" s="15" t="str">
        <x:v>移動・操作メッセージ</x:v>
      </x:c>
      <x:c r="D328" s="15" t="str">
        <x:v>クレナ鍾乳洞</x:v>
      </x:c>
      <x:c r="E328" s="15" t="str">
        <x:v>CRENA_LIMESTONE_CAVE</x:v>
      </x:c>
      <x:c r="F328" s="15" t="str">
        <x:v>1</x:v>
      </x:c>
      <x:c r="G328" s="15" t="str"/>
      <x:c r="H328" s="15" t="str"/>
      <x:c r="I328" s="15" t="str">
        <x:v>結晶光が鍾乳洞の反対側へ運んだ。</x:v>
      </x:c>
      <x:c r="J328" s="15" t="str">
        <x:v>(8,10)</x:v>
      </x:c>
      <x:c r="K328" s="15" t="str"/>
      <x:c r="L328" s="15" t="str">
        <x:v>message</x:v>
      </x:c>
      <x:c r="M328" s="15" t="str">
        <x:v>map.js</x:v>
      </x:c>
      <x:c r="N328" s="15" t="str">
        <x:v>tileEffects.0</x:v>
      </x:c>
      <x:c r="O328" s="40" t="str"/>
      <x:c r="P328" s="40" t="str"/>
    </x:row>
    <x:row r="329" ht="42" customHeight="1">
      <x:c r="A329" s="15" t="str">
        <x:v>328</x:v>
      </x:c>
      <x:c r="B329" s="15" t="str">
        <x:v>時期未確定・休眠/補助</x:v>
      </x:c>
      <x:c r="C329" s="15" t="str">
        <x:v>マップログ</x:v>
      </x:c>
      <x:c r="D329" s="15" t="str">
        <x:v>クレナ鍾乳洞</x:v>
      </x:c>
      <x:c r="E329" s="15" t="str">
        <x:v>CRENA_LIMESTONE_CAVE</x:v>
      </x:c>
      <x:c r="F329" s="15" t="str">
        <x:v>2</x:v>
      </x:c>
      <x:c r="G329" s="15" t="str"/>
      <x:c r="H329" s="15" t="str">
        <x:v>リーシアに話す</x:v>
      </x:c>
      <x:c r="I329" s="15" t="str">
        <x:v>リーシアが結界の前で奥の魔力を探っている。</x:v>
      </x:c>
      <x:c r="J329" s="15" t="str"/>
      <x:c r="K329" s="15" t="str">
        <x:v>questId=licia_crena_depths</x:v>
      </x:c>
      <x:c r="L329" s="15" t="str">
        <x:v>log</x:v>
      </x:c>
      <x:c r="M329" s="15" t="str">
        <x:v>map.js</x:v>
      </x:c>
      <x:c r="N329" s="15" t="str">
        <x:v>mapActors.0.states.0.action</x:v>
      </x:c>
      <x:c r="O329" s="40" t="str"/>
      <x:c r="P329" s="40" t="str"/>
    </x:row>
    <x:row r="330" ht="42" customHeight="1">
      <x:c r="A330" s="15" t="str">
        <x:v>329</x:v>
      </x:c>
      <x:c r="B330" s="15" t="str">
        <x:v>時期未確定・休眠/補助</x:v>
      </x:c>
      <x:c r="C330" s="15" t="str">
        <x:v>利用不可メッセージ</x:v>
      </x:c>
      <x:c r="D330" s="15" t="str">
        <x:v>クレナ鍾乳洞</x:v>
      </x:c>
      <x:c r="E330" s="15" t="str">
        <x:v>CRENA_LIMESTONE_CAVE</x:v>
      </x:c>
      <x:c r="F330" s="15" t="str">
        <x:v>2</x:v>
      </x:c>
      <x:c r="G330" s="15" t="str"/>
      <x:c r="H330" s="15" t="str">
        <x:v>リーシアに話す</x:v>
      </x:c>
      <x:c r="I330" s="15" t="str">
        <x:v>闇の加護がなければ、この結界の奥は見えない。</x:v>
      </x:c>
      <x:c r="J330" s="15" t="str"/>
      <x:c r="K330" s="15" t="str">
        <x:v>questId=licia_crena_depths</x:v>
      </x:c>
      <x:c r="L330" s="15" t="str">
        <x:v>lockedText</x:v>
      </x:c>
      <x:c r="M330" s="15" t="str">
        <x:v>map.js</x:v>
      </x:c>
      <x:c r="N330" s="15" t="str">
        <x:v>mapActors.0.states.0.action</x:v>
      </x:c>
      <x:c r="O330" s="40" t="str"/>
      <x:c r="P330" s="40" t="str"/>
    </x:row>
    <x:row r="331" ht="42" customHeight="1">
      <x:c r="A331" s="15" t="str">
        <x:v>330</x:v>
      </x:c>
      <x:c r="B331" s="15" t="str">
        <x:v>時期未確定・休眠/補助</x:v>
      </x:c>
      <x:c r="C331" s="15" t="str">
        <x:v>移動・操作メッセージ</x:v>
      </x:c>
      <x:c r="D331" s="15" t="str">
        <x:v>クレナ鍾乳洞</x:v>
      </x:c>
      <x:c r="E331" s="15" t="str">
        <x:v>CRENA_LIMESTONE_CAVE</x:v>
      </x:c>
      <x:c r="F331" s="15" t="str">
        <x:v>2</x:v>
      </x:c>
      <x:c r="G331" s="15" t="str"/>
      <x:c r="H331" s="15" t="str"/>
      <x:c r="I331" s="15" t="str">
        <x:v>結晶光が戻り道を開いた。</x:v>
      </x:c>
      <x:c r="J331" s="15" t="str">
        <x:v>(24,14)</x:v>
      </x:c>
      <x:c r="K331" s="15" t="str"/>
      <x:c r="L331" s="15" t="str">
        <x:v>message</x:v>
      </x:c>
      <x:c r="M331" s="15" t="str">
        <x:v>map.js</x:v>
      </x:c>
      <x:c r="N331" s="15" t="str">
        <x:v>tileEffects.1</x:v>
      </x:c>
      <x:c r="O331" s="40" t="str"/>
      <x:c r="P331" s="40" t="str"/>
    </x:row>
    <x:row r="332" ht="42" customHeight="1">
      <x:c r="A332" s="15" t="str">
        <x:v>331</x:v>
      </x:c>
      <x:c r="B332" s="15" t="str">
        <x:v>時期未確定・休眠/補助</x:v>
      </x:c>
      <x:c r="C332" s="15" t="str">
        <x:v>移動・操作メッセージ</x:v>
      </x:c>
      <x:c r="D332" s="15" t="str">
        <x:v>クレナ鍾乳洞</x:v>
      </x:c>
      <x:c r="E332" s="15" t="str">
        <x:v>CRENA_LIMESTONE_CAVE</x:v>
      </x:c>
      <x:c r="F332" s="15" t="str">
        <x:v>2</x:v>
      </x:c>
      <x:c r="G332" s="15" t="str"/>
      <x:c r="H332" s="15" t="str"/>
      <x:c r="I332" s="15" t="str">
        <x:v>結晶光が空間を曲げた。</x:v>
      </x:c>
      <x:c r="J332" s="15" t="str">
        <x:v>(3,5)</x:v>
      </x:c>
      <x:c r="K332" s="15" t="str"/>
      <x:c r="L332" s="15" t="str">
        <x:v>message</x:v>
      </x:c>
      <x:c r="M332" s="15" t="str">
        <x:v>map.js</x:v>
      </x:c>
      <x:c r="N332" s="15" t="str">
        <x:v>tileEffects.0</x:v>
      </x:c>
      <x:c r="O332" s="40" t="str"/>
      <x:c r="P332" s="40" t="str"/>
    </x:row>
    <x:row r="333" ht="42" customHeight="1">
      <x:c r="A333" s="15" t="str">
        <x:v>332</x:v>
      </x:c>
      <x:c r="B333" s="15" t="str">
        <x:v>時期未確定・休眠/補助</x:v>
      </x:c>
      <x:c r="C333" s="15" t="str">
        <x:v>調査ログ</x:v>
      </x:c>
      <x:c r="D333" s="15" t="str">
        <x:v>クレナ鍾乳洞</x:v>
      </x:c>
      <x:c r="E333" s="15" t="str">
        <x:v>CRENA_LIMESTONE_CAVE</x:v>
      </x:c>
      <x:c r="F333" s="15" t="str">
        <x:v>2</x:v>
      </x:c>
      <x:c r="G333" s="15" t="str"/>
      <x:c r="H333" s="15" t="str">
        <x:v>結晶を守る魔物に挑む</x:v>
      </x:c>
      <x:c r="I333" s="15" t="str">
        <x:v>青い結晶の前に、鋭い爪痕を残した魔物が佇んでいる。</x:v>
      </x:c>
      <x:c r="J333" s="15" t="str">
        <x:v>(13,5)</x:v>
      </x:c>
      <x:c r="K333" s="15" t="str">
        <x:v>monsterId=301021</x:v>
      </x:c>
      <x:c r="L333" s="15" t="str">
        <x:v>inspectLog</x:v>
      </x:c>
      <x:c r="M333" s="15" t="str">
        <x:v>map.js</x:v>
      </x:c>
      <x:c r="N333" s="15" t="str">
        <x:v>bosses.0</x:v>
      </x:c>
      <x:c r="O333" s="40" t="str"/>
      <x:c r="P333" s="40" t="str"/>
    </x:row>
    <x:row r="334" ht="42" customHeight="1">
      <x:c r="A334" s="15" t="str">
        <x:v>333</x:v>
      </x:c>
      <x:c r="B334" s="15" t="str">
        <x:v>時期未確定・休眠/補助</x:v>
      </x:c>
      <x:c r="C334" s="15" t="str">
        <x:v>進行制限ログ</x:v>
      </x:c>
      <x:c r="D334" s="15" t="str">
        <x:v>クレナ鍾乳洞</x:v>
      </x:c>
      <x:c r="E334" s="15" t="str">
        <x:v>CRENA_LIMESTONE_CAVE</x:v>
      </x:c>
      <x:c r="F334" s="15" t="str">
        <x:v>2</x:v>
      </x:c>
      <x:c r="G334" s="15" t="str"/>
      <x:c r="H334" s="15" t="str">
        <x:v>地下3階へ下りる</x:v>
      </x:c>
      <x:c r="I334" s="15" t="str">
        <x:v>巧妙な結界に阻まれている。</x:v>
      </x:c>
      <x:c r="J334" s="15" t="str">
        <x:v>(23,10)</x:v>
      </x:c>
      <x:c r="K334" s="15" t="str">
        <x:v>requiredFlag=darkCastleCleared</x:v>
      </x:c>
      <x:c r="L334" s="15" t="str">
        <x:v>lockedLog</x:v>
      </x:c>
      <x:c r="M334" s="15" t="str">
        <x:v>map.js</x:v>
      </x:c>
      <x:c r="N334" s="15" t="str">
        <x:v>floorLinks.1</x:v>
      </x:c>
      <x:c r="O334" s="40" t="str"/>
      <x:c r="P334" s="40" t="str"/>
    </x:row>
    <x:row r="335" ht="42" customHeight="1">
      <x:c r="A335" s="15" t="str">
        <x:v>334</x:v>
      </x:c>
      <x:c r="B335" s="15" t="str">
        <x:v>時期未確定・休眠/補助</x:v>
      </x:c>
      <x:c r="C335" s="15" t="str">
        <x:v>マップログ</x:v>
      </x:c>
      <x:c r="D335" s="15" t="str">
        <x:v>クレナ鍾乳洞</x:v>
      </x:c>
      <x:c r="E335" s="15" t="str">
        <x:v>CRENA_LIMESTONE_CAVE</x:v>
      </x:c>
      <x:c r="F335" s="15" t="str">
        <x:v>3</x:v>
      </x:c>
      <x:c r="G335" s="15" t="str"/>
      <x:c r="H335" s="15" t="str">
        <x:v>上層小部屋の封晶を砕く</x:v>
      </x:c>
      <x:c r="I335" s="15" t="str">
        <x:v>封晶のひとつにヒビが入った。</x:v>
      </x:c>
      <x:c r="J335" s="15" t="str">
        <x:v>(5,6)</x:v>
      </x:c>
      <x:c r="K335" s="15" t="str"/>
      <x:c r="L335" s="15" t="str">
        <x:v>log</x:v>
      </x:c>
      <x:c r="M335" s="15" t="str">
        <x:v>map.js</x:v>
      </x:c>
      <x:c r="N335" s="15" t="str">
        <x:v>mapActions.0</x:v>
      </x:c>
      <x:c r="O335" s="40" t="str"/>
      <x:c r="P335" s="40" t="str"/>
    </x:row>
    <x:row r="336" ht="42" customHeight="1">
      <x:c r="A336" s="15" t="str">
        <x:v>335</x:v>
      </x:c>
      <x:c r="B336" s="15" t="str">
        <x:v>時期未確定・休眠/補助</x:v>
      </x:c>
      <x:c r="C336" s="15" t="str">
        <x:v>マップログ</x:v>
      </x:c>
      <x:c r="D336" s="15" t="str">
        <x:v>クレナ鍾乳洞</x:v>
      </x:c>
      <x:c r="E336" s="15" t="str">
        <x:v>CRENA_LIMESTONE_CAVE</x:v>
      </x:c>
      <x:c r="F336" s="15" t="str">
        <x:v>3</x:v>
      </x:c>
      <x:c r="G336" s="15" t="str"/>
      <x:c r="H336" s="15" t="str">
        <x:v>南東の封晶を砕く</x:v>
      </x:c>
      <x:c r="I336" s="15" t="str">
        <x:v>封晶のひとつを砕いた。</x:v>
      </x:c>
      <x:c r="J336" s="15" t="str">
        <x:v>(24,20)</x:v>
      </x:c>
      <x:c r="K336" s="15" t="str"/>
      <x:c r="L336" s="15" t="str">
        <x:v>log</x:v>
      </x:c>
      <x:c r="M336" s="15" t="str">
        <x:v>map.js</x:v>
      </x:c>
      <x:c r="N336" s="15" t="str">
        <x:v>mapActions.1</x:v>
      </x:c>
      <x:c r="O336" s="40" t="str"/>
      <x:c r="P336" s="40" t="str"/>
    </x:row>
    <x:row r="337" ht="42" customHeight="1">
      <x:c r="A337" s="15" t="str">
        <x:v>336</x:v>
      </x:c>
      <x:c r="B337" s="15" t="str">
        <x:v>時期未確定・休眠/補助</x:v>
      </x:c>
      <x:c r="C337" s="15" t="str">
        <x:v>移動・操作メッセージ</x:v>
      </x:c>
      <x:c r="D337" s="15" t="str">
        <x:v>クレナ鍾乳洞</x:v>
      </x:c>
      <x:c r="E337" s="15" t="str">
        <x:v>CRENA_LIMESTONE_CAVE</x:v>
      </x:c>
      <x:c r="F337" s="15" t="str">
        <x:v>3</x:v>
      </x:c>
      <x:c r="G337" s="15" t="str"/>
      <x:c r="H337" s="15" t="str"/>
      <x:c r="I337" s="15" t="str">
        <x:v>結界の膜を滑った。</x:v>
      </x:c>
      <x:c r="J337" s="15" t="str"/>
      <x:c r="K337" s="15" t="str"/>
      <x:c r="L337" s="15" t="str">
        <x:v>message</x:v>
      </x:c>
      <x:c r="M337" s="15" t="str">
        <x:v>map.js</x:v>
      </x:c>
      <x:c r="N337" s="15" t="str">
        <x:v>tileEffects.1</x:v>
      </x:c>
      <x:c r="O337" s="40" t="str"/>
      <x:c r="P337" s="40" t="str"/>
    </x:row>
    <x:row r="338" ht="42" customHeight="1">
      <x:c r="A338" s="15" t="str">
        <x:v>337</x:v>
      </x:c>
      <x:c r="B338" s="15" t="str">
        <x:v>時期未確定・休眠/補助</x:v>
      </x:c>
      <x:c r="C338" s="15" t="str">
        <x:v>移動・操作メッセージ</x:v>
      </x:c>
      <x:c r="D338" s="15" t="str">
        <x:v>クレナ鍾乳洞</x:v>
      </x:c>
      <x:c r="E338" s="15" t="str">
        <x:v>CRENA_LIMESTONE_CAVE</x:v>
      </x:c>
      <x:c r="F338" s="15" t="str">
        <x:v>3</x:v>
      </x:c>
      <x:c r="G338" s="15" t="str">
        <x:v>crena_barrier_guard</x:v>
      </x:c>
      <x:c r="H338" s="15" t="str"/>
      <x:c r="I338" s="15" t="str">
        <x:v>結界守が迫る！</x:v>
      </x:c>
      <x:c r="J338" s="15" t="str">
        <x:v>(24,19)</x:v>
      </x:c>
      <x:c r="K338" s="15" t="str"/>
      <x:c r="L338" s="15" t="str">
        <x:v>message</x:v>
      </x:c>
      <x:c r="M338" s="15" t="str">
        <x:v>map.js</x:v>
      </x:c>
      <x:c r="N338" s="15" t="str">
        <x:v>tileEffects.2</x:v>
      </x:c>
      <x:c r="O338" s="40" t="str"/>
      <x:c r="P338" s="40" t="str"/>
    </x:row>
    <x:row r="339" ht="42" customHeight="1">
      <x:c r="A339" s="15" t="str">
        <x:v>338</x:v>
      </x:c>
      <x:c r="B339" s="15" t="str">
        <x:v>時期未確定・休眠/補助</x:v>
      </x:c>
      <x:c r="C339" s="15" t="str">
        <x:v>移動・操作メッセージ</x:v>
      </x:c>
      <x:c r="D339" s="15" t="str">
        <x:v>クレナ鍾乳洞</x:v>
      </x:c>
      <x:c r="E339" s="15" t="str">
        <x:v>CRENA_LIMESTONE_CAVE</x:v>
      </x:c>
      <x:c r="F339" s="15" t="str">
        <x:v>3</x:v>
      </x:c>
      <x:c r="G339" s="15" t="str"/>
      <x:c r="H339" s="15" t="str"/>
      <x:c r="I339" s="15" t="str">
        <x:v>結界毒が体を蝕む！</x:v>
      </x:c>
      <x:c r="J339" s="15" t="str"/>
      <x:c r="K339" s="15" t="str"/>
      <x:c r="L339" s="15" t="str">
        <x:v>message</x:v>
      </x:c>
      <x:c r="M339" s="15" t="str">
        <x:v>map.js</x:v>
      </x:c>
      <x:c r="N339" s="15" t="str">
        <x:v>tileEffects.0</x:v>
      </x:c>
      <x:c r="O339" s="40" t="str"/>
      <x:c r="P339" s="40" t="str"/>
    </x:row>
    <x:row r="340" ht="42" customHeight="1">
      <x:c r="A340" s="15" t="str">
        <x:v>339</x:v>
      </x:c>
      <x:c r="B340" s="15" t="str">
        <x:v>時期未確定・休眠/補助</x:v>
      </x:c>
      <x:c r="C340" s="15" t="str">
        <x:v>移動・操作メッセージ</x:v>
      </x:c>
      <x:c r="D340" s="15" t="str">
        <x:v>クレナ鍾乳洞</x:v>
      </x:c>
      <x:c r="E340" s="15" t="str">
        <x:v>CRENA_LIMESTONE_CAVE</x:v>
      </x:c>
      <x:c r="F340" s="15" t="str">
        <x:v>4</x:v>
      </x:c>
      <x:c r="G340" s="15" t="str">
        <x:v>crena_core_guard</x:v>
      </x:c>
      <x:c r="H340" s="15" t="str"/>
      <x:c r="I340" s="15" t="str">
        <x:v>結界核の守り手が迫る！</x:v>
      </x:c>
      <x:c r="J340" s="15" t="str">
        <x:v>(25,16)</x:v>
      </x:c>
      <x:c r="K340" s="15" t="str"/>
      <x:c r="L340" s="15" t="str">
        <x:v>message</x:v>
      </x:c>
      <x:c r="M340" s="15" t="str">
        <x:v>map.js</x:v>
      </x:c>
      <x:c r="N340" s="15" t="str">
        <x:v>tileEffects.1</x:v>
      </x:c>
      <x:c r="O340" s="40" t="str"/>
      <x:c r="P340" s="40" t="str"/>
    </x:row>
    <x:row r="341" ht="42" customHeight="1">
      <x:c r="A341" s="15" t="str">
        <x:v>340</x:v>
      </x:c>
      <x:c r="B341" s="15" t="str">
        <x:v>時期未確定・休眠/補助</x:v>
      </x:c>
      <x:c r="C341" s="15" t="str">
        <x:v>移動・操作メッセージ</x:v>
      </x:c>
      <x:c r="D341" s="15" t="str">
        <x:v>クレナ鍾乳洞</x:v>
      </x:c>
      <x:c r="E341" s="15" t="str">
        <x:v>CRENA_LIMESTONE_CAVE</x:v>
      </x:c>
      <x:c r="F341" s="15" t="str">
        <x:v>4</x:v>
      </x:c>
      <x:c r="G341" s="15" t="str"/>
      <x:c r="H341" s="15" t="str"/>
      <x:c r="I341" s="15" t="str">
        <x:v>結界核の毒光が肌を焼く！</x:v>
      </x:c>
      <x:c r="J341" s="15" t="str"/>
      <x:c r="K341" s="15" t="str"/>
      <x:c r="L341" s="15" t="str">
        <x:v>message</x:v>
      </x:c>
      <x:c r="M341" s="15" t="str">
        <x:v>map.js</x:v>
      </x:c>
      <x:c r="N341" s="15" t="str">
        <x:v>tileEffects.0</x:v>
      </x:c>
      <x:c r="O341" s="40" t="str"/>
      <x:c r="P341" s="40" t="str"/>
    </x:row>
    <x:row r="342" ht="42" customHeight="1">
      <x:c r="A342" s="15" t="str">
        <x:v>341</x:v>
      </x:c>
      <x:c r="B342" s="15" t="str">
        <x:v>時期未確定・休眠/補助</x:v>
      </x:c>
      <x:c r="C342" s="15" t="str">
        <x:v>調査ログ</x:v>
      </x:c>
      <x:c r="D342" s="15" t="str">
        <x:v>クレナ鍾乳洞</x:v>
      </x:c>
      <x:c r="E342" s="15" t="str">
        <x:v>CRENA_LIMESTONE_CAVE</x:v>
      </x:c>
      <x:c r="F342" s="15" t="str">
        <x:v>4</x:v>
      </x:c>
      <x:c r="G342" s="15" t="str"/>
      <x:c r="H342" s="15" t="str">
        <x:v>結界核を砕く</x:v>
      </x:c>
      <x:c r="I342" s="15" t="str">
        <x:v>リーシアの魔力が、結界核の奥で苦しげに揺れている。</x:v>
      </x:c>
      <x:c r="J342" s="15" t="str">
        <x:v>(14,7)</x:v>
      </x:c>
      <x:c r="K342" s="15" t="str">
        <x:v>questId=licia_crena_depths; monsterId=[852, 901, 852]</x:v>
      </x:c>
      <x:c r="L342" s="15" t="str">
        <x:v>inspectLog</x:v>
      </x:c>
      <x:c r="M342" s="15" t="str">
        <x:v>map.js</x:v>
      </x:c>
      <x:c r="N342" s="15" t="str">
        <x:v>bosses.0</x:v>
      </x:c>
      <x:c r="O342" s="40" t="str"/>
      <x:c r="P342" s="40" t="str"/>
    </x:row>
    <x:row r="343" ht="42" customHeight="1">
      <x:c r="A343" s="15" t="str">
        <x:v>342</x:v>
      </x:c>
      <x:c r="B343" s="15" t="str">
        <x:v>時期未確定・休眠/補助</x:v>
      </x:c>
      <x:c r="C343" s="15" t="str">
        <x:v>進行制限ログ</x:v>
      </x:c>
      <x:c r="D343" s="15" t="str">
        <x:v>夢幻回廊リドパルム</x:v>
      </x:c>
      <x:c r="E343" s="15" t="str">
        <x:v>RIDPALM_DREAM_CORRIDOR</x:v>
      </x:c>
      <x:c r="F343" s="15" t="str">
        <x:v>6</x:v>
      </x:c>
      <x:c r="G343" s="15" t="str"/>
      <x:c r="H343" s="15" t="str">
        <x:v>災禍の根ジャゴレアへ進む</x:v>
      </x:c>
      <x:c r="I343" s="15" t="str">
        <x:v>黒騎士の力が道を塞いでいる。</x:v>
      </x:c>
      <x:c r="J343" s="15" t="str">
        <x:v>(14,18)</x:v>
      </x:c>
      <x:c r="K343" s="15" t="str">
        <x:v>requiredFlag=abyssVeldDefeated</x:v>
      </x:c>
      <x:c r="L343" s="15" t="str">
        <x:v>lockedLog</x:v>
      </x:c>
      <x:c r="M343" s="15" t="str">
        <x:v>map.js</x:v>
      </x:c>
      <x:c r="N343" s="15" t="str">
        <x:v>floorLinks.1</x:v>
      </x:c>
      <x:c r="O343" s="40" t="str"/>
      <x:c r="P343" s="40" t="str"/>
    </x:row>
    <x:row r="344" ht="42" customHeight="1">
      <x:c r="A344" s="15" t="str">
        <x:v>343</x:v>
      </x:c>
      <x:c r="B344" s="15" t="str">
        <x:v>時期未確定・休眠/補助</x:v>
      </x:c>
      <x:c r="C344" s="15" t="str">
        <x:v>ストーリーLOG</x:v>
      </x:c>
      <x:c r="D344" s="15" t="str">
        <x:v>大灯台</x:v>
      </x:c>
      <x:c r="E344" s="15" t="str"/>
      <x:c r="F344" s="15" t="str"/>
      <x:c r="G344" s="15" t="str">
        <x:v>lighthouse_zelied_story_intro</x:v>
      </x:c>
      <x:c r="H344" s="15" t="str"/>
      <x:c r="I344" s="15" t="str">
        <x:v>ゼリードは大灯台の裏設備に詳しいようだ。</x:v>
      </x:c>
      <x:c r="J344" s="15" t="str"/>
      <x:c r="K344" s="15" t="str"/>
      <x:c r="L344" s="15" t="str">
        <x:v>LOG action</x:v>
      </x:c>
      <x:c r="M344" s="15" t="str">
        <x:v>story.js:7607</x:v>
      </x:c>
      <x:c r="N344" s="15" t="str">
        <x:v>actions.2</x:v>
      </x:c>
      <x:c r="O344" s="40" t="str"/>
      <x:c r="P344" s="40" t="str"/>
    </x:row>
    <x:row r="345" ht="42" customHeight="1">
      <x:c r="A345" s="15" t="str">
        <x:v>344</x:v>
      </x:c>
      <x:c r="B345" s="15" t="str">
        <x:v>時期未確定・休眠/補助</x:v>
      </x:c>
      <x:c r="C345" s="15" t="str">
        <x:v>マップログ</x:v>
      </x:c>
      <x:c r="D345" s="15" t="str">
        <x:v>大灯台</x:v>
      </x:c>
      <x:c r="E345" s="15" t="str">
        <x:v>BIG_TOWER</x:v>
      </x:c>
      <x:c r="F345" s="15" t="str">
        <x:v>1</x:v>
      </x:c>
      <x:c r="G345" s="15" t="str"/>
      <x:c r="H345" s="15" t="str">
        <x:v>ゼリードと話す</x:v>
      </x:c>
      <x:c r="I345" s="15" t="str">
        <x:v>ゼリードは灯台の増設部分を観察している。</x:v>
      </x:c>
      <x:c r="J345" s="15" t="str"/>
      <x:c r="K345" s="15" t="str">
        <x:v>eventId=lighthouse_zelied_story_support</x:v>
      </x:c>
      <x:c r="L345" s="15" t="str">
        <x:v>log</x:v>
      </x:c>
      <x:c r="M345" s="15" t="str">
        <x:v>map.js</x:v>
      </x:c>
      <x:c r="N345" s="15" t="str">
        <x:v>mapActors.0.states.1.action</x:v>
      </x:c>
      <x:c r="O345" s="40" t="str"/>
      <x:c r="P345" s="40" t="str"/>
    </x:row>
    <x:row r="346" ht="42" customHeight="1">
      <x:c r="A346" s="15" t="str">
        <x:v>345</x:v>
      </x:c>
      <x:c r="B346" s="15" t="str">
        <x:v>時期未確定・休眠/補助</x:v>
      </x:c>
      <x:c r="C346" s="15" t="str">
        <x:v>マップログ</x:v>
      </x:c>
      <x:c r="D346" s="15" t="str">
        <x:v>大灯台</x:v>
      </x:c>
      <x:c r="E346" s="15" t="str">
        <x:v>BIG_TOWER</x:v>
      </x:c>
      <x:c r="F346" s="15" t="str">
        <x:v>1</x:v>
      </x:c>
      <x:c r="G346" s="15" t="str"/>
      <x:c r="H346" s="15" t="str">
        <x:v>ゼリードと話す</x:v>
      </x:c>
      <x:c r="I346" s="15" t="str">
        <x:v>灯台の一階に、見覚えのある男がいる。</x:v>
      </x:c>
      <x:c r="J346" s="15" t="str"/>
      <x:c r="K346" s="15" t="str">
        <x:v>eventId=lighthouse_zelied_story_intro</x:v>
      </x:c>
      <x:c r="L346" s="15" t="str">
        <x:v>log</x:v>
      </x:c>
      <x:c r="M346" s="15" t="str">
        <x:v>map.js</x:v>
      </x:c>
      <x:c r="N346" s="15" t="str">
        <x:v>mapActors.0.states.0.action</x:v>
      </x:c>
      <x:c r="O346" s="40" t="str"/>
      <x:c r="P346" s="40" t="str"/>
    </x:row>
    <x:row r="347" ht="42" customHeight="1">
      <x:c r="A347" s="15" t="str">
        <x:v>346</x:v>
      </x:c>
      <x:c r="B347" s="15" t="str">
        <x:v>時期未確定・休眠/補助</x:v>
      </x:c>
      <x:c r="C347" s="15" t="str">
        <x:v>進行制限ログ</x:v>
      </x:c>
      <x:c r="D347" s="15" t="str">
        <x:v>大灯台</x:v>
      </x:c>
      <x:c r="E347" s="15" t="str">
        <x:v>BIG_TOWER</x:v>
      </x:c>
      <x:c r="F347" s="15" t="str">
        <x:v>1</x:v>
      </x:c>
      <x:c r="G347" s="15" t="str"/>
      <x:c r="H347" s="15" t="str">
        <x:v>2階へ</x:v>
      </x:c>
      <x:c r="I347" s="15" t="str">
        <x:v>灯台の裏設備を知る者に話を聞いた方がよさそうだ。</x:v>
      </x:c>
      <x:c r="J347" s="15" t="str">
        <x:v>(19,4)</x:v>
      </x:c>
      <x:c r="K347" s="15" t="str">
        <x:v>requiredFlag=zeliedLighthouseIntroSeen</x:v>
      </x:c>
      <x:c r="L347" s="15" t="str">
        <x:v>lockedLog</x:v>
      </x:c>
      <x:c r="M347" s="15" t="str">
        <x:v>map.js</x:v>
      </x:c>
      <x:c r="N347" s="15" t="str">
        <x:v>floorLinks.1</x:v>
      </x:c>
      <x:c r="O347" s="40" t="str"/>
      <x:c r="P347" s="40" t="str"/>
    </x:row>
    <x:row r="348" ht="42" customHeight="1">
      <x:c r="A348" s="15" t="str">
        <x:v>347</x:v>
      </x:c>
      <x:c r="B348" s="15" t="str">
        <x:v>時期未確定・休眠/補助</x:v>
      </x:c>
      <x:c r="C348" s="15" t="str">
        <x:v>マップログ</x:v>
      </x:c>
      <x:c r="D348" s="15" t="str">
        <x:v>最果ての祠</x:v>
      </x:c>
      <x:c r="E348" s="15" t="str">
        <x:v>TRIAL_ISLAND</x:v>
      </x:c>
      <x:c r="F348" s="15" t="str">
        <x:v>MAP000029-00</x:v>
      </x:c>
      <x:c r="G348" s="15" t="str"/>
      <x:c r="H348" s="15" t="str"/>
      <x:c r="I348" s="15" t="str">
        <x:v>口を結んだ吽形の守護像が、静かに祠の奥を守っている。</x:v>
      </x:c>
      <x:c r="J348" s="15" t="str">
        <x:v>(14,7)</x:v>
      </x:c>
      <x:c r="K348" s="15" t="str"/>
      <x:c r="L348" s="15" t="str">
        <x:v>log</x:v>
      </x:c>
      <x:c r="M348" s="15" t="str">
        <x:v>map.js</x:v>
      </x:c>
      <x:c r="N348" s="15" t="str">
        <x:v>blockingObjects.1</x:v>
      </x:c>
      <x:c r="O348" s="40" t="str"/>
      <x:c r="P348" s="40" t="str"/>
    </x:row>
    <x:row r="349" ht="42" customHeight="1">
      <x:c r="A349" s="15" t="str">
        <x:v>348</x:v>
      </x:c>
      <x:c r="B349" s="15" t="str">
        <x:v>時期未確定・休眠/補助</x:v>
      </x:c>
      <x:c r="C349" s="15" t="str">
        <x:v>マップログ</x:v>
      </x:c>
      <x:c r="D349" s="15" t="str">
        <x:v>最果ての祠</x:v>
      </x:c>
      <x:c r="E349" s="15" t="str">
        <x:v>TRIAL_ISLAND</x:v>
      </x:c>
      <x:c r="F349" s="15" t="str">
        <x:v>MAP000029-00</x:v>
      </x:c>
      <x:c r="G349" s="15" t="str"/>
      <x:c r="H349" s="15" t="str"/>
      <x:c r="I349" s="15" t="str">
        <x:v>口を開いた阿形の守護像が、挑む者の覚悟を見定めている。</x:v>
      </x:c>
      <x:c r="J349" s="15" t="str">
        <x:v>(10,7)</x:v>
      </x:c>
      <x:c r="K349" s="15" t="str"/>
      <x:c r="L349" s="15" t="str">
        <x:v>log</x:v>
      </x:c>
      <x:c r="M349" s="15" t="str">
        <x:v>map.js</x:v>
      </x:c>
      <x:c r="N349" s="15" t="str">
        <x:v>blockingObjects.0</x:v>
      </x:c>
      <x:c r="O349" s="40" t="str"/>
      <x:c r="P349" s="40" t="str"/>
    </x:row>
    <x:row r="350" ht="42" customHeight="1">
      <x:c r="A350" s="15" t="str">
        <x:v>349</x:v>
      </x:c>
      <x:c r="B350" s="15" t="str">
        <x:v>時期未確定・休眠/補助</x:v>
      </x:c>
      <x:c r="C350" s="15" t="str">
        <x:v>マップログ</x:v>
      </x:c>
      <x:c r="D350" s="15" t="str">
        <x:v>最果ての祠</x:v>
      </x:c>
      <x:c r="E350" s="15" t="str">
        <x:v>TRIAL_ISLAND</x:v>
      </x:c>
      <x:c r="F350" s="15" t="str">
        <x:v>MAP000029-00</x:v>
      </x:c>
      <x:c r="G350" s="15" t="str"/>
      <x:c r="H350" s="15" t="str">
        <x:v>中間試練に挑む</x:v>
      </x:c>
      <x:c r="I350" s="15" t="str">
        <x:v>祠を満たす霊光が、自らの殻を破ろうとする者の魂へ応える。</x:v>
      </x:c>
      <x:c r="J350" s="15" t="str">
        <x:v>(12,3)</x:v>
      </x:c>
      <x:c r="K350" s="15" t="str"/>
      <x:c r="L350" s="15" t="str">
        <x:v>log</x:v>
      </x:c>
      <x:c r="M350" s="15" t="str">
        <x:v>map.js</x:v>
      </x:c>
      <x:c r="N350" s="15" t="str">
        <x:v>mapActions.0</x:v>
      </x:c>
      <x:c r="O350" s="40" t="str"/>
      <x:c r="P350" s="40" t="str"/>
    </x:row>
    <x:row r="351" ht="42" customHeight="1">
      <x:c r="A351" s="15" t="str">
        <x:v>350</x:v>
      </x:c>
      <x:c r="B351" s="15" t="str">
        <x:v>時期未確定・休眠/補助</x:v>
      </x:c>
      <x:c r="C351" s="15" t="str">
        <x:v>マップログ</x:v>
      </x:c>
      <x:c r="D351" s="15" t="str">
        <x:v>朽ちた祠</x:v>
      </x:c>
      <x:c r="E351" s="15" t="str">
        <x:v>RUINED_SHRINE</x:v>
      </x:c>
      <x:c r="F351" s="15" t="str">
        <x:v>MAP000036-00</x:v>
      </x:c>
      <x:c r="G351" s="15" t="str"/>
      <x:c r="H351" s="15" t="str">
        <x:v>石碑に触れる</x:v>
      </x:c>
      <x:c r="I351" s="15" t="str">
        <x:v>石碑からただならぬ気配があふれ出した……</x:v>
      </x:c>
      <x:c r="J351" s="15" t="str">
        <x:v>(9,4)</x:v>
      </x:c>
      <x:c r="K351" s="15" t="str">
        <x:v>monsterId=902000</x:v>
      </x:c>
      <x:c r="L351" s="15" t="str">
        <x:v>log</x:v>
      </x:c>
      <x:c r="M351" s="15" t="str">
        <x:v>map.js</x:v>
      </x:c>
      <x:c r="N351" s="15" t="str">
        <x:v>mapActions.0</x:v>
      </x:c>
      <x:c r="O351" s="40" t="str"/>
      <x:c r="P351" s="40" t="str"/>
    </x:row>
    <x:row r="352" ht="42" customHeight="1">
      <x:c r="A352" s="15" t="str">
        <x:v>351</x:v>
      </x:c>
      <x:c r="B352" s="15" t="str">
        <x:v>時期未確定・休眠/補助</x:v>
      </x:c>
      <x:c r="C352" s="15" t="str">
        <x:v>確認文</x:v>
      </x:c>
      <x:c r="D352" s="15" t="str">
        <x:v>朽ちた祠</x:v>
      </x:c>
      <x:c r="E352" s="15" t="str">
        <x:v>RUINED_SHRINE</x:v>
      </x:c>
      <x:c r="F352" s="15" t="str">
        <x:v>MAP000036-00</x:v>
      </x:c>
      <x:c r="G352" s="15" t="str"/>
      <x:c r="H352" s="15" t="str">
        <x:v>石碑に触れる</x:v>
      </x:c>
      <x:c r="I352" s="15" t="str">
        <x:v>『災厄の楔』が石碑に呼応している……&lt;br&gt;ギルガメッシュに挑みますか？&lt;br&gt;&lt;span style='color:#f44; font-size:11px;'&gt;※この戦いからは逃げられません&lt;/span&gt;</x:v>
      </x:c>
      <x:c r="J352" s="15" t="str">
        <x:v>(9,4)</x:v>
      </x:c>
      <x:c r="K352" s="15" t="str">
        <x:v>monsterId=902000</x:v>
      </x:c>
      <x:c r="L352" s="15" t="str">
        <x:v>confirmText</x:v>
      </x:c>
      <x:c r="M352" s="15" t="str">
        <x:v>map.js</x:v>
      </x:c>
      <x:c r="N352" s="15" t="str">
        <x:v>mapActions.0</x:v>
      </x:c>
      <x:c r="O352" s="40" t="str"/>
      <x:c r="P352" s="40" t="str"/>
    </x:row>
    <x:row r="353" ht="42" customHeight="1">
      <x:c r="A353" s="15" t="str">
        <x:v>352</x:v>
      </x:c>
      <x:c r="B353" s="15" t="str">
        <x:v>時期未確定・休眠/補助</x:v>
      </x:c>
      <x:c r="C353" s="15" t="str">
        <x:v>進行制限ログ</x:v>
      </x:c>
      <x:c r="D353" s="15" t="str">
        <x:v>次元牢獄クロノアビス</x:v>
      </x:c>
      <x:c r="E353" s="15" t="str">
        <x:v>CHRONO_ABYSS</x:v>
      </x:c>
      <x:c r="F353" s="15" t="str">
        <x:v>7</x:v>
      </x:c>
      <x:c r="G353" s="15" t="str"/>
      <x:c r="H353" s="15" t="str">
        <x:v>終焉の祭壇へ進む</x:v>
      </x:c>
      <x:c r="I353" s="15" t="str">
        <x:v>亀裂の縁で六色の光が散り、道はまだ形を保てない。</x:v>
      </x:c>
      <x:c r="J353" s="15" t="str">
        <x:v>(14,19)</x:v>
      </x:c>
      <x:c r="K353" s="15" t="str">
        <x:v>requiredFlags=['abyssIlluminaciaDefeated', 'abyssAllSpiritTrialsCleared', 'abyssCycleCrystalCreated']</x:v>
      </x:c>
      <x:c r="L353" s="15" t="str">
        <x:v>lockedLog</x:v>
      </x:c>
      <x:c r="M353" s="15" t="str">
        <x:v>map.js</x:v>
      </x:c>
      <x:c r="N353" s="15" t="str">
        <x:v>floorLinks.1</x:v>
      </x:c>
      <x:c r="O353" s="40" t="str"/>
      <x:c r="P353" s="40" t="str"/>
    </x:row>
    <x:row r="354" ht="42" customHeight="1">
      <x:c r="A354" s="15" t="str">
        <x:v>353</x:v>
      </x:c>
      <x:c r="B354" s="15" t="str">
        <x:v>時期未確定・休眠/補助</x:v>
      </x:c>
      <x:c r="C354" s="15" t="str">
        <x:v>マップログ</x:v>
      </x:c>
      <x:c r="D354" s="15" t="str">
        <x:v>混沌魔城レガシオン 地下牢</x:v>
      </x:c>
      <x:c r="E354" s="15" t="str">
        <x:v>LEGACION_PRISON</x:v>
      </x:c>
      <x:c r="F354" s="15" t="str">
        <x:v>MAP000058-00</x:v>
      </x:c>
      <x:c r="G354" s="15" t="str"/>
      <x:c r="H354" s="15" t="str"/>
      <x:c r="I354" s="15" t="str">
        <x:v>錆びた牢門が行く手を塞いでいる。</x:v>
      </x:c>
      <x:c r="J354" s="15" t="str">
        <x:v>(4,5)</x:v>
      </x:c>
      <x:c r="K354" s="15" t="str"/>
      <x:c r="L354" s="15" t="str">
        <x:v>log</x:v>
      </x:c>
      <x:c r="M354" s="15" t="str">
        <x:v>map.js</x:v>
      </x:c>
      <x:c r="N354" s="15" t="str">
        <x:v>blockingObjects.0</x:v>
      </x:c>
      <x:c r="O354" s="40" t="str"/>
      <x:c r="P354" s="40" t="str"/>
    </x:row>
    <x:row r="355" ht="42" customHeight="1">
      <x:c r="A355" s="15" t="str">
        <x:v>354</x:v>
      </x:c>
      <x:c r="B355" s="15" t="str">
        <x:v>時期未確定・休眠/補助</x:v>
      </x:c>
      <x:c r="C355" s="15" t="str">
        <x:v>マップログ</x:v>
      </x:c>
      <x:c r="D355" s="15" t="str">
        <x:v>混沌魔城レガシオン 地下牢</x:v>
      </x:c>
      <x:c r="E355" s="15" t="str">
        <x:v>LEGACION_PRISON</x:v>
      </x:c>
      <x:c r="F355" s="15" t="str">
        <x:v>MAP000058-00</x:v>
      </x:c>
      <x:c r="G355" s="15" t="str"/>
      <x:c r="H355" s="15" t="str"/>
      <x:c r="I355" s="15" t="str">
        <x:v>錆びた牢門が行く手を塞いでいる。</x:v>
      </x:c>
      <x:c r="J355" s="15" t="str">
        <x:v>(18,5)</x:v>
      </x:c>
      <x:c r="K355" s="15" t="str"/>
      <x:c r="L355" s="15" t="str">
        <x:v>log</x:v>
      </x:c>
      <x:c r="M355" s="15" t="str">
        <x:v>map.js</x:v>
      </x:c>
      <x:c r="N355" s="15" t="str">
        <x:v>blockingObjects.1</x:v>
      </x:c>
      <x:c r="O355" s="40" t="str"/>
      <x:c r="P355" s="40" t="str"/>
    </x:row>
    <x:row r="356" ht="42" customHeight="1">
      <x:c r="A356" s="15" t="str">
        <x:v>355</x:v>
      </x:c>
      <x:c r="B356" s="15" t="str">
        <x:v>時期未確定・休眠/補助</x:v>
      </x:c>
      <x:c r="C356" s="15" t="str">
        <x:v>マップログ</x:v>
      </x:c>
      <x:c r="D356" s="15" t="str">
        <x:v>混沌魔城レガシオン 地下牢</x:v>
      </x:c>
      <x:c r="E356" s="15" t="str">
        <x:v>LEGACION_PRISON</x:v>
      </x:c>
      <x:c r="F356" s="15" t="str">
        <x:v>MAP000058-00</x:v>
      </x:c>
      <x:c r="G356" s="15" t="str"/>
      <x:c r="H356" s="15" t="str"/>
      <x:c r="I356" s="15" t="str">
        <x:v>錆びた牢門が行く手を塞いでいる。</x:v>
      </x:c>
      <x:c r="J356" s="15" t="str">
        <x:v>(4,9)</x:v>
      </x:c>
      <x:c r="K356" s="15" t="str"/>
      <x:c r="L356" s="15" t="str">
        <x:v>log</x:v>
      </x:c>
      <x:c r="M356" s="15" t="str">
        <x:v>map.js</x:v>
      </x:c>
      <x:c r="N356" s="15" t="str">
        <x:v>blockingObjects.2</x:v>
      </x:c>
      <x:c r="O356" s="40" t="str"/>
      <x:c r="P356" s="40" t="str"/>
    </x:row>
    <x:row r="357" ht="42" customHeight="1">
      <x:c r="A357" s="15" t="str">
        <x:v>356</x:v>
      </x:c>
      <x:c r="B357" s="15" t="str">
        <x:v>時期未確定・休眠/補助</x:v>
      </x:c>
      <x:c r="C357" s="15" t="str">
        <x:v>マップログ</x:v>
      </x:c>
      <x:c r="D357" s="15" t="str">
        <x:v>混沌魔城レガシオン 地下牢</x:v>
      </x:c>
      <x:c r="E357" s="15" t="str">
        <x:v>LEGACION_PRISON</x:v>
      </x:c>
      <x:c r="F357" s="15" t="str">
        <x:v>MAP000058-00</x:v>
      </x:c>
      <x:c r="G357" s="15" t="str"/>
      <x:c r="H357" s="15" t="str"/>
      <x:c r="I357" s="15" t="str">
        <x:v>錆びた牢門が行く手を塞いでいる。</x:v>
      </x:c>
      <x:c r="J357" s="15" t="str">
        <x:v>(18,9)</x:v>
      </x:c>
      <x:c r="K357" s="15" t="str"/>
      <x:c r="L357" s="15" t="str">
        <x:v>log</x:v>
      </x:c>
      <x:c r="M357" s="15" t="str">
        <x:v>map.js</x:v>
      </x:c>
      <x:c r="N357" s="15" t="str">
        <x:v>blockingObjects.3</x:v>
      </x:c>
      <x:c r="O357" s="40" t="str"/>
      <x:c r="P357" s="40" t="str"/>
    </x:row>
    <x:row r="358" ht="42" customHeight="1">
      <x:c r="A358" s="15" t="str">
        <x:v>357</x:v>
      </x:c>
      <x:c r="B358" s="15" t="str">
        <x:v>時期未確定・休眠/補助</x:v>
      </x:c>
      <x:c r="C358" s="15" t="str">
        <x:v>マップログ</x:v>
      </x:c>
      <x:c r="D358" s="15" t="str">
        <x:v>混沌魔城レガシオン 地下牢</x:v>
      </x:c>
      <x:c r="E358" s="15" t="str">
        <x:v>LEGACION_PRISON</x:v>
      </x:c>
      <x:c r="F358" s="15" t="str">
        <x:v>MAP000058-00</x:v>
      </x:c>
      <x:c r="G358" s="15" t="str"/>
      <x:c r="H358" s="15" t="str">
        <x:v>牢内を調べる</x:v>
      </x:c>
      <x:c r="I358" s="15" t="str">
        <x:v>湿った石床に、古い鎖だけが残されている。</x:v>
      </x:c>
      <x:c r="J358" s="15" t="str">
        <x:v>(18,5)</x:v>
      </x:c>
      <x:c r="K358" s="15" t="str"/>
      <x:c r="L358" s="15" t="str">
        <x:v>log</x:v>
      </x:c>
      <x:c r="M358" s="15" t="str">
        <x:v>map.js</x:v>
      </x:c>
      <x:c r="N358" s="15" t="str">
        <x:v>mapActions.2</x:v>
      </x:c>
      <x:c r="O358" s="40" t="str"/>
      <x:c r="P358" s="40" t="str"/>
    </x:row>
    <x:row r="359" ht="42" customHeight="1">
      <x:c r="A359" s="15" t="str">
        <x:v>358</x:v>
      </x:c>
      <x:c r="B359" s="15" t="str">
        <x:v>時期未確定・休眠/補助</x:v>
      </x:c>
      <x:c r="C359" s="15" t="str">
        <x:v>マップログ</x:v>
      </x:c>
      <x:c r="D359" s="15" t="str">
        <x:v>混沌魔城レガシオン 地下神殿</x:v>
      </x:c>
      <x:c r="E359" s="15" t="str">
        <x:v>LEGACION_TEMPLE</x:v>
      </x:c>
      <x:c r="F359" s="15" t="str">
        <x:v>MAP000059-00</x:v>
      </x:c>
      <x:c r="G359" s="15" t="str"/>
      <x:c r="H359" s="15" t="str">
        <x:v>封印門を開く</x:v>
      </x:c>
      <x:c r="I359" s="15" t="str">
        <x:v>混沌の結晶片が封印門に共鳴し、次元を隔てていた鎖がほどけた。</x:v>
      </x:c>
      <x:c r="J359" s="15" t="str">
        <x:v>(10,3)</x:v>
      </x:c>
      <x:c r="K359" s="15" t="str"/>
      <x:c r="L359" s="15" t="str">
        <x:v>log</x:v>
      </x:c>
      <x:c r="M359" s="15" t="str">
        <x:v>map.js</x:v>
      </x:c>
      <x:c r="N359" s="15" t="str">
        <x:v>mapActions.0</x:v>
      </x:c>
      <x:c r="O359" s="40" t="str"/>
      <x:c r="P359" s="40" t="str"/>
    </x:row>
    <x:row r="360" ht="42" customHeight="1">
      <x:c r="A360" s="15" t="str">
        <x:v>359</x:v>
      </x:c>
      <x:c r="B360" s="15" t="str">
        <x:v>時期未確定・休眠/補助</x:v>
      </x:c>
      <x:c r="C360" s="15" t="str">
        <x:v>マップログ</x:v>
      </x:c>
      <x:c r="D360" s="15" t="str">
        <x:v>混沌魔城レガシオン 東塔</x:v>
      </x:c>
      <x:c r="E360" s="15" t="str">
        <x:v>LEGACION_EAST_TOWER</x:v>
      </x:c>
      <x:c r="F360" s="15" t="str">
        <x:v>MAP000064-00</x:v>
      </x:c>
      <x:c r="G360" s="15" t="str"/>
      <x:c r="H360" s="15" t="str">
        <x:v>東塔の頂を調べる</x:v>
      </x:c>
      <x:c r="I360" s="15" t="str">
        <x:v>北の空に、夢幻回廊の輪郭だけが揺れている。</x:v>
      </x:c>
      <x:c r="J360" s="15" t="str">
        <x:v>(8,2)</x:v>
      </x:c>
      <x:c r="K360" s="15" t="str"/>
      <x:c r="L360" s="15" t="str">
        <x:v>log</x:v>
      </x:c>
      <x:c r="M360" s="15" t="str">
        <x:v>map.js</x:v>
      </x:c>
      <x:c r="N360" s="15" t="str">
        <x:v>mapActions.1</x:v>
      </x:c>
      <x:c r="O360" s="40" t="str"/>
      <x:c r="P360" s="40" t="str"/>
    </x:row>
    <x:row r="361" ht="42" customHeight="1">
      <x:c r="A361" s="15" t="str">
        <x:v>360</x:v>
      </x:c>
      <x:c r="B361" s="15" t="str">
        <x:v>時期未確定・休眠/補助</x:v>
      </x:c>
      <x:c r="C361" s="15" t="str">
        <x:v>マップログ</x:v>
      </x:c>
      <x:c r="D361" s="15" t="str">
        <x:v>混沌魔城レガシオン 西塔</x:v>
      </x:c>
      <x:c r="E361" s="15" t="str">
        <x:v>LEGACION_WEST_TOWER</x:v>
      </x:c>
      <x:c r="F361" s="15" t="str">
        <x:v>MAP000063-00</x:v>
      </x:c>
      <x:c r="G361" s="15" t="str"/>
      <x:c r="H361" s="15" t="str">
        <x:v>西塔の頂を調べる</x:v>
      </x:c>
      <x:c r="I361" s="15" t="str">
        <x:v>崩れた狭間から、城下町と閉ざされた南の荒野が見える。</x:v>
      </x:c>
      <x:c r="J361" s="15" t="str">
        <x:v>(8,2)</x:v>
      </x:c>
      <x:c r="K361" s="15" t="str"/>
      <x:c r="L361" s="15" t="str">
        <x:v>log</x:v>
      </x:c>
      <x:c r="M361" s="15" t="str">
        <x:v>map.js</x:v>
      </x:c>
      <x:c r="N361" s="15" t="str">
        <x:v>mapActions.1</x:v>
      </x:c>
      <x:c r="O361" s="40" t="str"/>
      <x:c r="P361" s="40" t="str"/>
    </x:row>
    <x:row r="362" ht="42" customHeight="1">
      <x:c r="A362" s="15" t="str">
        <x:v>361</x:v>
      </x:c>
      <x:c r="B362" s="15" t="str">
        <x:v>時期未確定・休眠/補助</x:v>
      </x:c>
      <x:c r="C362" s="15" t="str">
        <x:v>マップログ</x:v>
      </x:c>
      <x:c r="D362" s="15" t="str">
        <x:v>禁則地グレゼリア</x:v>
      </x:c>
      <x:c r="E362" s="15" t="str">
        <x:v>GREZELIA_FORBIDDEN</x:v>
      </x:c>
      <x:c r="F362" s="15" t="str">
        <x:v>1</x:v>
      </x:c>
      <x:c r="G362" s="15" t="str"/>
      <x:c r="H362" s="15" t="str">
        <x:v>ミネルバの作戦を聞く</x:v>
      </x:c>
      <x:c r="I362" s="15" t="str">
        <x:v>ミネルバが、禁則術式の継ぎ目を読み解いている。</x:v>
      </x:c>
      <x:c r="J362" s="15" t="str"/>
      <x:c r="K362" s="15" t="str">
        <x:v>questId=ryu_minerva_grezelia</x:v>
      </x:c>
      <x:c r="L362" s="15" t="str">
        <x:v>log</x:v>
      </x:c>
      <x:c r="M362" s="15" t="str">
        <x:v>map.js</x:v>
      </x:c>
      <x:c r="N362" s="15" t="str">
        <x:v>mapActors.1.states.0.action</x:v>
      </x:c>
      <x:c r="O362" s="40" t="str"/>
      <x:c r="P362" s="40" t="str"/>
    </x:row>
    <x:row r="363" ht="42" customHeight="1">
      <x:c r="A363" s="15" t="str">
        <x:v>362</x:v>
      </x:c>
      <x:c r="B363" s="15" t="str">
        <x:v>時期未確定・休眠/補助</x:v>
      </x:c>
      <x:c r="C363" s="15" t="str">
        <x:v>マップログ</x:v>
      </x:c>
      <x:c r="D363" s="15" t="str">
        <x:v>禁則地グレゼリア</x:v>
      </x:c>
      <x:c r="E363" s="15" t="str">
        <x:v>GREZELIA_FORBIDDEN</x:v>
      </x:c>
      <x:c r="F363" s="15" t="str">
        <x:v>1</x:v>
      </x:c>
      <x:c r="G363" s="15" t="str"/>
      <x:c r="H363" s="15" t="str">
        <x:v>リュウの作戦を聞く</x:v>
      </x:c>
      <x:c r="I363" s="15" t="str">
        <x:v>リュウが、禁則術式の崩し方を探っている。</x:v>
      </x:c>
      <x:c r="J363" s="15" t="str"/>
      <x:c r="K363" s="15" t="str">
        <x:v>questId=ryu_minerva_grezelia</x:v>
      </x:c>
      <x:c r="L363" s="15" t="str">
        <x:v>log</x:v>
      </x:c>
      <x:c r="M363" s="15" t="str">
        <x:v>map.js</x:v>
      </x:c>
      <x:c r="N363" s="15" t="str">
        <x:v>mapActors.0.states.0.action</x:v>
      </x:c>
      <x:c r="O363" s="40" t="str"/>
      <x:c r="P363" s="40" t="str"/>
    </x:row>
    <x:row r="364" ht="42" customHeight="1">
      <x:c r="A364" s="15" t="str">
        <x:v>363</x:v>
      </x:c>
      <x:c r="B364" s="15" t="str">
        <x:v>時期未確定・休眠/補助</x:v>
      </x:c>
      <x:c r="C364" s="15" t="str">
        <x:v>移動・操作メッセージ</x:v>
      </x:c>
      <x:c r="D364" s="15" t="str">
        <x:v>禁則地グレゼリア</x:v>
      </x:c>
      <x:c r="E364" s="15" t="str">
        <x:v>GREZELIA_FORBIDDEN</x:v>
      </x:c>
      <x:c r="F364" s="15" t="str">
        <x:v>1</x:v>
      </x:c>
      <x:c r="G364" s="15" t="str">
        <x:v>grezelia_rule</x:v>
      </x:c>
      <x:c r="H364" s="15" t="str"/>
      <x:c r="I364" s="15" t="str">
        <x:v>禁則の番人が迫る！</x:v>
      </x:c>
      <x:c r="J364" s="15" t="str">
        <x:v>(26,21)</x:v>
      </x:c>
      <x:c r="K364" s="15" t="str"/>
      <x:c r="L364" s="15" t="str">
        <x:v>message</x:v>
      </x:c>
      <x:c r="M364" s="15" t="str">
        <x:v>map.js</x:v>
      </x:c>
      <x:c r="N364" s="15" t="str">
        <x:v>tileEffects.2</x:v>
      </x:c>
      <x:c r="O364" s="40" t="str"/>
      <x:c r="P364" s="40" t="str"/>
    </x:row>
    <x:row r="365" ht="42" customHeight="1">
      <x:c r="A365" s="15" t="str">
        <x:v>364</x:v>
      </x:c>
      <x:c r="B365" s="15" t="str">
        <x:v>時期未確定・休眠/補助</x:v>
      </x:c>
      <x:c r="C365" s="15" t="str">
        <x:v>移動・操作メッセージ</x:v>
      </x:c>
      <x:c r="D365" s="15" t="str">
        <x:v>禁則地グレゼリア</x:v>
      </x:c>
      <x:c r="E365" s="15" t="str">
        <x:v>GREZELIA_FORBIDDEN</x:v>
      </x:c>
      <x:c r="F365" s="15" t="str">
        <x:v>1</x:v>
      </x:c>
      <x:c r="G365" s="15" t="str"/>
      <x:c r="H365" s="15" t="str"/>
      <x:c r="I365" s="15" t="str">
        <x:v>禁則式が反転した。</x:v>
      </x:c>
      <x:c r="J365" s="15" t="str">
        <x:v>(25,6)</x:v>
      </x:c>
      <x:c r="K365" s="15" t="str"/>
      <x:c r="L365" s="15" t="str">
        <x:v>message</x:v>
      </x:c>
      <x:c r="M365" s="15" t="str">
        <x:v>map.js</x:v>
      </x:c>
      <x:c r="N365" s="15" t="str">
        <x:v>tileEffects.1</x:v>
      </x:c>
      <x:c r="O365" s="40" t="str"/>
      <x:c r="P365" s="40" t="str"/>
    </x:row>
    <x:row r="366" ht="42" customHeight="1">
      <x:c r="A366" s="15" t="str">
        <x:v>365</x:v>
      </x:c>
      <x:c r="B366" s="15" t="str">
        <x:v>時期未確定・休眠/補助</x:v>
      </x:c>
      <x:c r="C366" s="15" t="str">
        <x:v>移動・操作メッセージ</x:v>
      </x:c>
      <x:c r="D366" s="15" t="str">
        <x:v>禁則地グレゼリア</x:v>
      </x:c>
      <x:c r="E366" s="15" t="str">
        <x:v>GREZELIA_FORBIDDEN</x:v>
      </x:c>
      <x:c r="F366" s="15" t="str">
        <x:v>1</x:v>
      </x:c>
      <x:c r="G366" s="15" t="str"/>
      <x:c r="H366" s="15" t="str"/>
      <x:c r="I366" s="15" t="str">
        <x:v>禁則式が座標を奪った。</x:v>
      </x:c>
      <x:c r="J366" s="15" t="str">
        <x:v>(6,6)</x:v>
      </x:c>
      <x:c r="K366" s="15" t="str"/>
      <x:c r="L366" s="15" t="str">
        <x:v>message</x:v>
      </x:c>
      <x:c r="M366" s="15" t="str">
        <x:v>map.js</x:v>
      </x:c>
      <x:c r="N366" s="15" t="str">
        <x:v>tileEffects.0</x:v>
      </x:c>
      <x:c r="O366" s="40" t="str"/>
      <x:c r="P366" s="40" t="str"/>
    </x:row>
    <x:row r="367" ht="42" customHeight="1">
      <x:c r="A367" s="15" t="str">
        <x:v>366</x:v>
      </x:c>
      <x:c r="B367" s="15" t="str">
        <x:v>時期未確定・休眠/補助</x:v>
      </x:c>
      <x:c r="C367" s="15" t="str">
        <x:v>マップログ</x:v>
      </x:c>
      <x:c r="D367" s="15" t="str">
        <x:v>禁則地グレゼリア</x:v>
      </x:c>
      <x:c r="E367" s="15" t="str">
        <x:v>GREZELIA_FORBIDDEN</x:v>
      </x:c>
      <x:c r="F367" s="15" t="str">
        <x:v>2</x:v>
      </x:c>
      <x:c r="G367" s="15" t="str"/>
      <x:c r="H367" s="15" t="str">
        <x:v>禁奥の脈動を読む</x:v>
      </x:c>
      <x:c r="I367" s="15" t="str">
        <x:v>床下で、研究棟の心臓のような魔力が脈打っている。</x:v>
      </x:c>
      <x:c r="J367" s="15" t="str">
        <x:v>(16,23)</x:v>
      </x:c>
      <x:c r="K367" s="15" t="str"/>
      <x:c r="L367" s="15" t="str">
        <x:v>log</x:v>
      </x:c>
      <x:c r="M367" s="15" t="str">
        <x:v>map.js</x:v>
      </x:c>
      <x:c r="N367" s="15" t="str">
        <x:v>mapActions.0</x:v>
      </x:c>
      <x:c r="O367" s="40" t="str"/>
      <x:c r="P367" s="40" t="str"/>
    </x:row>
    <x:row r="368" ht="42" customHeight="1">
      <x:c r="A368" s="15" t="str">
        <x:v>367</x:v>
      </x:c>
      <x:c r="B368" s="15" t="str">
        <x:v>時期未確定・休眠/補助</x:v>
      </x:c>
      <x:c r="C368" s="15" t="str">
        <x:v>移動・操作メッセージ</x:v>
      </x:c>
      <x:c r="D368" s="15" t="str">
        <x:v>禁則地グレゼリア</x:v>
      </x:c>
      <x:c r="E368" s="15" t="str">
        <x:v>GREZELIA_FORBIDDEN</x:v>
      </x:c>
      <x:c r="F368" s="15" t="str">
        <x:v>2</x:v>
      </x:c>
      <x:c r="G368" s="15" t="str"/>
      <x:c r="H368" s="15" t="str"/>
      <x:c r="I368" s="15" t="str">
        <x:v>術式が再び反転した。</x:v>
      </x:c>
      <x:c r="J368" s="15" t="str">
        <x:v>(26,17)</x:v>
      </x:c>
      <x:c r="K368" s="15" t="str"/>
      <x:c r="L368" s="15" t="str">
        <x:v>message</x:v>
      </x:c>
      <x:c r="M368" s="15" t="str">
        <x:v>map.js</x:v>
      </x:c>
      <x:c r="N368" s="15" t="str">
        <x:v>tileEffects.1</x:v>
      </x:c>
      <x:c r="O368" s="40" t="str"/>
      <x:c r="P368" s="40" t="str"/>
    </x:row>
    <x:row r="369" ht="42" customHeight="1">
      <x:c r="A369" s="15" t="str">
        <x:v>368</x:v>
      </x:c>
      <x:c r="B369" s="15" t="str">
        <x:v>時期未確定・休眠/補助</x:v>
      </x:c>
      <x:c r="C369" s="15" t="str">
        <x:v>移動・操作メッセージ</x:v>
      </x:c>
      <x:c r="D369" s="15" t="str">
        <x:v>禁則地グレゼリア</x:v>
      </x:c>
      <x:c r="E369" s="15" t="str">
        <x:v>GREZELIA_FORBIDDEN</x:v>
      </x:c>
      <x:c r="F369" s="15" t="str">
        <x:v>2</x:v>
      </x:c>
      <x:c r="G369" s="15" t="str"/>
      <x:c r="H369" s="15" t="str"/>
      <x:c r="I369" s="15" t="str">
        <x:v>術式が進行方向を反転した。</x:v>
      </x:c>
      <x:c r="J369" s="15" t="str">
        <x:v>(6,17)</x:v>
      </x:c>
      <x:c r="K369" s="15" t="str"/>
      <x:c r="L369" s="15" t="str">
        <x:v>message</x:v>
      </x:c>
      <x:c r="M369" s="15" t="str">
        <x:v>map.js</x:v>
      </x:c>
      <x:c r="N369" s="15" t="str">
        <x:v>tileEffects.0</x:v>
      </x:c>
      <x:c r="O369" s="40" t="str"/>
      <x:c r="P369" s="40" t="str"/>
    </x:row>
    <x:row r="370" ht="42" customHeight="1">
      <x:c r="A370" s="15" t="str">
        <x:v>369</x:v>
      </x:c>
      <x:c r="B370" s="15" t="str">
        <x:v>時期未確定・休眠/補助</x:v>
      </x:c>
      <x:c r="C370" s="15" t="str">
        <x:v>調査ログ</x:v>
      </x:c>
      <x:c r="D370" s="15" t="str">
        <x:v>禁則地グレゼリア</x:v>
      </x:c>
      <x:c r="E370" s="15" t="str">
        <x:v>GREZELIA_FORBIDDEN</x:v>
      </x:c>
      <x:c r="F370" s="15" t="str">
        <x:v>2</x:v>
      </x:c>
      <x:c r="G370" s="15" t="str"/>
      <x:c r="H370" s="15" t="str">
        <x:v>外殻術式を破る</x:v>
      </x:c>
      <x:c r="I370" s="15" t="str">
        <x:v>リュウとミネルバが、幾重にも絡む禁則術式を押さえている。</x:v>
      </x:c>
      <x:c r="J370" s="15" t="str">
        <x:v>(16,4)</x:v>
      </x:c>
      <x:c r="K370" s="15" t="str">
        <x:v>requiredFlag=darkCastleCleared; questId=ryu_minerva_grezelia; monsterId=301100</x:v>
      </x:c>
      <x:c r="L370" s="15" t="str">
        <x:v>inspectLog</x:v>
      </x:c>
      <x:c r="M370" s="15" t="str">
        <x:v>map.js</x:v>
      </x:c>
      <x:c r="N370" s="15" t="str">
        <x:v>bosses.0</x:v>
      </x:c>
      <x:c r="O370" s="40" t="str"/>
      <x:c r="P370" s="40" t="str"/>
    </x:row>
    <x:row r="371" ht="42" customHeight="1">
      <x:c r="A371" s="15" t="str">
        <x:v>370</x:v>
      </x:c>
      <x:c r="B371" s="15" t="str">
        <x:v>時期未確定・休眠/補助</x:v>
      </x:c>
      <x:c r="C371" s="15" t="str">
        <x:v>進行制限ログ</x:v>
      </x:c>
      <x:c r="D371" s="15" t="str">
        <x:v>禁則地グレゼリア</x:v>
      </x:c>
      <x:c r="E371" s="15" t="str">
        <x:v>GREZELIA_FORBIDDEN</x:v>
      </x:c>
      <x:c r="F371" s="15" t="str">
        <x:v>2</x:v>
      </x:c>
      <x:c r="G371" s="15" t="str"/>
      <x:c r="H371" s="15" t="str">
        <x:v>零式禁則層へ</x:v>
      </x:c>
      <x:c r="I371" s="15" t="str">
        <x:v>二重の禁則封印が道を閉ざしている。</x:v>
      </x:c>
      <x:c r="J371" s="15" t="str">
        <x:v>(28,23)</x:v>
      </x:c>
      <x:c r="K371" s="15" t="str">
        <x:v>requiredFlag=grezeliaOuterSealBroken</x:v>
      </x:c>
      <x:c r="L371" s="15" t="str">
        <x:v>lockedLog</x:v>
      </x:c>
      <x:c r="M371" s="15" t="str">
        <x:v>map.js</x:v>
      </x:c>
      <x:c r="N371" s="15" t="str">
        <x:v>floorLinks.1</x:v>
      </x:c>
      <x:c r="O371" s="40" t="str"/>
      <x:c r="P371" s="40" t="str"/>
    </x:row>
    <x:row r="372" ht="42" customHeight="1">
      <x:c r="A372" s="15" t="str">
        <x:v>371</x:v>
      </x:c>
      <x:c r="B372" s="15" t="str">
        <x:v>時期未確定・休眠/補助</x:v>
      </x:c>
      <x:c r="C372" s="15" t="str">
        <x:v>マップログ</x:v>
      </x:c>
      <x:c r="D372" s="15" t="str">
        <x:v>禁則地グレゼリア</x:v>
      </x:c>
      <x:c r="E372" s="15" t="str">
        <x:v>GREZELIA_FORBIDDEN</x:v>
      </x:c>
      <x:c r="F372" s="15" t="str">
        <x:v>3</x:v>
      </x:c>
      <x:c r="G372" s="15" t="str"/>
      <x:c r="H372" s="15" t="str">
        <x:v>禁則の声に応える</x:v>
      </x:c>
      <x:c r="I372" s="15" t="str">
        <x:v>最深部から、ゼノンの声が低く響いている。</x:v>
      </x:c>
      <x:c r="J372" s="15" t="str"/>
      <x:c r="K372" s="15" t="str">
        <x:v>questId=zenon_hidden_grezelia</x:v>
      </x:c>
      <x:c r="L372" s="15" t="str">
        <x:v>log</x:v>
      </x:c>
      <x:c r="M372" s="15" t="str">
        <x:v>map.js</x:v>
      </x:c>
      <x:c r="N372" s="15" t="str">
        <x:v>mapActors.0.states.0.action</x:v>
      </x:c>
      <x:c r="O372" s="40" t="str"/>
      <x:c r="P372" s="40" t="str"/>
    </x:row>
    <x:row r="373" ht="42" customHeight="1">
      <x:c r="A373" s="15" t="str">
        <x:v>372</x:v>
      </x:c>
      <x:c r="B373" s="15" t="str">
        <x:v>時期未確定・休眠/補助</x:v>
      </x:c>
      <x:c r="C373" s="15" t="str">
        <x:v>移動・操作メッセージ</x:v>
      </x:c>
      <x:c r="D373" s="15" t="str">
        <x:v>禁則地グレゼリア</x:v>
      </x:c>
      <x:c r="E373" s="15" t="str">
        <x:v>GREZELIA_FORBIDDEN</x:v>
      </x:c>
      <x:c r="F373" s="15" t="str">
        <x:v>3</x:v>
      </x:c>
      <x:c r="G373" s="15" t="str">
        <x:v>grezelia_zero_executor</x:v>
      </x:c>
      <x:c r="H373" s="15" t="str"/>
      <x:c r="I373" s="15" t="str">
        <x:v>零式執行者が二歩ずつ迫る！</x:v>
      </x:c>
      <x:c r="J373" s="15" t="str">
        <x:v>(17,15)</x:v>
      </x:c>
      <x:c r="K373" s="15" t="str"/>
      <x:c r="L373" s="15" t="str">
        <x:v>message</x:v>
      </x:c>
      <x:c r="M373" s="15" t="str">
        <x:v>map.js</x:v>
      </x:c>
      <x:c r="N373" s="15" t="str">
        <x:v>tileEffects.2</x:v>
      </x:c>
      <x:c r="O373" s="40" t="str"/>
      <x:c r="P373" s="40" t="str"/>
    </x:row>
    <x:row r="374" ht="42" customHeight="1">
      <x:c r="A374" s="15" t="str">
        <x:v>373</x:v>
      </x:c>
      <x:c r="B374" s="15" t="str">
        <x:v>時期未確定・休眠/補助</x:v>
      </x:c>
      <x:c r="C374" s="15" t="str">
        <x:v>移動・操作メッセージ</x:v>
      </x:c>
      <x:c r="D374" s="15" t="str">
        <x:v>禁則地グレゼリア</x:v>
      </x:c>
      <x:c r="E374" s="15" t="str">
        <x:v>GREZELIA_FORBIDDEN</x:v>
      </x:c>
      <x:c r="F374" s="15" t="str">
        <x:v>3</x:v>
      </x:c>
      <x:c r="G374" s="15" t="str"/>
      <x:c r="H374" s="15" t="str"/>
      <x:c r="I374" s="15" t="str">
        <x:v>零式術式が再反転した。</x:v>
      </x:c>
      <x:c r="J374" s="15" t="str">
        <x:v>(17,11)</x:v>
      </x:c>
      <x:c r="K374" s="15" t="str"/>
      <x:c r="L374" s="15" t="str">
        <x:v>message</x:v>
      </x:c>
      <x:c r="M374" s="15" t="str">
        <x:v>map.js</x:v>
      </x:c>
      <x:c r="N374" s="15" t="str">
        <x:v>tileEffects.1</x:v>
      </x:c>
      <x:c r="O374" s="40" t="str"/>
      <x:c r="P374" s="40" t="str"/>
    </x:row>
    <x:row r="375" ht="42" customHeight="1">
      <x:c r="A375" s="15" t="str">
        <x:v>374</x:v>
      </x:c>
      <x:c r="B375" s="15" t="str">
        <x:v>時期未確定・休眠/補助</x:v>
      </x:c>
      <x:c r="C375" s="15" t="str">
        <x:v>移動・操作メッセージ</x:v>
      </x:c>
      <x:c r="D375" s="15" t="str">
        <x:v>禁則地グレゼリア</x:v>
      </x:c>
      <x:c r="E375" s="15" t="str">
        <x:v>GREZELIA_FORBIDDEN</x:v>
      </x:c>
      <x:c r="F375" s="15" t="str">
        <x:v>3</x:v>
      </x:c>
      <x:c r="G375" s="15" t="str"/>
      <x:c r="H375" s="15" t="str"/>
      <x:c r="I375" s="15" t="str">
        <x:v>零式術式が左右を入れ替えた。</x:v>
      </x:c>
      <x:c r="J375" s="15" t="str">
        <x:v>(6,8)</x:v>
      </x:c>
      <x:c r="K375" s="15" t="str"/>
      <x:c r="L375" s="15" t="str">
        <x:v>message</x:v>
      </x:c>
      <x:c r="M375" s="15" t="str">
        <x:v>map.js</x:v>
      </x:c>
      <x:c r="N375" s="15" t="str">
        <x:v>tileEffects.0</x:v>
      </x:c>
      <x:c r="O375" s="40" t="str"/>
      <x:c r="P375" s="40" t="str"/>
    </x:row>
    <x:row r="376" ht="42" customHeight="1">
      <x:c r="A376" s="15" t="str">
        <x:v>375</x:v>
      </x:c>
      <x:c r="B376" s="15" t="str">
        <x:v>時期未確定・休眠/補助</x:v>
      </x:c>
      <x:c r="C376" s="15" t="str">
        <x:v>調査ログ</x:v>
      </x:c>
      <x:c r="D376" s="15" t="str">
        <x:v>禁則地グレゼリア</x:v>
      </x:c>
      <x:c r="E376" s="15" t="str">
        <x:v>GREZELIA_FORBIDDEN</x:v>
      </x:c>
      <x:c r="F376" s="15" t="str">
        <x:v>3</x:v>
      </x:c>
      <x:c r="G376" s="15" t="str"/>
      <x:c r="H376" s="15" t="str">
        <x:v>零式禁則試練に挑む</x:v>
      </x:c>
      <x:c r="I376" s="15" t="str">
        <x:v>禁則の底で、意志を持つ闇がこちらを見返している。</x:v>
      </x:c>
      <x:c r="J376" s="15" t="str">
        <x:v>(17,4)</x:v>
      </x:c>
      <x:c r="K376" s="15" t="str">
        <x:v>requiredFlag=grezeliaOuterSealBroken; questId=zenon_hidden_grezelia; monsterId=401180</x:v>
      </x:c>
      <x:c r="L376" s="15" t="str">
        <x:v>inspectLog</x:v>
      </x:c>
      <x:c r="M376" s="15" t="str">
        <x:v>map.js</x:v>
      </x:c>
      <x:c r="N376" s="15" t="str">
        <x:v>bosses.0</x:v>
      </x:c>
      <x:c r="O376" s="40" t="str"/>
      <x:c r="P376" s="40" t="str"/>
    </x:row>
    <x:row r="377" ht="42" customHeight="1">
      <x:c r="A377" s="15" t="str">
        <x:v>376</x:v>
      </x:c>
      <x:c r="B377" s="15" t="str">
        <x:v>時期未確定・休眠/補助</x:v>
      </x:c>
      <x:c r="C377" s="15" t="str">
        <x:v>マップログ</x:v>
      </x:c>
      <x:c r="D377" s="15" t="str">
        <x:v>終焉の祭壇</x:v>
      </x:c>
      <x:c r="E377" s="15" t="str">
        <x:v>FINAL_ALTAR</x:v>
      </x:c>
      <x:c r="F377" s="15" t="str">
        <x:v>MAP000057-01</x:v>
      </x:c>
      <x:c r="G377" s="15" t="str"/>
      <x:c r="H377" s="15" t="str">
        <x:v>さらに深い亀裂を調べる</x:v>
      </x:c>
      <x:c r="I377" s="15" t="str">
        <x:v>祭壇の奥に、底の知れない亀裂が広がっている。</x:v>
      </x:c>
      <x:c r="J377" s="15" t="str">
        <x:v>(19,1)</x:v>
      </x:c>
      <x:c r="K377" s="15" t="str">
        <x:v>requiredFlag=abyssEpilogueSeen; eventId=abyss_postgame_crack</x:v>
      </x:c>
      <x:c r="L377" s="15" t="str">
        <x:v>log</x:v>
      </x:c>
      <x:c r="M377" s="15" t="str">
        <x:v>map.js</x:v>
      </x:c>
      <x:c r="N377" s="15" t="str">
        <x:v>mapActions.0</x:v>
      </x:c>
      <x:c r="O377" s="40" t="str"/>
      <x:c r="P377" s="40" t="str"/>
    </x:row>
    <x:row r="378" ht="42" customHeight="1">
      <x:c r="A378" s="15" t="str">
        <x:v>377</x:v>
      </x:c>
      <x:c r="B378" s="15" t="str">
        <x:v>時期未確定・休眠/補助</x:v>
      </x:c>
      <x:c r="C378" s="15" t="str">
        <x:v>利用不可メッセージ</x:v>
      </x:c>
      <x:c r="D378" s="15" t="str">
        <x:v>終焉の祭壇</x:v>
      </x:c>
      <x:c r="E378" s="15" t="str">
        <x:v>FINAL_ALTAR</x:v>
      </x:c>
      <x:c r="F378" s="15" t="str">
        <x:v>MAP000057-01</x:v>
      </x:c>
      <x:c r="G378" s="15" t="str"/>
      <x:c r="H378" s="15" t="str">
        <x:v>さらに深い亀裂を調べる</x:v>
      </x:c>
      <x:c r="I378" s="15" t="str">
        <x:v>亀裂はまだ固く閉ざされている。</x:v>
      </x:c>
      <x:c r="J378" s="15" t="str">
        <x:v>(19,1)</x:v>
      </x:c>
      <x:c r="K378" s="15" t="str">
        <x:v>requiredFlag=abyssEpilogueSeen; eventId=abyss_postgame_crack</x:v>
      </x:c>
      <x:c r="L378" s="15" t="str">
        <x:v>lockedText</x:v>
      </x:c>
      <x:c r="M378" s="15" t="str">
        <x:v>map.js</x:v>
      </x:c>
      <x:c r="N378" s="15" t="str">
        <x:v>mapActions.0</x:v>
      </x:c>
      <x:c r="O378" s="40" t="str"/>
      <x:c r="P378" s="40" t="str"/>
    </x:row>
    <x:row r="379" ht="42" customHeight="1">
      <x:c r="A379" s="15" t="str">
        <x:v>378</x:v>
      </x:c>
      <x:c r="B379" s="15" t="str">
        <x:v>時期未確定・休眠/補助</x:v>
      </x:c>
      <x:c r="C379" s="15" t="str">
        <x:v>マップログ</x:v>
      </x:c>
      <x:c r="D379" s="15" t="str">
        <x:v>統合の祭壇</x:v>
      </x:c>
      <x:c r="E379" s="15" t="str">
        <x:v>ABYSS_FIELD</x:v>
      </x:c>
      <x:c r="F379" s="15" t="str">
        <x:v>MAP000032-00</x:v>
      </x:c>
      <x:c r="G379" s="15" t="str"/>
      <x:c r="H379" s="15" t="str"/>
      <x:c r="I379" s="15" t="str">
        <x:v>亀裂だらけの柱が、奇跡的に立ち続けている。</x:v>
      </x:c>
      <x:c r="J379" s="15" t="str">
        <x:v>(4,4)</x:v>
      </x:c>
      <x:c r="K379" s="15" t="str"/>
      <x:c r="L379" s="15" t="str">
        <x:v>log</x:v>
      </x:c>
      <x:c r="M379" s="15" t="str">
        <x:v>map.js</x:v>
      </x:c>
      <x:c r="N379" s="15" t="str">
        <x:v>blockingObjects.12</x:v>
      </x:c>
      <x:c r="O379" s="40" t="str"/>
      <x:c r="P379" s="40" t="str"/>
    </x:row>
    <x:row r="380" ht="42" customHeight="1">
      <x:c r="A380" s="15" t="str">
        <x:v>379</x:v>
      </x:c>
      <x:c r="B380" s="15" t="str">
        <x:v>時期未確定・休眠/補助</x:v>
      </x:c>
      <x:c r="C380" s="15" t="str">
        <x:v>マップログ</x:v>
      </x:c>
      <x:c r="D380" s="15" t="str">
        <x:v>統合の祭壇</x:v>
      </x:c>
      <x:c r="E380" s="15" t="str">
        <x:v>ABYSS_FIELD</x:v>
      </x:c>
      <x:c r="F380" s="15" t="str">
        <x:v>MAP000032-00</x:v>
      </x:c>
      <x:c r="G380" s="15" t="str"/>
      <x:c r="H380" s="15" t="str"/>
      <x:c r="I380" s="15" t="str">
        <x:v>倒れた柱が斜めに通路を塞いでいる。</x:v>
      </x:c>
      <x:c r="J380" s="15" t="str">
        <x:v>(12,9)</x:v>
      </x:c>
      <x:c r="K380" s="15" t="str"/>
      <x:c r="L380" s="15" t="str">
        <x:v>log</x:v>
      </x:c>
      <x:c r="M380" s="15" t="str">
        <x:v>map.js</x:v>
      </x:c>
      <x:c r="N380" s="15" t="str">
        <x:v>blockingObjects.16</x:v>
      </x:c>
      <x:c r="O380" s="40" t="str"/>
      <x:c r="P380" s="40" t="str"/>
    </x:row>
    <x:row r="381" ht="42" customHeight="1">
      <x:c r="A381" s="15" t="str">
        <x:v>380</x:v>
      </x:c>
      <x:c r="B381" s="15" t="str">
        <x:v>時期未確定・休眠/補助</x:v>
      </x:c>
      <x:c r="C381" s="15" t="str">
        <x:v>マップログ</x:v>
      </x:c>
      <x:c r="D381" s="15" t="str">
        <x:v>統合の祭壇</x:v>
      </x:c>
      <x:c r="E381" s="15" t="str">
        <x:v>ABYSS_FIELD</x:v>
      </x:c>
      <x:c r="F381" s="15" t="str">
        <x:v>MAP000032-00</x:v>
      </x:c>
      <x:c r="G381" s="15" t="str"/>
      <x:c r="H381" s="15" t="str"/>
      <x:c r="I381" s="15" t="str">
        <x:v>倒れた柱が斜めに通路を塞いでいる。</x:v>
      </x:c>
      <x:c r="J381" s="15" t="str">
        <x:v>(11,10)</x:v>
      </x:c>
      <x:c r="K381" s="15" t="str"/>
      <x:c r="L381" s="15" t="str">
        <x:v>log</x:v>
      </x:c>
      <x:c r="M381" s="15" t="str">
        <x:v>map.js</x:v>
      </x:c>
      <x:c r="N381" s="15" t="str">
        <x:v>blockingObjects.17</x:v>
      </x:c>
      <x:c r="O381" s="40" t="str"/>
      <x:c r="P381" s="40" t="str"/>
    </x:row>
    <x:row r="382" ht="42" customHeight="1">
      <x:c r="A382" s="15" t="str">
        <x:v>381</x:v>
      </x:c>
      <x:c r="B382" s="15" t="str">
        <x:v>時期未確定・休眠/補助</x:v>
      </x:c>
      <x:c r="C382" s="15" t="str">
        <x:v>マップログ</x:v>
      </x:c>
      <x:c r="D382" s="15" t="str">
        <x:v>統合の祭壇</x:v>
      </x:c>
      <x:c r="E382" s="15" t="str">
        <x:v>ABYSS_FIELD</x:v>
      </x:c>
      <x:c r="F382" s="15" t="str">
        <x:v>MAP000032-00</x:v>
      </x:c>
      <x:c r="G382" s="15" t="str"/>
      <x:c r="H382" s="15" t="str"/>
      <x:c r="I382" s="15" t="str">
        <x:v>六角形の窪みには、プリズムらしき傷跡がある。</x:v>
      </x:c>
      <x:c r="J382" s="15" t="str">
        <x:v>(11,7)</x:v>
      </x:c>
      <x:c r="K382" s="15" t="str"/>
      <x:c r="L382" s="15" t="str">
        <x:v>log</x:v>
      </x:c>
      <x:c r="M382" s="15" t="str">
        <x:v>map.js</x:v>
      </x:c>
      <x:c r="N382" s="15" t="str">
        <x:v>blockingObjects.21</x:v>
      </x:c>
      <x:c r="O382" s="40" t="str"/>
      <x:c r="P382" s="40" t="str"/>
    </x:row>
    <x:row r="383" ht="42" customHeight="1">
      <x:c r="A383" s="15" t="str">
        <x:v>382</x:v>
      </x:c>
      <x:c r="B383" s="15" t="str">
        <x:v>時期未確定・休眠/補助</x:v>
      </x:c>
      <x:c r="C383" s="15" t="str">
        <x:v>マップログ</x:v>
      </x:c>
      <x:c r="D383" s="15" t="str">
        <x:v>統合の祭壇</x:v>
      </x:c>
      <x:c r="E383" s="15" t="str">
        <x:v>ABYSS_FIELD</x:v>
      </x:c>
      <x:c r="F383" s="15" t="str">
        <x:v>MAP000032-00</x:v>
      </x:c>
      <x:c r="G383" s="15" t="str"/>
      <x:c r="H383" s="15" t="str"/>
      <x:c r="I383" s="15" t="str">
        <x:v>台座から伸びる古い導線は、奈落の縁で途切れている。</x:v>
      </x:c>
      <x:c r="J383" s="15" t="str">
        <x:v>(6,9)</x:v>
      </x:c>
      <x:c r="K383" s="15" t="str"/>
      <x:c r="L383" s="15" t="str">
        <x:v>log</x:v>
      </x:c>
      <x:c r="M383" s="15" t="str">
        <x:v>map.js</x:v>
      </x:c>
      <x:c r="N383" s="15" t="str">
        <x:v>blockingObjects.22</x:v>
      </x:c>
      <x:c r="O383" s="40" t="str"/>
      <x:c r="P383" s="40" t="str"/>
    </x:row>
    <x:row r="384" ht="42" customHeight="1">
      <x:c r="A384" s="15" t="str">
        <x:v>383</x:v>
      </x:c>
      <x:c r="B384" s="15" t="str">
        <x:v>時期未確定・休眠/補助</x:v>
      </x:c>
      <x:c r="C384" s="15" t="str">
        <x:v>マップログ</x:v>
      </x:c>
      <x:c r="D384" s="15" t="str">
        <x:v>統合の祭壇</x:v>
      </x:c>
      <x:c r="E384" s="15" t="str">
        <x:v>ABYSS_FIELD</x:v>
      </x:c>
      <x:c r="F384" s="15" t="str">
        <x:v>MAP000032-00</x:v>
      </x:c>
      <x:c r="G384" s="15" t="str"/>
      <x:c r="H384" s="15" t="str"/>
      <x:c r="I384" s="15" t="str">
        <x:v>台座は崩れ、紫色の欠片だけが散らばっている。</x:v>
      </x:c>
      <x:c r="J384" s="15" t="str">
        <x:v>(11,5)</x:v>
      </x:c>
      <x:c r="K384" s="15" t="str"/>
      <x:c r="L384" s="15" t="str">
        <x:v>log</x:v>
      </x:c>
      <x:c r="M384" s="15" t="str">
        <x:v>map.js</x:v>
      </x:c>
      <x:c r="N384" s="15" t="str">
        <x:v>blockingObjects.19</x:v>
      </x:c>
      <x:c r="O384" s="40" t="str"/>
      <x:c r="P384" s="40" t="str"/>
    </x:row>
    <x:row r="385" ht="42" customHeight="1">
      <x:c r="A385" s="15" t="str">
        <x:v>384</x:v>
      </x:c>
      <x:c r="B385" s="15" t="str">
        <x:v>時期未確定・休眠/補助</x:v>
      </x:c>
      <x:c r="C385" s="15" t="str">
        <x:v>マップログ</x:v>
      </x:c>
      <x:c r="D385" s="15" t="str">
        <x:v>統合の祭壇</x:v>
      </x:c>
      <x:c r="E385" s="15" t="str">
        <x:v>ABYSS_FIELD</x:v>
      </x:c>
      <x:c r="F385" s="15" t="str">
        <x:v>MAP000032-00</x:v>
      </x:c>
      <x:c r="G385" s="15" t="str"/>
      <x:c r="H385" s="15" t="str"/>
      <x:c r="I385" s="15" t="str">
        <x:v>壊れた固定具が、奈落の方を向いている。</x:v>
      </x:c>
      <x:c r="J385" s="15" t="str">
        <x:v>(5,7)</x:v>
      </x:c>
      <x:c r="K385" s="15" t="str"/>
      <x:c r="L385" s="15" t="str">
        <x:v>log</x:v>
      </x:c>
      <x:c r="M385" s="15" t="str">
        <x:v>map.js</x:v>
      </x:c>
      <x:c r="N385" s="15" t="str">
        <x:v>blockingObjects.20</x:v>
      </x:c>
      <x:c r="O385" s="40" t="str"/>
      <x:c r="P385" s="40" t="str"/>
    </x:row>
    <x:row r="386" ht="42" customHeight="1">
      <x:c r="A386" s="15" t="str">
        <x:v>385</x:v>
      </x:c>
      <x:c r="B386" s="15" t="str">
        <x:v>時期未確定・休眠/補助</x:v>
      </x:c>
      <x:c r="C386" s="15" t="str">
        <x:v>マップログ</x:v>
      </x:c>
      <x:c r="D386" s="15" t="str">
        <x:v>統合の祭壇</x:v>
      </x:c>
      <x:c r="E386" s="15" t="str">
        <x:v>ABYSS_FIELD</x:v>
      </x:c>
      <x:c r="F386" s="15" t="str">
        <x:v>MAP000032-00</x:v>
      </x:c>
      <x:c r="G386" s="15" t="str"/>
      <x:c r="H386" s="15" t="str"/>
      <x:c r="I386" s="15" t="str">
        <x:v>奈落が口を開けている。</x:v>
      </x:c>
      <x:c r="J386" s="15" t="str">
        <x:v>(7,6)</x:v>
      </x:c>
      <x:c r="K386" s="15" t="str"/>
      <x:c r="L386" s="15" t="str">
        <x:v>log</x:v>
      </x:c>
      <x:c r="M386" s="15" t="str">
        <x:v>map.js</x:v>
      </x:c>
      <x:c r="N386" s="15" t="str">
        <x:v>blockingObjects.0</x:v>
      </x:c>
      <x:c r="O386" s="40" t="str"/>
      <x:c r="P386" s="40" t="str"/>
    </x:row>
    <x:row r="387" ht="42" customHeight="1">
      <x:c r="A387" s="15" t="str">
        <x:v>386</x:v>
      </x:c>
      <x:c r="B387" s="15" t="str">
        <x:v>時期未確定・休眠/補助</x:v>
      </x:c>
      <x:c r="C387" s="15" t="str">
        <x:v>マップログ</x:v>
      </x:c>
      <x:c r="D387" s="15" t="str">
        <x:v>統合の祭壇</x:v>
      </x:c>
      <x:c r="E387" s="15" t="str">
        <x:v>ABYSS_FIELD</x:v>
      </x:c>
      <x:c r="F387" s="15" t="str">
        <x:v>MAP000032-00</x:v>
      </x:c>
      <x:c r="G387" s="15" t="str"/>
      <x:c r="H387" s="15" t="str"/>
      <x:c r="I387" s="15" t="str">
        <x:v>奈落が口を開けている。</x:v>
      </x:c>
      <x:c r="J387" s="15" t="str">
        <x:v>(8,6)</x:v>
      </x:c>
      <x:c r="K387" s="15" t="str"/>
      <x:c r="L387" s="15" t="str">
        <x:v>log</x:v>
      </x:c>
      <x:c r="M387" s="15" t="str">
        <x:v>map.js</x:v>
      </x:c>
      <x:c r="N387" s="15" t="str">
        <x:v>blockingObjects.1</x:v>
      </x:c>
      <x:c r="O387" s="40" t="str"/>
      <x:c r="P387" s="40" t="str"/>
    </x:row>
    <x:row r="388" ht="42" customHeight="1">
      <x:c r="A388" s="15" t="str">
        <x:v>387</x:v>
      </x:c>
      <x:c r="B388" s="15" t="str">
        <x:v>時期未確定・休眠/補助</x:v>
      </x:c>
      <x:c r="C388" s="15" t="str">
        <x:v>マップログ</x:v>
      </x:c>
      <x:c r="D388" s="15" t="str">
        <x:v>統合の祭壇</x:v>
      </x:c>
      <x:c r="E388" s="15" t="str">
        <x:v>ABYSS_FIELD</x:v>
      </x:c>
      <x:c r="F388" s="15" t="str">
        <x:v>MAP000032-00</x:v>
      </x:c>
      <x:c r="G388" s="15" t="str"/>
      <x:c r="H388" s="15" t="str"/>
      <x:c r="I388" s="15" t="str">
        <x:v>奈落が口を開けている。</x:v>
      </x:c>
      <x:c r="J388" s="15" t="str">
        <x:v>(9,6)</x:v>
      </x:c>
      <x:c r="K388" s="15" t="str"/>
      <x:c r="L388" s="15" t="str">
        <x:v>log</x:v>
      </x:c>
      <x:c r="M388" s="15" t="str">
        <x:v>map.js</x:v>
      </x:c>
      <x:c r="N388" s="15" t="str">
        <x:v>blockingObjects.2</x:v>
      </x:c>
      <x:c r="O388" s="40" t="str"/>
      <x:c r="P388" s="40" t="str"/>
    </x:row>
    <x:row r="389" ht="42" customHeight="1">
      <x:c r="A389" s="15" t="str">
        <x:v>388</x:v>
      </x:c>
      <x:c r="B389" s="15" t="str">
        <x:v>時期未確定・休眠/補助</x:v>
      </x:c>
      <x:c r="C389" s="15" t="str">
        <x:v>マップログ</x:v>
      </x:c>
      <x:c r="D389" s="15" t="str">
        <x:v>統合の祭壇</x:v>
      </x:c>
      <x:c r="E389" s="15" t="str">
        <x:v>ABYSS_FIELD</x:v>
      </x:c>
      <x:c r="F389" s="15" t="str">
        <x:v>MAP000032-00</x:v>
      </x:c>
      <x:c r="G389" s="15" t="str"/>
      <x:c r="H389" s="15" t="str"/>
      <x:c r="I389" s="15" t="str">
        <x:v>奈落が口を開けている。</x:v>
      </x:c>
      <x:c r="J389" s="15" t="str">
        <x:v>(7,7)</x:v>
      </x:c>
      <x:c r="K389" s="15" t="str"/>
      <x:c r="L389" s="15" t="str">
        <x:v>log</x:v>
      </x:c>
      <x:c r="M389" s="15" t="str">
        <x:v>map.js</x:v>
      </x:c>
      <x:c r="N389" s="15" t="str">
        <x:v>blockingObjects.3</x:v>
      </x:c>
      <x:c r="O389" s="40" t="str"/>
      <x:c r="P389" s="40" t="str"/>
    </x:row>
    <x:row r="390" ht="42" customHeight="1">
      <x:c r="A390" s="15" t="str">
        <x:v>389</x:v>
      </x:c>
      <x:c r="B390" s="15" t="str">
        <x:v>時期未確定・休眠/補助</x:v>
      </x:c>
      <x:c r="C390" s="15" t="str">
        <x:v>マップログ</x:v>
      </x:c>
      <x:c r="D390" s="15" t="str">
        <x:v>統合の祭壇</x:v>
      </x:c>
      <x:c r="E390" s="15" t="str">
        <x:v>ABYSS_FIELD</x:v>
      </x:c>
      <x:c r="F390" s="15" t="str">
        <x:v>MAP000032-00</x:v>
      </x:c>
      <x:c r="G390" s="15" t="str"/>
      <x:c r="H390" s="15" t="str"/>
      <x:c r="I390" s="15" t="str">
        <x:v>奈落が口を開けている。</x:v>
      </x:c>
      <x:c r="J390" s="15" t="str">
        <x:v>(9,7)</x:v>
      </x:c>
      <x:c r="K390" s="15" t="str"/>
      <x:c r="L390" s="15" t="str">
        <x:v>log</x:v>
      </x:c>
      <x:c r="M390" s="15" t="str">
        <x:v>map.js</x:v>
      </x:c>
      <x:c r="N390" s="15" t="str">
        <x:v>blockingObjects.5</x:v>
      </x:c>
      <x:c r="O390" s="40" t="str"/>
      <x:c r="P390" s="40" t="str"/>
    </x:row>
    <x:row r="391" ht="42" customHeight="1">
      <x:c r="A391" s="15" t="str">
        <x:v>390</x:v>
      </x:c>
      <x:c r="B391" s="15" t="str">
        <x:v>時期未確定・休眠/補助</x:v>
      </x:c>
      <x:c r="C391" s="15" t="str">
        <x:v>マップログ</x:v>
      </x:c>
      <x:c r="D391" s="15" t="str">
        <x:v>統合の祭壇</x:v>
      </x:c>
      <x:c r="E391" s="15" t="str">
        <x:v>ABYSS_FIELD</x:v>
      </x:c>
      <x:c r="F391" s="15" t="str">
        <x:v>MAP000032-00</x:v>
      </x:c>
      <x:c r="G391" s="15" t="str"/>
      <x:c r="H391" s="15" t="str"/>
      <x:c r="I391" s="15" t="str">
        <x:v>奈落が口を開けている。</x:v>
      </x:c>
      <x:c r="J391" s="15" t="str">
        <x:v>(7,8)</x:v>
      </x:c>
      <x:c r="K391" s="15" t="str"/>
      <x:c r="L391" s="15" t="str">
        <x:v>log</x:v>
      </x:c>
      <x:c r="M391" s="15" t="str">
        <x:v>map.js</x:v>
      </x:c>
      <x:c r="N391" s="15" t="str">
        <x:v>blockingObjects.6</x:v>
      </x:c>
      <x:c r="O391" s="40" t="str"/>
      <x:c r="P391" s="40" t="str"/>
    </x:row>
    <x:row r="392" ht="42" customHeight="1">
      <x:c r="A392" s="15" t="str">
        <x:v>391</x:v>
      </x:c>
      <x:c r="B392" s="15" t="str">
        <x:v>時期未確定・休眠/補助</x:v>
      </x:c>
      <x:c r="C392" s="15" t="str">
        <x:v>マップログ</x:v>
      </x:c>
      <x:c r="D392" s="15" t="str">
        <x:v>統合の祭壇</x:v>
      </x:c>
      <x:c r="E392" s="15" t="str">
        <x:v>ABYSS_FIELD</x:v>
      </x:c>
      <x:c r="F392" s="15" t="str">
        <x:v>MAP000032-00</x:v>
      </x:c>
      <x:c r="G392" s="15" t="str"/>
      <x:c r="H392" s="15" t="str"/>
      <x:c r="I392" s="15" t="str">
        <x:v>奈落が口を開けている。</x:v>
      </x:c>
      <x:c r="J392" s="15" t="str">
        <x:v>(8,8)</x:v>
      </x:c>
      <x:c r="K392" s="15" t="str"/>
      <x:c r="L392" s="15" t="str">
        <x:v>log</x:v>
      </x:c>
      <x:c r="M392" s="15" t="str">
        <x:v>map.js</x:v>
      </x:c>
      <x:c r="N392" s="15" t="str">
        <x:v>blockingObjects.7</x:v>
      </x:c>
      <x:c r="O392" s="40" t="str"/>
      <x:c r="P392" s="40" t="str"/>
    </x:row>
    <x:row r="393" ht="42" customHeight="1">
      <x:c r="A393" s="15" t="str">
        <x:v>392</x:v>
      </x:c>
      <x:c r="B393" s="15" t="str">
        <x:v>時期未確定・休眠/補助</x:v>
      </x:c>
      <x:c r="C393" s="15" t="str">
        <x:v>マップログ</x:v>
      </x:c>
      <x:c r="D393" s="15" t="str">
        <x:v>統合の祭壇</x:v>
      </x:c>
      <x:c r="E393" s="15" t="str">
        <x:v>ABYSS_FIELD</x:v>
      </x:c>
      <x:c r="F393" s="15" t="str">
        <x:v>MAP000032-00</x:v>
      </x:c>
      <x:c r="G393" s="15" t="str"/>
      <x:c r="H393" s="15" t="str"/>
      <x:c r="I393" s="15" t="str">
        <x:v>奈落が口を開けている。</x:v>
      </x:c>
      <x:c r="J393" s="15" t="str">
        <x:v>(9,8)</x:v>
      </x:c>
      <x:c r="K393" s="15" t="str"/>
      <x:c r="L393" s="15" t="str">
        <x:v>log</x:v>
      </x:c>
      <x:c r="M393" s="15" t="str">
        <x:v>map.js</x:v>
      </x:c>
      <x:c r="N393" s="15" t="str">
        <x:v>blockingObjects.8</x:v>
      </x:c>
      <x:c r="O393" s="40" t="str"/>
      <x:c r="P393" s="40" t="str"/>
    </x:row>
    <x:row r="394" ht="42" customHeight="1">
      <x:c r="A394" s="15" t="str">
        <x:v>393</x:v>
      </x:c>
      <x:c r="B394" s="15" t="str">
        <x:v>時期未確定・休眠/補助</x:v>
      </x:c>
      <x:c r="C394" s="15" t="str">
        <x:v>マップログ</x:v>
      </x:c>
      <x:c r="D394" s="15" t="str">
        <x:v>統合の祭壇</x:v>
      </x:c>
      <x:c r="E394" s="15" t="str">
        <x:v>ABYSS_FIELD</x:v>
      </x:c>
      <x:c r="F394" s="15" t="str">
        <x:v>MAP000032-00</x:v>
      </x:c>
      <x:c r="G394" s="15" t="str"/>
      <x:c r="H394" s="15" t="str"/>
      <x:c r="I394" s="15" t="str">
        <x:v>崩れた台座に、微かな光を失った結晶片が残っている。</x:v>
      </x:c>
      <x:c r="J394" s="15" t="str">
        <x:v>(10,9)</x:v>
      </x:c>
      <x:c r="K394" s="15" t="str"/>
      <x:c r="L394" s="15" t="str">
        <x:v>log</x:v>
      </x:c>
      <x:c r="M394" s="15" t="str">
        <x:v>map.js</x:v>
      </x:c>
      <x:c r="N394" s="15" t="str">
        <x:v>blockingObjects.23</x:v>
      </x:c>
      <x:c r="O394" s="40" t="str"/>
      <x:c r="P394" s="40" t="str"/>
    </x:row>
    <x:row r="395" ht="42" customHeight="1">
      <x:c r="A395" s="15" t="str">
        <x:v>394</x:v>
      </x:c>
      <x:c r="B395" s="15" t="str">
        <x:v>時期未確定・休眠/補助</x:v>
      </x:c>
      <x:c r="C395" s="15" t="str">
        <x:v>マップログ</x:v>
      </x:c>
      <x:c r="D395" s="15" t="str">
        <x:v>統合の祭壇</x:v>
      </x:c>
      <x:c r="E395" s="15" t="str">
        <x:v>ABYSS_FIELD</x:v>
      </x:c>
      <x:c r="F395" s="15" t="str">
        <x:v>MAP000032-00</x:v>
      </x:c>
      <x:c r="G395" s="15" t="str"/>
      <x:c r="H395" s="15" t="str"/>
      <x:c r="I395" s="15" t="str">
        <x:v>崩れた祭壇が道を塞いでいる。</x:v>
      </x:c>
      <x:c r="J395" s="15" t="str">
        <x:v>(7,4)</x:v>
      </x:c>
      <x:c r="K395" s="15" t="str"/>
      <x:c r="L395" s="15" t="str">
        <x:v>log</x:v>
      </x:c>
      <x:c r="M395" s="15" t="str">
        <x:v>map.js</x:v>
      </x:c>
      <x:c r="N395" s="15" t="str">
        <x:v>blockingObjects.10</x:v>
      </x:c>
      <x:c r="O395" s="40" t="str"/>
      <x:c r="P395" s="40" t="str"/>
    </x:row>
    <x:row r="396" ht="42" customHeight="1">
      <x:c r="A396" s="15" t="str">
        <x:v>395</x:v>
      </x:c>
      <x:c r="B396" s="15" t="str">
        <x:v>時期未確定・休眠/補助</x:v>
      </x:c>
      <x:c r="C396" s="15" t="str">
        <x:v>マップログ</x:v>
      </x:c>
      <x:c r="D396" s="15" t="str">
        <x:v>統合の祭壇</x:v>
      </x:c>
      <x:c r="E396" s="15" t="str">
        <x:v>ABYSS_FIELD</x:v>
      </x:c>
      <x:c r="F396" s="15" t="str">
        <x:v>MAP000032-00</x:v>
      </x:c>
      <x:c r="G396" s="15" t="str"/>
      <x:c r="H396" s="15" t="str"/>
      <x:c r="I396" s="15" t="str">
        <x:v>崩れた祭壇が道を塞いでいる。</x:v>
      </x:c>
      <x:c r="J396" s="15" t="str">
        <x:v>(9,4)</x:v>
      </x:c>
      <x:c r="K396" s="15" t="str"/>
      <x:c r="L396" s="15" t="str">
        <x:v>log</x:v>
      </x:c>
      <x:c r="M396" s="15" t="str">
        <x:v>map.js</x:v>
      </x:c>
      <x:c r="N396" s="15" t="str">
        <x:v>blockingObjects.11</x:v>
      </x:c>
      <x:c r="O396" s="40" t="str"/>
      <x:c r="P396" s="40" t="str"/>
    </x:row>
    <x:row r="397" ht="42" customHeight="1">
      <x:c r="A397" s="15" t="str">
        <x:v>396</x:v>
      </x:c>
      <x:c r="B397" s="15" t="str">
        <x:v>時期未確定・休眠/補助</x:v>
      </x:c>
      <x:c r="C397" s="15" t="str">
        <x:v>マップログ</x:v>
      </x:c>
      <x:c r="D397" s="15" t="str">
        <x:v>統合の祭壇</x:v>
      </x:c>
      <x:c r="E397" s="15" t="str">
        <x:v>ABYSS_FIELD</x:v>
      </x:c>
      <x:c r="F397" s="15" t="str">
        <x:v>MAP000032-00</x:v>
      </x:c>
      <x:c r="G397" s="15" t="str"/>
      <x:c r="H397" s="15" t="str"/>
      <x:c r="I397" s="15" t="str">
        <x:v>崩れた祭壇には、古い儀式の痕跡が残っている。</x:v>
      </x:c>
      <x:c r="J397" s="15" t="str">
        <x:v>(8,4)</x:v>
      </x:c>
      <x:c r="K397" s="15" t="str"/>
      <x:c r="L397" s="15" t="str">
        <x:v>log</x:v>
      </x:c>
      <x:c r="M397" s="15" t="str">
        <x:v>map.js</x:v>
      </x:c>
      <x:c r="N397" s="15" t="str">
        <x:v>blockingObjects.9</x:v>
      </x:c>
      <x:c r="O397" s="40" t="str"/>
      <x:c r="P397" s="40" t="str"/>
    </x:row>
    <x:row r="398" ht="42" customHeight="1">
      <x:c r="A398" s="15" t="str">
        <x:v>397</x:v>
      </x:c>
      <x:c r="B398" s="15" t="str">
        <x:v>時期未確定・休眠/補助</x:v>
      </x:c>
      <x:c r="C398" s="15" t="str">
        <x:v>マップログ</x:v>
      </x:c>
      <x:c r="D398" s="15" t="str">
        <x:v>統合の祭壇</x:v>
      </x:c>
      <x:c r="E398" s="15" t="str">
        <x:v>ABYSS_FIELD</x:v>
      </x:c>
      <x:c r="F398" s="15" t="str">
        <x:v>MAP000032-00</x:v>
      </x:c>
      <x:c r="G398" s="15" t="str"/>
      <x:c r="H398" s="15" t="str"/>
      <x:c r="I398" s="15" t="str">
        <x:v>折れた柱には、読めない文字が刻まれている。</x:v>
      </x:c>
      <x:c r="J398" s="15" t="str">
        <x:v>(12,10)</x:v>
      </x:c>
      <x:c r="K398" s="15" t="str"/>
      <x:c r="L398" s="15" t="str">
        <x:v>log</x:v>
      </x:c>
      <x:c r="M398" s="15" t="str">
        <x:v>map.js</x:v>
      </x:c>
      <x:c r="N398" s="15" t="str">
        <x:v>blockingObjects.15</x:v>
      </x:c>
      <x:c r="O398" s="40" t="str"/>
      <x:c r="P398" s="40" t="str"/>
    </x:row>
    <x:row r="399" ht="42" customHeight="1">
      <x:c r="A399" s="15" t="str">
        <x:v>398</x:v>
      </x:c>
      <x:c r="B399" s="15" t="str">
        <x:v>時期未確定・休眠/補助</x:v>
      </x:c>
      <x:c r="C399" s="15" t="str">
        <x:v>マップログ</x:v>
      </x:c>
      <x:c r="D399" s="15" t="str">
        <x:v>統合の祭壇</x:v>
      </x:c>
      <x:c r="E399" s="15" t="str">
        <x:v>ABYSS_FIELD</x:v>
      </x:c>
      <x:c r="F399" s="15" t="str">
        <x:v>MAP000032-00</x:v>
      </x:c>
      <x:c r="G399" s="15" t="str"/>
      <x:c r="H399" s="15" t="str"/>
      <x:c r="I399" s="15" t="str">
        <x:v>折れた柱の内部から、古い金属の導線が覗いている。</x:v>
      </x:c>
      <x:c r="J399" s="15" t="str">
        <x:v>(4,10)</x:v>
      </x:c>
      <x:c r="K399" s="15" t="str"/>
      <x:c r="L399" s="15" t="str">
        <x:v>log</x:v>
      </x:c>
      <x:c r="M399" s="15" t="str">
        <x:v>map.js</x:v>
      </x:c>
      <x:c r="N399" s="15" t="str">
        <x:v>blockingObjects.14</x:v>
      </x:c>
      <x:c r="O399" s="40" t="str"/>
      <x:c r="P399" s="40" t="str"/>
    </x:row>
    <x:row r="400" ht="42" customHeight="1">
      <x:c r="A400" s="15" t="str">
        <x:v>399</x:v>
      </x:c>
      <x:c r="B400" s="15" t="str">
        <x:v>時期未確定・休眠/補助</x:v>
      </x:c>
      <x:c r="C400" s="15" t="str">
        <x:v>マップログ</x:v>
      </x:c>
      <x:c r="D400" s="15" t="str">
        <x:v>統合の祭壇</x:v>
      </x:c>
      <x:c r="E400" s="15" t="str">
        <x:v>ABYSS_FIELD</x:v>
      </x:c>
      <x:c r="F400" s="15" t="str">
        <x:v>MAP000032-00</x:v>
      </x:c>
      <x:c r="G400" s="15" t="str"/>
      <x:c r="H400" s="15" t="str"/>
      <x:c r="I400" s="15" t="str">
        <x:v>柱の頂には、プリズムを支えた枠だけが残っている。</x:v>
      </x:c>
      <x:c r="J400" s="15" t="str">
        <x:v>(12,4)</x:v>
      </x:c>
      <x:c r="K400" s="15" t="str"/>
      <x:c r="L400" s="15" t="str">
        <x:v>log</x:v>
      </x:c>
      <x:c r="M400" s="15" t="str">
        <x:v>map.js</x:v>
      </x:c>
      <x:c r="N400" s="15" t="str">
        <x:v>blockingObjects.13</x:v>
      </x:c>
      <x:c r="O400" s="40" t="str"/>
      <x:c r="P400" s="40" t="str"/>
    </x:row>
    <x:row r="401" ht="42" customHeight="1">
      <x:c r="A401" s="15" t="str">
        <x:v>400</x:v>
      </x:c>
      <x:c r="B401" s="15" t="str">
        <x:v>時期未確定・休眠/補助</x:v>
      </x:c>
      <x:c r="C401" s="15" t="str">
        <x:v>マップログ</x:v>
      </x:c>
      <x:c r="D401" s="15" t="str">
        <x:v>統合の祭壇</x:v>
      </x:c>
      <x:c r="E401" s="15" t="str">
        <x:v>ABYSS_FIELD</x:v>
      </x:c>
      <x:c r="F401" s="15" t="str">
        <x:v>MAP000032-00</x:v>
      </x:c>
      <x:c r="G401" s="15" t="str"/>
      <x:c r="H401" s="15" t="str"/>
      <x:c r="I401" s="15" t="str">
        <x:v>空になった台座。かつて何かが載せられていたようだ。</x:v>
      </x:c>
      <x:c r="J401" s="15" t="str">
        <x:v>(5,5)</x:v>
      </x:c>
      <x:c r="K401" s="15" t="str"/>
      <x:c r="L401" s="15" t="str">
        <x:v>log</x:v>
      </x:c>
      <x:c r="M401" s="15" t="str">
        <x:v>map.js</x:v>
      </x:c>
      <x:c r="N401" s="15" t="str">
        <x:v>blockingObjects.18</x:v>
      </x:c>
      <x:c r="O401" s="40" t="str"/>
      <x:c r="P401" s="40" t="str"/>
    </x:row>
    <x:row r="402" ht="42" customHeight="1">
      <x:c r="A402" s="15" t="str">
        <x:v>401</x:v>
      </x:c>
      <x:c r="B402" s="15" t="str">
        <x:v>時期未確定・休眠/補助</x:v>
      </x:c>
      <x:c r="C402" s="15" t="str">
        <x:v>マップログ</x:v>
      </x:c>
      <x:c r="D402" s="15" t="str">
        <x:v>統合の祭壇</x:v>
      </x:c>
      <x:c r="E402" s="15" t="str">
        <x:v>ABYSS_FIELD</x:v>
      </x:c>
      <x:c r="F402" s="15" t="str">
        <x:v>MAP000032-00</x:v>
      </x:c>
      <x:c r="G402" s="15" t="str"/>
      <x:c r="H402" s="15" t="str"/>
      <x:c r="I402" s="15" t="str">
        <x:v>闇がどこまでも続いている。</x:v>
      </x:c>
      <x:c r="J402" s="15" t="str">
        <x:v>(8,7)</x:v>
      </x:c>
      <x:c r="K402" s="15" t="str"/>
      <x:c r="L402" s="15" t="str">
        <x:v>log</x:v>
      </x:c>
      <x:c r="M402" s="15" t="str">
        <x:v>map.js</x:v>
      </x:c>
      <x:c r="N402" s="15" t="str">
        <x:v>blockingObjects.4</x:v>
      </x:c>
      <x:c r="O402" s="40" t="str"/>
      <x:c r="P402" s="40" t="str"/>
    </x:row>
    <x:row r="403" ht="42" customHeight="1">
      <x:c r="A403" s="15" t="str">
        <x:v>402</x:v>
      </x:c>
      <x:c r="B403" s="15" t="str">
        <x:v>時期未確定・休眠/補助</x:v>
      </x:c>
      <x:c r="C403" s="15" t="str">
        <x:v>マップログ</x:v>
      </x:c>
      <x:c r="D403" s="15" t="str">
        <x:v>統合の祭壇</x:v>
      </x:c>
      <x:c r="E403" s="15" t="str">
        <x:v>ABYSS_FIELD</x:v>
      </x:c>
      <x:c r="F403" s="15" t="str">
        <x:v>MAP000032-00</x:v>
      </x:c>
      <x:c r="G403" s="15" t="str"/>
      <x:c r="H403" s="15" t="str">
        <x:v>アランと対峙する</x:v>
      </x:c>
      <x:c r="I403" s="15" t="str">
        <x:v>祭壇中央の亀裂の前に、光をまとったアランが立っている。</x:v>
      </x:c>
      <x:c r="J403" s="15" t="str"/>
      <x:c r="K403" s="15" t="str">
        <x:v>eventId=integration_altar_alan_phase8e</x:v>
      </x:c>
      <x:c r="L403" s="15" t="str">
        <x:v>log</x:v>
      </x:c>
      <x:c r="M403" s="15" t="str">
        <x:v>map.js</x:v>
      </x:c>
      <x:c r="N403" s="15" t="str">
        <x:v>mapActors.0.states.0.action</x:v>
      </x:c>
      <x:c r="O403" s="40" t="str"/>
      <x:c r="P403" s="40" t="str"/>
    </x:row>
    <x:row r="404" ht="42" customHeight="1">
      <x:c r="A404" s="15" t="str">
        <x:v>403</x:v>
      </x:c>
      <x:c r="B404" s="15" t="str">
        <x:v>時期未確定・休眠/補助</x:v>
      </x:c>
      <x:c r="C404" s="15" t="str">
        <x:v>マップログ</x:v>
      </x:c>
      <x:c r="D404" s="15" t="str">
        <x:v>統合の祭壇</x:v>
      </x:c>
      <x:c r="E404" s="15" t="str">
        <x:v>ABYSS_FIELD</x:v>
      </x:c>
      <x:c r="F404" s="15" t="str">
        <x:v>MAP000032-00</x:v>
      </x:c>
      <x:c r="G404" s="15" t="str"/>
      <x:c r="H404" s="15" t="str">
        <x:v>深淵の亀裂を調べる</x:v>
      </x:c>
      <x:c r="I404" s="15" t="str">
        <x:v>統合の祭壇の中心で、深淵へ続く亀裂が脈打っている。</x:v>
      </x:c>
      <x:c r="J404" s="15" t="str">
        <x:v>(8,7)</x:v>
      </x:c>
      <x:c r="K404" s="15" t="str">
        <x:v>requiredFlag=alanAltarResolved</x:v>
      </x:c>
      <x:c r="L404" s="15" t="str">
        <x:v>log</x:v>
      </x:c>
      <x:c r="M404" s="15" t="str">
        <x:v>map.js</x:v>
      </x:c>
      <x:c r="N404" s="15" t="str">
        <x:v>mapActions.3</x:v>
      </x:c>
      <x:c r="O404" s="40" t="str"/>
      <x:c r="P404" s="40" t="str"/>
    </x:row>
    <x:row r="405" ht="42" customHeight="1">
      <x:c r="A405" s="15" t="str">
        <x:v>404</x:v>
      </x:c>
      <x:c r="B405" s="15" t="str">
        <x:v>時期未確定・休眠/補助</x:v>
      </x:c>
      <x:c r="C405" s="15" t="str">
        <x:v>マップログ</x:v>
      </x:c>
      <x:c r="D405" s="15" t="str">
        <x:v>闇の神殿エクリプス跡</x:v>
      </x:c>
      <x:c r="E405" s="15" t="str">
        <x:v>DARK_SHRINE_RUINS</x:v>
      </x:c>
      <x:c r="F405" s="15" t="str">
        <x:v>1</x:v>
      </x:c>
      <x:c r="G405" s="15" t="str"/>
      <x:c r="H405" s="15" t="str">
        <x:v>クロードに声をかける</x:v>
      </x:c>
      <x:c r="I405" s="15" t="str">
        <x:v>クロードが、奥から漏れる闇を警戒している。</x:v>
      </x:c>
      <x:c r="J405" s="15" t="str"/>
      <x:c r="K405" s="15" t="str">
        <x:v>questId=claude_leon_dark_shrine</x:v>
      </x:c>
      <x:c r="L405" s="15" t="str">
        <x:v>log</x:v>
      </x:c>
      <x:c r="M405" s="15" t="str">
        <x:v>map.js</x:v>
      </x:c>
      <x:c r="N405" s="15" t="str">
        <x:v>mapActors.0.states.0.action</x:v>
      </x:c>
      <x:c r="O405" s="40" t="str"/>
      <x:c r="P405" s="40" t="str"/>
    </x:row>
    <x:row r="406" ht="42" customHeight="1">
      <x:c r="A406" s="15" t="str">
        <x:v>405</x:v>
      </x:c>
      <x:c r="B406" s="15" t="str">
        <x:v>時期未確定・休眠/補助</x:v>
      </x:c>
      <x:c r="C406" s="15" t="str">
        <x:v>マップログ</x:v>
      </x:c>
      <x:c r="D406" s="15" t="str">
        <x:v>闇の神殿エクリプス跡</x:v>
      </x:c>
      <x:c r="E406" s="15" t="str">
        <x:v>DARK_SHRINE_RUINS</x:v>
      </x:c>
      <x:c r="F406" s="15" t="str">
        <x:v>1</x:v>
      </x:c>
      <x:c r="G406" s="15" t="str"/>
      <x:c r="H406" s="15" t="str">
        <x:v>レオンに声をかける</x:v>
      </x:c>
      <x:c r="I406" s="15" t="str">
        <x:v>レオンが、神殿跡地に残る光の痕跡を確かめている。</x:v>
      </x:c>
      <x:c r="J406" s="15" t="str"/>
      <x:c r="K406" s="15" t="str">
        <x:v>questId=claude_leon_dark_shrine</x:v>
      </x:c>
      <x:c r="L406" s="15" t="str">
        <x:v>log</x:v>
      </x:c>
      <x:c r="M406" s="15" t="str">
        <x:v>map.js</x:v>
      </x:c>
      <x:c r="N406" s="15" t="str">
        <x:v>mapActors.1.states.0.action</x:v>
      </x:c>
      <x:c r="O406" s="40" t="str"/>
      <x:c r="P406" s="40" t="str"/>
    </x:row>
    <x:row r="407" ht="42" customHeight="1">
      <x:c r="A407" s="15" t="str">
        <x:v>406</x:v>
      </x:c>
      <x:c r="B407" s="15" t="str">
        <x:v>時期未確定・休眠/補助</x:v>
      </x:c>
      <x:c r="C407" s="15" t="str">
        <x:v>移動・操作メッセージ</x:v>
      </x:c>
      <x:c r="D407" s="15" t="str">
        <x:v>闇の神殿エクリプス跡</x:v>
      </x:c>
      <x:c r="E407" s="15" t="str">
        <x:v>DARK_SHRINE_RUINS</x:v>
      </x:c>
      <x:c r="F407" s="15" t="str">
        <x:v>1</x:v>
      </x:c>
      <x:c r="G407" s="15" t="str"/>
      <x:c r="H407" s="15" t="str"/>
      <x:c r="I407" s="15" t="str">
        <x:v>影の門が開いた。</x:v>
      </x:c>
      <x:c r="J407" s="15" t="str">
        <x:v>(25,8)</x:v>
      </x:c>
      <x:c r="K407" s="15" t="str"/>
      <x:c r="L407" s="15" t="str">
        <x:v>message</x:v>
      </x:c>
      <x:c r="M407" s="15" t="str">
        <x:v>map.js</x:v>
      </x:c>
      <x:c r="N407" s="15" t="str">
        <x:v>tileEffects.2</x:v>
      </x:c>
      <x:c r="O407" s="40" t="str"/>
      <x:c r="P407" s="40" t="str"/>
    </x:row>
    <x:row r="408" ht="42" customHeight="1">
      <x:c r="A408" s="15" t="str">
        <x:v>407</x:v>
      </x:c>
      <x:c r="B408" s="15" t="str">
        <x:v>時期未確定・休眠/補助</x:v>
      </x:c>
      <x:c r="C408" s="15" t="str">
        <x:v>移動・操作メッセージ</x:v>
      </x:c>
      <x:c r="D408" s="15" t="str">
        <x:v>闇の神殿エクリプス跡</x:v>
      </x:c>
      <x:c r="E408" s="15" t="str">
        <x:v>DARK_SHRINE_RUINS</x:v>
      </x:c>
      <x:c r="F408" s="15" t="str">
        <x:v>1</x:v>
      </x:c>
      <x:c r="G408" s="15" t="str"/>
      <x:c r="H408" s="15" t="str"/>
      <x:c r="I408" s="15" t="str">
        <x:v>影の門に呑まれた。</x:v>
      </x:c>
      <x:c r="J408" s="15" t="str">
        <x:v>(6,8)</x:v>
      </x:c>
      <x:c r="K408" s="15" t="str"/>
      <x:c r="L408" s="15" t="str">
        <x:v>message</x:v>
      </x:c>
      <x:c r="M408" s="15" t="str">
        <x:v>map.js</x:v>
      </x:c>
      <x:c r="N408" s="15" t="str">
        <x:v>tileEffects.1</x:v>
      </x:c>
      <x:c r="O408" s="40" t="str"/>
      <x:c r="P408" s="40" t="str"/>
    </x:row>
    <x:row r="409" ht="42" customHeight="1">
      <x:c r="A409" s="15" t="str">
        <x:v>408</x:v>
      </x:c>
      <x:c r="B409" s="15" t="str">
        <x:v>時期未確定・休眠/補助</x:v>
      </x:c>
      <x:c r="C409" s="15" t="str">
        <x:v>移動・操作メッセージ</x:v>
      </x:c>
      <x:c r="D409" s="15" t="str">
        <x:v>闇の神殿エクリプス跡</x:v>
      </x:c>
      <x:c r="E409" s="15" t="str">
        <x:v>DARK_SHRINE_RUINS</x:v>
      </x:c>
      <x:c r="F409" s="15" t="str">
        <x:v>1</x:v>
      </x:c>
      <x:c r="G409" s="15" t="str">
        <x:v>shrine_shadow</x:v>
      </x:c>
      <x:c r="H409" s="15" t="str"/>
      <x:c r="I409" s="15" t="str">
        <x:v>神殿の影が追ってくる！</x:v>
      </x:c>
      <x:c r="J409" s="15" t="str">
        <x:v>(23,16)</x:v>
      </x:c>
      <x:c r="K409" s="15" t="str"/>
      <x:c r="L409" s="15" t="str">
        <x:v>message</x:v>
      </x:c>
      <x:c r="M409" s="15" t="str">
        <x:v>map.js</x:v>
      </x:c>
      <x:c r="N409" s="15" t="str">
        <x:v>tileEffects.3</x:v>
      </x:c>
      <x:c r="O409" s="40" t="str"/>
      <x:c r="P409" s="40" t="str"/>
    </x:row>
    <x:row r="410" ht="42" customHeight="1">
      <x:c r="A410" s="15" t="str">
        <x:v>409</x:v>
      </x:c>
      <x:c r="B410" s="15" t="str">
        <x:v>時期未確定・休眠/補助</x:v>
      </x:c>
      <x:c r="C410" s="15" t="str">
        <x:v>移動・操作メッセージ</x:v>
      </x:c>
      <x:c r="D410" s="15" t="str">
        <x:v>闇の神殿エクリプス跡</x:v>
      </x:c>
      <x:c r="E410" s="15" t="str">
        <x:v>DARK_SHRINE_RUINS</x:v>
      </x:c>
      <x:c r="F410" s="15" t="str">
        <x:v>1</x:v>
      </x:c>
      <x:c r="G410" s="15" t="str"/>
      <x:c r="H410" s="15" t="str"/>
      <x:c r="I410" s="15" t="str">
        <x:v>闇の霧が命を削る！</x:v>
      </x:c>
      <x:c r="J410" s="15" t="str">
        <x:v>(7,16)</x:v>
      </x:c>
      <x:c r="K410" s="15" t="str"/>
      <x:c r="L410" s="15" t="str">
        <x:v>message</x:v>
      </x:c>
      <x:c r="M410" s="15" t="str">
        <x:v>map.js</x:v>
      </x:c>
      <x:c r="N410" s="15" t="str">
        <x:v>tileEffects.0</x:v>
      </x:c>
      <x:c r="O410" s="40" t="str"/>
      <x:c r="P410" s="40" t="str"/>
    </x:row>
    <x:row r="411" ht="42" customHeight="1">
      <x:c r="A411" s="15" t="str">
        <x:v>410</x:v>
      </x:c>
      <x:c r="B411" s="15" t="str">
        <x:v>時期未確定・休眠/補助</x:v>
      </x:c>
      <x:c r="C411" s="15" t="str">
        <x:v>調査ログ</x:v>
      </x:c>
      <x:c r="D411" s="15" t="str">
        <x:v>闇の神殿エクリプス跡</x:v>
      </x:c>
      <x:c r="E411" s="15" t="str">
        <x:v>DARK_SHRINE_RUINS</x:v>
      </x:c>
      <x:c r="F411" s="15" t="str">
        <x:v>1</x:v>
      </x:c>
      <x:c r="G411" s="15" t="str"/>
      <x:c r="H411" s="15" t="str">
        <x:v>クロードとレオンに加勢する</x:v>
      </x:c>
      <x:c r="I411" s="15" t="str">
        <x:v>二つの剣閃が、闇の残滓を食い止めている。</x:v>
      </x:c>
      <x:c r="J411" s="15" t="str">
        <x:v>(15,7)</x:v>
      </x:c>
      <x:c r="K411" s="15" t="str">
        <x:v>requiredFlag=lightPalaceCleared; questId=claude_leon_dark_shrine; monsterId=303206</x:v>
      </x:c>
      <x:c r="L411" s="15" t="str">
        <x:v>inspectLog</x:v>
      </x:c>
      <x:c r="M411" s="15" t="str">
        <x:v>map.js</x:v>
      </x:c>
      <x:c r="N411" s="15" t="str">
        <x:v>bosses.0</x:v>
      </x:c>
      <x:c r="O411" s="40" t="str"/>
      <x:c r="P411" s="40" t="str"/>
    </x:row>
    <x:row r="412" ht="42" customHeight="1">
      <x:c r="A412" s="15" t="str">
        <x:v>411</x:v>
      </x:c>
      <x:c r="B412" s="15" t="str">
        <x:v>時期未確定・休眠/補助</x:v>
      </x:c>
      <x:c r="C412" s="15" t="str">
        <x:v>マップログ</x:v>
      </x:c>
      <x:c r="D412" s="15" t="str">
        <x:v>闇の神殿エクリプス跡</x:v>
      </x:c>
      <x:c r="E412" s="15" t="str">
        <x:v>DARK_SHRINE_RUINS</x:v>
      </x:c>
      <x:c r="F412" s="15" t="str">
        <x:v>2</x:v>
      </x:c>
      <x:c r="G412" s="15" t="str"/>
      <x:c r="H412" s="15" t="str">
        <x:v>祭壇の残光に触れる</x:v>
      </x:c>
      <x:c r="I412" s="15" t="str">
        <x:v>崩れた祭壇に、月明かりのような冷たい闇が残っている。</x:v>
      </x:c>
      <x:c r="J412" s="15" t="str">
        <x:v>(16,22)</x:v>
      </x:c>
      <x:c r="K412" s="15" t="str"/>
      <x:c r="L412" s="15" t="str">
        <x:v>log</x:v>
      </x:c>
      <x:c r="M412" s="15" t="str">
        <x:v>map.js</x:v>
      </x:c>
      <x:c r="N412" s="15" t="str">
        <x:v>mapActions.0</x:v>
      </x:c>
      <x:c r="O412" s="40" t="str"/>
      <x:c r="P412" s="40" t="str"/>
    </x:row>
    <x:row r="413" ht="42" customHeight="1">
      <x:c r="A413" s="15" t="str">
        <x:v>412</x:v>
      </x:c>
      <x:c r="B413" s="15" t="str">
        <x:v>時期未確定・休眠/補助</x:v>
      </x:c>
      <x:c r="C413" s="15" t="str">
        <x:v>移動・操作メッセージ</x:v>
      </x:c>
      <x:c r="D413" s="15" t="str">
        <x:v>闇の神殿エクリプス跡</x:v>
      </x:c>
      <x:c r="E413" s="15" t="str">
        <x:v>DARK_SHRINE_RUINS</x:v>
      </x:c>
      <x:c r="F413" s="15" t="str">
        <x:v>2</x:v>
      </x:c>
      <x:c r="G413" s="15" t="str"/>
      <x:c r="H413" s="15" t="str"/>
      <x:c r="I413" s="15" t="str">
        <x:v>月光の床を滑った。</x:v>
      </x:c>
      <x:c r="J413" s="15" t="str">
        <x:v>(7,10)</x:v>
      </x:c>
      <x:c r="K413" s="15" t="str"/>
      <x:c r="L413" s="15" t="str">
        <x:v>message</x:v>
      </x:c>
      <x:c r="M413" s="15" t="str">
        <x:v>map.js</x:v>
      </x:c>
      <x:c r="N413" s="15" t="str">
        <x:v>tileEffects.0</x:v>
      </x:c>
      <x:c r="O413" s="40" t="str"/>
      <x:c r="P413" s="40" t="str"/>
    </x:row>
    <x:row r="414" ht="42" customHeight="1">
      <x:c r="A414" s="15" t="str">
        <x:v>413</x:v>
      </x:c>
      <x:c r="B414" s="15" t="str">
        <x:v>時期未確定・休眠/補助</x:v>
      </x:c>
      <x:c r="C414" s="15" t="str">
        <x:v>移動・操作メッセージ</x:v>
      </x:c>
      <x:c r="D414" s="15" t="str">
        <x:v>闇の神殿エクリプス跡</x:v>
      </x:c>
      <x:c r="E414" s="15" t="str">
        <x:v>DARK_SHRINE_RUINS</x:v>
      </x:c>
      <x:c r="F414" s="15" t="str">
        <x:v>2</x:v>
      </x:c>
      <x:c r="G414" s="15" t="str"/>
      <x:c r="H414" s="15" t="str"/>
      <x:c r="I414" s="15" t="str">
        <x:v>月影が元の祭廊へ返した。</x:v>
      </x:c>
      <x:c r="J414" s="15" t="str">
        <x:v>(25,20)</x:v>
      </x:c>
      <x:c r="K414" s="15" t="str"/>
      <x:c r="L414" s="15" t="str">
        <x:v>message</x:v>
      </x:c>
      <x:c r="M414" s="15" t="str">
        <x:v>map.js</x:v>
      </x:c>
      <x:c r="N414" s="15" t="str">
        <x:v>tileEffects.3</x:v>
      </x:c>
      <x:c r="O414" s="40" t="str"/>
      <x:c r="P414" s="40" t="str"/>
    </x:row>
    <x:row r="415" ht="42" customHeight="1">
      <x:c r="A415" s="15" t="str">
        <x:v>414</x:v>
      </x:c>
      <x:c r="B415" s="15" t="str">
        <x:v>時期未確定・休眠/補助</x:v>
      </x:c>
      <x:c r="C415" s="15" t="str">
        <x:v>移動・操作メッセージ</x:v>
      </x:c>
      <x:c r="D415" s="15" t="str">
        <x:v>闇の神殿エクリプス跡</x:v>
      </x:c>
      <x:c r="E415" s="15" t="str">
        <x:v>DARK_SHRINE_RUINS</x:v>
      </x:c>
      <x:c r="F415" s="15" t="str">
        <x:v>2</x:v>
      </x:c>
      <x:c r="G415" s="15" t="str"/>
      <x:c r="H415" s="15" t="str"/>
      <x:c r="I415" s="15" t="str">
        <x:v>月影が左右を反転させた。</x:v>
      </x:c>
      <x:c r="J415" s="15" t="str">
        <x:v>(7,20)</x:v>
      </x:c>
      <x:c r="K415" s="15" t="str"/>
      <x:c r="L415" s="15" t="str">
        <x:v>message</x:v>
      </x:c>
      <x:c r="M415" s="15" t="str">
        <x:v>map.js</x:v>
      </x:c>
      <x:c r="N415" s="15" t="str">
        <x:v>tileEffects.2</x:v>
      </x:c>
      <x:c r="O415" s="40" t="str"/>
      <x:c r="P415" s="40" t="str"/>
    </x:row>
    <x:row r="416" ht="42" customHeight="1">
      <x:c r="A416" s="15" t="str">
        <x:v>415</x:v>
      </x:c>
      <x:c r="B416" s="15" t="str">
        <x:v>時期未確定・休眠/補助</x:v>
      </x:c>
      <x:c r="C416" s="15" t="str">
        <x:v>移動・操作メッセージ</x:v>
      </x:c>
      <x:c r="D416" s="15" t="str">
        <x:v>闇の神殿エクリプス跡</x:v>
      </x:c>
      <x:c r="E416" s="15" t="str">
        <x:v>DARK_SHRINE_RUINS</x:v>
      </x:c>
      <x:c r="F416" s="15" t="str">
        <x:v>2</x:v>
      </x:c>
      <x:c r="G416" s="15" t="str"/>
      <x:c r="H416" s="15" t="str"/>
      <x:c r="I416" s="15" t="str">
        <x:v>月影の闇が染み込む！</x:v>
      </x:c>
      <x:c r="J416" s="15" t="str">
        <x:v>(26,10)</x:v>
      </x:c>
      <x:c r="K416" s="15" t="str"/>
      <x:c r="L416" s="15" t="str">
        <x:v>message</x:v>
      </x:c>
      <x:c r="M416" s="15" t="str">
        <x:v>map.js</x:v>
      </x:c>
      <x:c r="N416" s="15" t="str">
        <x:v>tileEffects.1</x:v>
      </x:c>
      <x:c r="O416" s="40" t="str"/>
      <x:c r="P416" s="40" t="str"/>
    </x:row>
    <x:row r="417" ht="42" customHeight="1">
      <x:c r="A417" s="15" t="str">
        <x:v>416</x:v>
      </x:c>
      <x:c r="B417" s="15" t="str">
        <x:v>時期未確定・休眠/補助</x:v>
      </x:c>
      <x:c r="C417" s="15" t="str">
        <x:v>マップログ</x:v>
      </x:c>
      <x:c r="D417" s="15" t="str">
        <x:v>頂の神殿</x:v>
      </x:c>
      <x:c r="E417" s="15" t="str">
        <x:v>SUMMIT_TEMPLE</x:v>
      </x:c>
      <x:c r="F417" s="15" t="str">
        <x:v>MAP000035-00</x:v>
      </x:c>
      <x:c r="G417" s="15" t="str"/>
      <x:c r="H417" s="15" t="str"/>
      <x:c r="I417" s="15" t="str">
        <x:v>剣を伏せた天使像が、挑戦者の歩みを静かに見守っている。</x:v>
      </x:c>
      <x:c r="J417" s="15" t="str">
        <x:v>(10,6)</x:v>
      </x:c>
      <x:c r="K417" s="15" t="str"/>
      <x:c r="L417" s="15" t="str">
        <x:v>log</x:v>
      </x:c>
      <x:c r="M417" s="15" t="str">
        <x:v>map.js</x:v>
      </x:c>
      <x:c r="N417" s="15" t="str">
        <x:v>blockingObjects.0</x:v>
      </x:c>
      <x:c r="O417" s="40" t="str"/>
      <x:c r="P417" s="40" t="str"/>
    </x:row>
    <x:row r="418" ht="42" customHeight="1">
      <x:c r="A418" s="15" t="str">
        <x:v>417</x:v>
      </x:c>
      <x:c r="B418" s="15" t="str">
        <x:v>時期未確定・休眠/補助</x:v>
      </x:c>
      <x:c r="C418" s="15" t="str">
        <x:v>マップログ</x:v>
      </x:c>
      <x:c r="D418" s="15" t="str">
        <x:v>頂の神殿</x:v>
      </x:c>
      <x:c r="E418" s="15" t="str">
        <x:v>SUMMIT_TEMPLE</x:v>
      </x:c>
      <x:c r="F418" s="15" t="str">
        <x:v>MAP000035-00</x:v>
      </x:c>
      <x:c r="G418" s="15" t="str"/>
      <x:c r="H418" s="15" t="str"/>
      <x:c r="I418" s="15" t="str">
        <x:v>神竜の像が翼を畳み、山頂の聖域を守っている。</x:v>
      </x:c>
      <x:c r="J418" s="15" t="str">
        <x:v>(14,6)</x:v>
      </x:c>
      <x:c r="K418" s="15" t="str"/>
      <x:c r="L418" s="15" t="str">
        <x:v>log</x:v>
      </x:c>
      <x:c r="M418" s="15" t="str">
        <x:v>map.js</x:v>
      </x:c>
      <x:c r="N418" s="15" t="str">
        <x:v>blockingObjects.1</x:v>
      </x:c>
      <x:c r="O418" s="40" t="str"/>
      <x:c r="P418" s="40" t="str"/>
    </x:row>
    <x:row r="419" ht="42" customHeight="1">
      <x:c r="A419" s="15" t="str">
        <x:v>418</x:v>
      </x:c>
      <x:c r="B419" s="15" t="str">
        <x:v>時期未確定・休眠/補助</x:v>
      </x:c>
      <x:c r="C419" s="15" t="str">
        <x:v>マップログ</x:v>
      </x:c>
      <x:c r="D419" s="15" t="str">
        <x:v>頂の神殿</x:v>
      </x:c>
      <x:c r="E419" s="15" t="str">
        <x:v>SUMMIT_TEMPLE</x:v>
      </x:c>
      <x:c r="F419" s="15" t="str">
        <x:v>MAP000035-00</x:v>
      </x:c>
      <x:c r="G419" s="15" t="str"/>
      <x:c r="H419" s="15" t="str">
        <x:v>最終試練に挑む</x:v>
      </x:c>
      <x:c r="I419" s="15" t="str">
        <x:v>祭壇が、極限に迫る者の名を静かに問うている。</x:v>
      </x:c>
      <x:c r="J419" s="15" t="str">
        <x:v>(12,3)</x:v>
      </x:c>
      <x:c r="K419" s="15" t="str"/>
      <x:c r="L419" s="15" t="str">
        <x:v>log</x:v>
      </x:c>
      <x:c r="M419" s="15" t="str">
        <x:v>map.js</x:v>
      </x:c>
      <x:c r="N419" s="15" t="str">
        <x:v>mapActions.0</x:v>
      </x:c>
      <x:c r="O419" s="40" t="str"/>
      <x:c r="P419" s="40" t="str"/>
    </x:row>
    <x:row r="420" ht="42" customHeight="1">
      <x:c r="A420" s="15" t="str">
        <x:v>419</x:v>
      </x:c>
      <x:c r="B420" s="15" t="str">
        <x:v>時期未確定・休眠/補助</x:v>
      </x:c>
      <x:c r="C420" s="15" t="str">
        <x:v>直接App.log</x:v>
      </x:c>
      <x:c r="D420" s="15" t="str"/>
      <x:c r="E420" s="15" t="str"/>
      <x:c r="F420" s="15" t="str"/>
      <x:c r="G420" s="15" t="str"/>
      <x:c r="H420" s="15" t="str">
        <x:v>システムログ</x:v>
      </x:c>
      <x:c r="I420" s="15" t="str">
        <x:v>${char.name || '仲間'}の絆が深まった。</x:v>
      </x:c>
      <x:c r="J420" s="15" t="str"/>
      <x:c r="K420" s="15" t="str"/>
      <x:c r="L420" s="15" t="str">
        <x:v>App.log</x:v>
      </x:c>
      <x:c r="M420" s="15" t="str">
        <x:v>story_logic.js:2329</x:v>
      </x:c>
      <x:c r="N420" s="15" t="str"/>
      <x:c r="O420" s="40" t="str"/>
      <x:c r="P420" s="40" t="str"/>
    </x:row>
    <x:row r="421" ht="42" customHeight="1">
      <x:c r="A421" s="15" t="str">
        <x:v>420</x:v>
      </x:c>
      <x:c r="B421" s="15" t="str">
        <x:v>時期未確定・休眠/補助</x:v>
      </x:c>
      <x:c r="C421" s="15" t="str">
        <x:v>直接App.log</x:v>
      </x:c>
      <x:c r="D421" s="15" t="str"/>
      <x:c r="E421" s="15" t="str"/>
      <x:c r="F421" s="15" t="str"/>
      <x:c r="G421" s="15" t="str"/>
      <x:c r="H421" s="15" t="str">
        <x:v>システムログ</x:v>
      </x:c>
      <x:c r="I421" s="15" t="str">
        <x:v>${entry.name}を発見した！</x:v>
      </x:c>
      <x:c r="J421" s="15" t="str"/>
      <x:c r="K421" s="15" t="str"/>
      <x:c r="L421" s="15" t="str">
        <x:v>App.log</x:v>
      </x:c>
      <x:c r="M421" s="15" t="str">
        <x:v>main.js:3758</x:v>
      </x:c>
      <x:c r="N421" s="15" t="str"/>
      <x:c r="O421" s="40" t="str"/>
      <x:c r="P421" s="40" t="str"/>
    </x:row>
    <x:row r="422" ht="42" customHeight="1">
      <x:c r="A422" s="15" t="str">
        <x:v>421</x:v>
      </x:c>
      <x:c r="B422" s="15" t="str">
        <x:v>時期未確定・休眠/補助</x:v>
      </x:c>
      <x:c r="C422" s="15" t="str">
        <x:v>直接App.log</x:v>
      </x:c>
      <x:c r="D422" s="15" t="str"/>
      <x:c r="E422" s="15" t="str"/>
      <x:c r="F422" s="15" t="str"/>
      <x:c r="G422" s="15" t="str"/>
      <x:c r="H422" s="15" t="str">
        <x:v>システムログ</x:v>
      </x:c>
      <x:c r="I422" s="15" t="str">
        <x:v>${equip.name}を手に入れた！</x:v>
      </x:c>
      <x:c r="J422" s="15" t="str"/>
      <x:c r="K422" s="15" t="str"/>
      <x:c r="L422" s="15" t="str">
        <x:v>App.log</x:v>
      </x:c>
      <x:c r="M422" s="15" t="str">
        <x:v>story_logic.js:2466</x:v>
      </x:c>
      <x:c r="N422" s="15" t="str"/>
      <x:c r="O422" s="40" t="str"/>
      <x:c r="P422" s="40" t="str"/>
    </x:row>
    <x:row r="423" ht="42" customHeight="1">
      <x:c r="A423" s="15" t="str">
        <x:v>422</x:v>
      </x:c>
      <x:c r="B423" s="15" t="str">
        <x:v>時期未確定・休眠/補助</x:v>
      </x:c>
      <x:c r="C423" s="15" t="str">
        <x:v>直接App.log</x:v>
      </x:c>
      <x:c r="D423" s="15" t="str"/>
      <x:c r="E423" s="15" t="str"/>
      <x:c r="F423" s="15" t="str"/>
      <x:c r="G423" s="15" t="str"/>
      <x:c r="H423" s="15" t="str">
        <x:v>システムログ</x:v>
      </x:c>
      <x:c r="I423" s="15" t="str">
        <x:v>${master.name}は現在、仲間へ戻ることができない。</x:v>
      </x:c>
      <x:c r="J423" s="15" t="str"/>
      <x:c r="K423" s="15" t="str"/>
      <x:c r="L423" s="15" t="str">
        <x:v>App.log</x:v>
      </x:c>
      <x:c r="M423" s="15" t="str">
        <x:v>main.js:4883</x:v>
      </x:c>
      <x:c r="N423" s="15" t="str"/>
      <x:c r="O423" s="40" t="str"/>
      <x:c r="P423" s="40" t="str"/>
    </x:row>
    <x:row r="424" ht="42" customHeight="1">
      <x:c r="A424" s="15" t="str">
        <x:v>423</x:v>
      </x:c>
      <x:c r="B424" s="15" t="str">
        <x:v>時期未確定・休眠/補助</x:v>
      </x:c>
      <x:c r="C424" s="15" t="str">
        <x:v>直接App.log</x:v>
      </x:c>
      <x:c r="D424" s="15" t="str"/>
      <x:c r="E424" s="15" t="str"/>
      <x:c r="F424" s="15" t="str"/>
      <x:c r="G424" s="15" t="str"/>
      <x:c r="H424" s="15" t="str">
        <x:v>システムログ</x:v>
      </x:c>
      <x:c r="I424" s="15" t="str">
        <x:v>${names}の前に、${trialName}の門が開いた！</x:v>
      </x:c>
      <x:c r="J424" s="15" t="str"/>
      <x:c r="K424" s="15" t="str"/>
      <x:c r="L424" s="15" t="str">
        <x:v>App.log</x:v>
      </x:c>
      <x:c r="M424" s="15" t="str">
        <x:v>main.js:6809</x:v>
      </x:c>
      <x:c r="N424" s="15" t="str"/>
      <x:c r="O424" s="40" t="str"/>
      <x:c r="P424" s="40" t="str"/>
    </x:row>
    <x:row r="425" ht="42" customHeight="1">
      <x:c r="A425" s="15" t="str">
        <x:v>424</x:v>
      </x:c>
      <x:c r="B425" s="15" t="str">
        <x:v>時期未確定・休眠/補助</x:v>
      </x:c>
      <x:c r="C425" s="15" t="str">
        <x:v>直接App.log</x:v>
      </x:c>
      <x:c r="D425" s="15" t="str"/>
      <x:c r="E425" s="15" t="str"/>
      <x:c r="F425" s="15" t="str"/>
      <x:c r="G425" s="15" t="str"/>
      <x:c r="H425" s="15" t="str">
        <x:v>システムログ</x:v>
      </x:c>
      <x:c r="I425" s="15" t="str">
        <x:v>${name}は、こちらの出方を窺っている。</x:v>
      </x:c>
      <x:c r="J425" s="15" t="str"/>
      <x:c r="K425" s="15" t="str"/>
      <x:c r="L425" s="15" t="str">
        <x:v>App.log</x:v>
      </x:c>
      <x:c r="M425" s="15" t="str">
        <x:v>dungeon.js:1450</x:v>
      </x:c>
      <x:c r="N425" s="15" t="str"/>
      <x:c r="O425" s="40" t="str"/>
      <x:c r="P425" s="40" t="str"/>
    </x:row>
    <x:row r="426" ht="42" customHeight="1">
      <x:c r="A426" s="15" t="str">
        <x:v>425</x:v>
      </x:c>
      <x:c r="B426" s="15" t="str">
        <x:v>時期未確定・休眠/補助</x:v>
      </x:c>
      <x:c r="C426" s="15" t="str">
        <x:v>直接App.log</x:v>
      </x:c>
      <x:c r="D426" s="15" t="str"/>
      <x:c r="E426" s="15" t="str"/>
      <x:c r="F426" s="15" t="str"/>
      <x:c r="G426" s="15" t="str"/>
      <x:c r="H426" s="15" t="str">
        <x:v>システムログ</x:v>
      </x:c>
      <x:c r="I426" s="15" t="str">
        <x:v>${this.name}は力尽きた！</x:v>
      </x:c>
      <x:c r="J426" s="15" t="str"/>
      <x:c r="K426" s="15" t="str"/>
      <x:c r="L426" s="15" t="str">
        <x:v>App.log</x:v>
      </x:c>
      <x:c r="M426" s="15" t="str">
        <x:v>main.js:110</x:v>
      </x:c>
      <x:c r="N426" s="15" t="str"/>
      <x:c r="O426" s="40" t="str"/>
      <x:c r="P426" s="40" t="str"/>
    </x:row>
    <x:row r="427" ht="42" customHeight="1">
      <x:c r="A427" s="15" t="str">
        <x:v>426</x:v>
      </x:c>
      <x:c r="B427" s="15" t="str">
        <x:v>時期未確定・休眠/補助</x:v>
      </x:c>
      <x:c r="C427" s="15" t="str">
        <x:v>直接App.log</x:v>
      </x:c>
      <x:c r="D427" s="15" t="str"/>
      <x:c r="E427" s="15" t="str"/>
      <x:c r="F427" s="15" t="str"/>
      <x:c r="G427" s="15" t="str"/>
      <x:c r="H427" s="15" t="str">
        <x:v>システムログ</x:v>
      </x:c>
      <x:c r="I427" s="15" t="str">
        <x:v>&lt;span style="color:#80ffb0;"&gt;依頼迷宮の討伐目標を達成した！&lt;/span&gt;</x:v>
      </x:c>
      <x:c r="J427" s="15" t="str"/>
      <x:c r="K427" s="15" t="str"/>
      <x:c r="L427" s="15" t="str">
        <x:v>App.log</x:v>
      </x:c>
      <x:c r="M427" s="15" t="str">
        <x:v>dungeon.js:6874</x:v>
      </x:c>
      <x:c r="N427" s="15" t="str"/>
      <x:c r="O427" s="40" t="str"/>
      <x:c r="P427" s="40" t="str"/>
    </x:row>
    <x:row r="428" ht="42" customHeight="1">
      <x:c r="A428" s="15" t="str">
        <x:v>427</x:v>
      </x:c>
      <x:c r="B428" s="15" t="str">
        <x:v>時期未確定・休眠/補助</x:v>
      </x:c>
      <x:c r="C428" s="15" t="str">
        <x:v>直接App.log</x:v>
      </x:c>
      <x:c r="D428" s="15" t="str"/>
      <x:c r="E428" s="15" t="str"/>
      <x:c r="F428" s="15" t="str"/>
      <x:c r="G428" s="15" t="str"/>
      <x:c r="H428" s="15" t="str">
        <x:v>システムログ</x:v>
      </x:c>
      <x:c r="I428" s="15" t="str">
        <x:v>&lt;span style="color:#80ffb0;"&gt;清らかな泉が湧いている。&lt;/span&gt;</x:v>
      </x:c>
      <x:c r="J428" s="15" t="str"/>
      <x:c r="K428" s="15" t="str"/>
      <x:c r="L428" s="15" t="str">
        <x:v>App.log</x:v>
      </x:c>
      <x:c r="M428" s="15" t="str">
        <x:v>dungeon.js:3109</x:v>
      </x:c>
      <x:c r="N428" s="15" t="str"/>
      <x:c r="O428" s="40" t="str"/>
      <x:c r="P428" s="40" t="str"/>
    </x:row>
    <x:row r="429" ht="42" customHeight="1">
      <x:c r="A429" s="15" t="str">
        <x:v>428</x:v>
      </x:c>
      <x:c r="B429" s="15" t="str">
        <x:v>時期未確定・休眠/補助</x:v>
      </x:c>
      <x:c r="C429" s="15" t="str">
        <x:v>直接App.log</x:v>
      </x:c>
      <x:c r="D429" s="15" t="str"/>
      <x:c r="E429" s="15" t="str"/>
      <x:c r="F429" s="15" t="str"/>
      <x:c r="G429" s="15" t="str"/>
      <x:c r="H429" s="15" t="str">
        <x:v>システムログ</x:v>
      </x:c>
      <x:c r="I429" s="15" t="str">
        <x:v>&lt;span style="color:#80ffb0;"&gt;清らかな泉の力で、HPとMPが全回復した！&lt;/span&gt;</x:v>
      </x:c>
      <x:c r="J429" s="15" t="str"/>
      <x:c r="K429" s="15" t="str"/>
      <x:c r="L429" s="15" t="str">
        <x:v>App.log</x:v>
      </x:c>
      <x:c r="M429" s="15" t="str">
        <x:v>dungeon.js:3143</x:v>
      </x:c>
      <x:c r="N429" s="15" t="str"/>
      <x:c r="O429" s="40" t="str"/>
      <x:c r="P429" s="40" t="str"/>
    </x:row>
    <x:row r="430" ht="42" customHeight="1">
      <x:c r="A430" s="15" t="str">
        <x:v>429</x:v>
      </x:c>
      <x:c r="B430" s="15" t="str">
        <x:v>時期未確定・休眠/補助</x:v>
      </x:c>
      <x:c r="C430" s="15" t="str">
        <x:v>直接App.log</x:v>
      </x:c>
      <x:c r="D430" s="15" t="str"/>
      <x:c r="E430" s="15" t="str"/>
      <x:c r="F430" s="15" t="str"/>
      <x:c r="G430" s="15" t="str"/>
      <x:c r="H430" s="15" t="str">
        <x:v>システムログ</x:v>
      </x:c>
      <x:c r="I430" s="15" t="str">
        <x:v>&lt;span style="color:#80ffb0;"&gt;物語深淵を踏破した！ 深淵の亀裂が解放されます。&lt;/span&gt;</x:v>
      </x:c>
      <x:c r="J430" s="15" t="str"/>
      <x:c r="K430" s="15" t="str"/>
      <x:c r="L430" s="15" t="str">
        <x:v>App.log</x:v>
      </x:c>
      <x:c r="M430" s="15" t="str">
        <x:v>dungeon.js:7061</x:v>
      </x:c>
      <x:c r="N430" s="15" t="str"/>
      <x:c r="O430" s="40" t="str"/>
      <x:c r="P430" s="40" t="str"/>
    </x:row>
    <x:row r="431" ht="42" customHeight="1">
      <x:c r="A431" s="15" t="str">
        <x:v>430</x:v>
      </x:c>
      <x:c r="B431" s="15" t="str">
        <x:v>時期未確定・休眠/補助</x:v>
      </x:c>
      <x:c r="C431" s="15" t="str">
        <x:v>直接App.log</x:v>
      </x:c>
      <x:c r="D431" s="15" t="str"/>
      <x:c r="E431" s="15" t="str"/>
      <x:c r="F431" s="15" t="str"/>
      <x:c r="G431" s="15" t="str"/>
      <x:c r="H431" s="15" t="str">
        <x:v>システムログ</x:v>
      </x:c>
      <x:c r="I431" s="15" t="str">
        <x:v>&lt;span style="color:#80ffb0;"&gt;追憶の魔境を踏破した！ 宝箱と帰還ゲートが現れた。&lt;/span&gt;</x:v>
      </x:c>
      <x:c r="J431" s="15" t="str"/>
      <x:c r="K431" s="15" t="str"/>
      <x:c r="L431" s="15" t="str">
        <x:v>App.log</x:v>
      </x:c>
      <x:c r="M431" s="15" t="str">
        <x:v>dungeon.js:7023</x:v>
      </x:c>
      <x:c r="N431" s="15" t="str"/>
      <x:c r="O431" s="40" t="str"/>
      <x:c r="P431" s="40" t="str"/>
    </x:row>
    <x:row r="432" ht="42" customHeight="1">
      <x:c r="A432" s="15" t="str">
        <x:v>431</x:v>
      </x:c>
      <x:c r="B432" s="15" t="str">
        <x:v>時期未確定・休眠/補助</x:v>
      </x:c>
      <x:c r="C432" s="15" t="str">
        <x:v>直接App.log</x:v>
      </x:c>
      <x:c r="D432" s="15" t="str"/>
      <x:c r="E432" s="15" t="str"/>
      <x:c r="F432" s="15" t="str"/>
      <x:c r="G432" s="15" t="str"/>
      <x:c r="H432" s="15" t="str">
        <x:v>システムログ</x:v>
      </x:c>
      <x:c r="I432" s="15" t="str">
        <x:v>&lt;span style="color:#80ffb0;"&gt;階段が現れた！&lt;/span&gt;</x:v>
      </x:c>
      <x:c r="J432" s="15" t="str"/>
      <x:c r="K432" s="15" t="str"/>
      <x:c r="L432" s="15" t="str">
        <x:v>App.log</x:v>
      </x:c>
      <x:c r="M432" s="15" t="str">
        <x:v>dungeon.js:7063</x:v>
      </x:c>
      <x:c r="N432" s="15" t="str"/>
      <x:c r="O432" s="40" t="str"/>
      <x:c r="P432" s="40" t="str"/>
    </x:row>
    <x:row r="433" ht="42" customHeight="1">
      <x:c r="A433" s="15" t="str">
        <x:v>432</x:v>
      </x:c>
      <x:c r="B433" s="15" t="str">
        <x:v>時期未確定・休眠/補助</x:v>
      </x:c>
      <x:c r="C433" s="15" t="str">
        <x:v>直接App.log</x:v>
      </x:c>
      <x:c r="D433" s="15" t="str"/>
      <x:c r="E433" s="15" t="str"/>
      <x:c r="F433" s="15" t="str"/>
      <x:c r="G433" s="15" t="str"/>
      <x:c r="H433" s="15" t="str">
        <x:v>システムログ</x:v>
      </x:c>
      <x:c r="I433" s="15" t="str">
        <x:v>&lt;span style="color:#88ff66;"&gt;${message}&lt;/span&gt;</x:v>
      </x:c>
      <x:c r="J433" s="15" t="str"/>
      <x:c r="K433" s="15" t="str"/>
      <x:c r="L433" s="15" t="str">
        <x:v>App.log</x:v>
      </x:c>
      <x:c r="M433" s="15" t="str">
        <x:v>dungeon.js:3227</x:v>
      </x:c>
      <x:c r="N433" s="15" t="str"/>
      <x:c r="O433" s="40" t="str"/>
      <x:c r="P433" s="40" t="str"/>
    </x:row>
    <x:row r="434" ht="42" customHeight="1">
      <x:c r="A434" s="15" t="str">
        <x:v>433</x:v>
      </x:c>
      <x:c r="B434" s="15" t="str">
        <x:v>時期未確定・休眠/補助</x:v>
      </x:c>
      <x:c r="C434" s="15" t="str">
        <x:v>直接App.log</x:v>
      </x:c>
      <x:c r="D434" s="15" t="str"/>
      <x:c r="E434" s="15" t="str"/>
      <x:c r="F434" s="15" t="str"/>
      <x:c r="G434" s="15" t="str"/>
      <x:c r="H434" s="15" t="str">
        <x:v>システムログ</x:v>
      </x:c>
      <x:c r="I434" s="15" t="str">
        <x:v>&lt;span style="color:#c78cff;"&gt;亀裂の根源を打ち破った！&lt;/span&gt;</x:v>
      </x:c>
      <x:c r="J434" s="15" t="str"/>
      <x:c r="K434" s="15" t="str"/>
      <x:c r="L434" s="15" t="str">
        <x:v>App.log</x:v>
      </x:c>
      <x:c r="M434" s="15" t="str">
        <x:v>dungeon.js:4783</x:v>
      </x:c>
      <x:c r="N434" s="15" t="str"/>
      <x:c r="O434" s="40" t="str"/>
      <x:c r="P434" s="40" t="str"/>
    </x:row>
    <x:row r="435" ht="42" customHeight="1">
      <x:c r="A435" s="15" t="str">
        <x:v>434</x:v>
      </x:c>
      <x:c r="B435" s="15" t="str">
        <x:v>時期未確定・休眠/補助</x:v>
      </x:c>
      <x:c r="C435" s="15" t="str">
        <x:v>直接App.log</x:v>
      </x:c>
      <x:c r="D435" s="15" t="str"/>
      <x:c r="E435" s="15" t="str"/>
      <x:c r="F435" s="15" t="str"/>
      <x:c r="G435" s="15" t="str"/>
      <x:c r="H435" s="15" t="str">
        <x:v>システムログ</x:v>
      </x:c>
      <x:c r="I435" s="15" t="str">
        <x:v>&lt;span style="color:#c9a7ff;"&gt;追憶の魔境へ足を踏み入れた。挑戦は1階から始まる。&lt;/span&gt;</x:v>
      </x:c>
      <x:c r="J435" s="15" t="str"/>
      <x:c r="K435" s="15" t="str"/>
      <x:c r="L435" s="15" t="str">
        <x:v>App.log</x:v>
      </x:c>
      <x:c r="M435" s="15" t="str">
        <x:v>dungeon.js:672</x:v>
      </x:c>
      <x:c r="N435" s="15" t="str"/>
      <x:c r="O435" s="40" t="str"/>
      <x:c r="P435" s="40" t="str"/>
    </x:row>
    <x:row r="436" ht="42" customHeight="1">
      <x:c r="A436" s="15" t="str">
        <x:v>435</x:v>
      </x:c>
      <x:c r="B436" s="15" t="str">
        <x:v>時期未確定・休眠/補助</x:v>
      </x:c>
      <x:c r="C436" s="15" t="str">
        <x:v>直接App.log</x:v>
      </x:c>
      <x:c r="D436" s="15" t="str"/>
      <x:c r="E436" s="15" t="str"/>
      <x:c r="F436" s="15" t="str"/>
      <x:c r="G436" s="15" t="str"/>
      <x:c r="H436" s="15" t="str">
        <x:v>システムログ</x:v>
      </x:c>
      <x:c r="I436" s="15" t="str">
        <x:v>&lt;span style="color:#ff8a5c;"&gt;溶岩の熱でダメージを受けた！&lt;/span&gt;</x:v>
      </x:c>
      <x:c r="J436" s="15" t="str"/>
      <x:c r="K436" s="15" t="str"/>
      <x:c r="L436" s="15" t="str">
        <x:v>App.log</x:v>
      </x:c>
      <x:c r="M436" s="15" t="str">
        <x:v>dungeon.js:3201</x:v>
      </x:c>
      <x:c r="N436" s="15" t="str"/>
      <x:c r="O436" s="40" t="str"/>
      <x:c r="P436" s="40" t="str"/>
    </x:row>
    <x:row r="437" ht="42" customHeight="1">
      <x:c r="A437" s="15" t="str">
        <x:v>436</x:v>
      </x:c>
      <x:c r="B437" s="15" t="str">
        <x:v>時期未確定・休眠/補助</x:v>
      </x:c>
      <x:c r="C437" s="15" t="str">
        <x:v>直接App.log</x:v>
      </x:c>
      <x:c r="D437" s="15" t="str"/>
      <x:c r="E437" s="15" t="str"/>
      <x:c r="F437" s="15" t="str"/>
      <x:c r="G437" s="15" t="str"/>
      <x:c r="H437" s="15" t="str">
        <x:v>システムログ</x:v>
      </x:c>
      <x:c r="I437" s="15" t="str">
        <x:v>&lt;span style="color:#ff8a72;"&gt;フロアに深淵のハンターが現れた！&lt;/span&gt;</x:v>
      </x:c>
      <x:c r="J437" s="15" t="str"/>
      <x:c r="K437" s="15" t="str"/>
      <x:c r="L437" s="15" t="str">
        <x:v>App.log</x:v>
      </x:c>
      <x:c r="M437" s="15" t="str">
        <x:v>dungeon.js:4632</x:v>
      </x:c>
      <x:c r="N437" s="15" t="str"/>
      <x:c r="O437" s="40" t="str"/>
      <x:c r="P437" s="40" t="str"/>
    </x:row>
    <x:row r="438" ht="42" customHeight="1">
      <x:c r="A438" s="15" t="str">
        <x:v>437</x:v>
      </x:c>
      <x:c r="B438" s="15" t="str">
        <x:v>時期未確定・休眠/補助</x:v>
      </x:c>
      <x:c r="C438" s="15" t="str">
        <x:v>直接App.log</x:v>
      </x:c>
      <x:c r="D438" s="15" t="str"/>
      <x:c r="E438" s="15" t="str"/>
      <x:c r="F438" s="15" t="str"/>
      <x:c r="G438" s="15" t="str"/>
      <x:c r="H438" s="15" t="str">
        <x:v>システムログ</x:v>
      </x:c>
      <x:c r="I438" s="15" t="str">
        <x:v>&lt;span style="color:#ff8b8b;"&gt;イベント処理を中断しました。再読込すると同じ位置から再試行します。&lt;br&gt;${this.escapeHtml ? this.escapeHtml(message) : message}&lt;/span&gt;</x:v>
      </x:c>
      <x:c r="J438" s="15" t="str"/>
      <x:c r="K438" s="15" t="str"/>
      <x:c r="L438" s="15" t="str">
        <x:v>App.log</x:v>
      </x:c>
      <x:c r="M438" s="15" t="str">
        <x:v>story_logic.js:1367</x:v>
      </x:c>
      <x:c r="N438" s="15" t="str"/>
      <x:c r="O438" s="40" t="str"/>
      <x:c r="P438" s="40" t="str"/>
    </x:row>
    <x:row r="439" ht="42" customHeight="1">
      <x:c r="A439" s="15" t="str">
        <x:v>438</x:v>
      </x:c>
      <x:c r="B439" s="15" t="str">
        <x:v>時期未確定・休眠/補助</x:v>
      </x:c>
      <x:c r="C439" s="15" t="str">
        <x:v>直接App.log</x:v>
      </x:c>
      <x:c r="D439" s="15" t="str"/>
      <x:c r="E439" s="15" t="str"/>
      <x:c r="F439" s="15" t="str"/>
      <x:c r="G439" s="15" t="str"/>
      <x:c r="H439" s="15" t="str">
        <x:v>システムログ</x:v>
      </x:c>
      <x:c r="I439" s="15" t="str">
        <x:v>&lt;span style="color:#ff8b8b;"&gt;会話の再開に失敗しました。再読込すると同じ位置から再試行します。&lt;/span&gt;</x:v>
      </x:c>
      <x:c r="J439" s="15" t="str"/>
      <x:c r="K439" s="15" t="str"/>
      <x:c r="L439" s="15" t="str">
        <x:v>App.log</x:v>
      </x:c>
      <x:c r="M439" s="15" t="str">
        <x:v>story_logic.js:1719</x:v>
      </x:c>
      <x:c r="N439" s="15" t="str"/>
      <x:c r="O439" s="40" t="str"/>
      <x:c r="P439" s="40" t="str"/>
    </x:row>
    <x:row r="440" ht="42" customHeight="1">
      <x:c r="A440" s="15" t="str">
        <x:v>439</x:v>
      </x:c>
      <x:c r="B440" s="15" t="str">
        <x:v>時期未確定・休眠/補助</x:v>
      </x:c>
      <x:c r="C440" s="15" t="str">
        <x:v>直接App.log</x:v>
      </x:c>
      <x:c r="D440" s="15" t="str"/>
      <x:c r="E440" s="15" t="str"/>
      <x:c r="F440" s="15" t="str"/>
      <x:c r="G440" s="15" t="str"/>
      <x:c r="H440" s="15" t="str">
        <x:v>システムログ</x:v>
      </x:c>
      <x:c r="I440" s="15" t="str">
        <x:v>&lt;span style="color:#ff9a9a;"&gt;${label}の扉だ。同じ色の鍵が必要だ。&lt;/span&gt;</x:v>
      </x:c>
      <x:c r="J440" s="15" t="str"/>
      <x:c r="K440" s="15" t="str"/>
      <x:c r="L440" s="15" t="str">
        <x:v>App.log</x:v>
      </x:c>
      <x:c r="M440" s="15" t="str">
        <x:v>dungeon.js:907</x:v>
      </x:c>
      <x:c r="N440" s="15" t="str"/>
      <x:c r="O440" s="40" t="str"/>
      <x:c r="P440" s="40" t="str"/>
    </x:row>
    <x:row r="441" ht="42" customHeight="1">
      <x:c r="A441" s="15" t="str">
        <x:v>440</x:v>
      </x:c>
      <x:c r="B441" s="15" t="str">
        <x:v>時期未確定・休眠/補助</x:v>
      </x:c>
      <x:c r="C441" s="15" t="str">
        <x:v>直接App.log</x:v>
      </x:c>
      <x:c r="D441" s="15" t="str"/>
      <x:c r="E441" s="15" t="str"/>
      <x:c r="F441" s="15" t="str"/>
      <x:c r="G441" s="15" t="str"/>
      <x:c r="H441" s="15" t="str">
        <x:v>システムログ</x:v>
      </x:c>
      <x:c r="I441" s="15" t="str">
        <x:v>&lt;span style="color:#ffd700;"&gt;${eq.name}を手に入れた！&lt;/span&gt;</x:v>
      </x:c>
      <x:c r="J441" s="15" t="str"/>
      <x:c r="K441" s="15" t="str"/>
      <x:c r="L441" s="15" t="str">
        <x:v>App.log</x:v>
      </x:c>
      <x:c r="M441" s="15" t="str">
        <x:v>dungeon.js:4616</x:v>
      </x:c>
      <x:c r="N441" s="15" t="str"/>
      <x:c r="O441" s="40" t="str"/>
      <x:c r="P441" s="40" t="str"/>
    </x:row>
    <x:row r="442" ht="42" customHeight="1">
      <x:c r="A442" s="15" t="str">
        <x:v>441</x:v>
      </x:c>
      <x:c r="B442" s="15" t="str">
        <x:v>時期未確定・休眠/補助</x:v>
      </x:c>
      <x:c r="C442" s="15" t="str">
        <x:v>直接App.log</x:v>
      </x:c>
      <x:c r="D442" s="15" t="str"/>
      <x:c r="E442" s="15" t="str"/>
      <x:c r="F442" s="15" t="str"/>
      <x:c r="G442" s="15" t="str"/>
      <x:c r="H442" s="15" t="str">
        <x:v>システムログ</x:v>
      </x:c>
      <x:c r="I442" s="15" t="str">
        <x:v>&lt;span style="color:#ffd700;"&gt;${item.name}&lt;/span&gt; を手に入れた！</x:v>
      </x:c>
      <x:c r="J442" s="15" t="str"/>
      <x:c r="K442" s="15" t="str"/>
      <x:c r="L442" s="15" t="str">
        <x:v>App.log</x:v>
      </x:c>
      <x:c r="M442" s="15" t="str">
        <x:v>dungeon.js:2874</x:v>
      </x:c>
      <x:c r="N442" s="15" t="str"/>
      <x:c r="O442" s="40" t="str"/>
      <x:c r="P442" s="40" t="str"/>
    </x:row>
    <x:row r="443" ht="42" customHeight="1">
      <x:c r="A443" s="15" t="str">
        <x:v>442</x:v>
      </x:c>
      <x:c r="B443" s="15" t="str">
        <x:v>時期未確定・休眠/補助</x:v>
      </x:c>
      <x:c r="C443" s="15" t="str">
        <x:v>直接App.log</x:v>
      </x:c>
      <x:c r="D443" s="15" t="str"/>
      <x:c r="E443" s="15" t="str"/>
      <x:c r="F443" s="15" t="str"/>
      <x:c r="G443" s="15" t="str"/>
      <x:c r="H443" s="15" t="str">
        <x:v>システムログ</x:v>
      </x:c>
      <x:c r="I443" s="15" t="str">
        <x:v>&lt;span style="color:#ffd700;"&gt;${itemName}を手に入れた！&lt;/span&gt;</x:v>
      </x:c>
      <x:c r="J443" s="15" t="str"/>
      <x:c r="K443" s="15" t="str"/>
      <x:c r="L443" s="15" t="str">
        <x:v>App.log</x:v>
      </x:c>
      <x:c r="M443" s="15" t="str">
        <x:v>dungeon.js:4827</x:v>
      </x:c>
      <x:c r="N443" s="15" t="str"/>
      <x:c r="O443" s="40" t="str"/>
      <x:c r="P443" s="40" t="str"/>
    </x:row>
    <x:row r="444" ht="42" customHeight="1">
      <x:c r="A444" s="15" t="str">
        <x:v>443</x:v>
      </x:c>
      <x:c r="B444" s="15" t="str">
        <x:v>時期未確定・休眠/補助</x:v>
      </x:c>
      <x:c r="C444" s="15" t="str">
        <x:v>直接App.log</x:v>
      </x:c>
      <x:c r="D444" s="15" t="str"/>
      <x:c r="E444" s="15" t="str"/>
      <x:c r="F444" s="15" t="str"/>
      <x:c r="G444" s="15" t="str"/>
      <x:c r="H444" s="15" t="str">
        <x:v>システムログ</x:v>
      </x:c>
      <x:c r="I444" s="15" t="str">
        <x:v>&lt;span style="color:#ffd700;"&gt;${rewardName}を手に入れた！&lt;/span&gt;</x:v>
      </x:c>
      <x:c r="J444" s="15" t="str"/>
      <x:c r="K444" s="15" t="str"/>
      <x:c r="L444" s="15" t="str">
        <x:v>App.log</x:v>
      </x:c>
      <x:c r="M444" s="15" t="str">
        <x:v>dungeon.js:5251</x:v>
      </x:c>
      <x:c r="N444" s="15" t="str"/>
      <x:c r="O444" s="40" t="str"/>
      <x:c r="P444" s="40" t="str"/>
    </x:row>
    <x:row r="445" ht="42" customHeight="1">
      <x:c r="A445" s="15" t="str">
        <x:v>444</x:v>
      </x:c>
      <x:c r="B445" s="15" t="str">
        <x:v>時期未確定・休眠/補助</x:v>
      </x:c>
      <x:c r="C445" s="15" t="str">
        <x:v>直接App.log</x:v>
      </x:c>
      <x:c r="D445" s="15" t="str"/>
      <x:c r="E445" s="15" t="str"/>
      <x:c r="F445" s="15" t="str"/>
      <x:c r="G445" s="15" t="str"/>
      <x:c r="H445" s="15" t="str">
        <x:v>システムログ</x:v>
      </x:c>
      <x:c r="I445" s="15" t="str">
        <x:v>&lt;span style="color:#ffd78a;"&gt;${label}の鍵で扉を開けた。&lt;/span&gt;</x:v>
      </x:c>
      <x:c r="J445" s="15" t="str"/>
      <x:c r="K445" s="15" t="str"/>
      <x:c r="L445" s="15" t="str">
        <x:v>App.log</x:v>
      </x:c>
      <x:c r="M445" s="15" t="str">
        <x:v>dungeon.js:919</x:v>
      </x:c>
      <x:c r="N445" s="15" t="str"/>
      <x:c r="O445" s="40" t="str"/>
      <x:c r="P445" s="40" t="str"/>
    </x:row>
    <x:row r="446" ht="42" customHeight="1">
      <x:c r="A446" s="15" t="str">
        <x:v>445</x:v>
      </x:c>
      <x:c r="B446" s="15" t="str">
        <x:v>時期未確定・休眠/補助</x:v>
      </x:c>
      <x:c r="C446" s="15" t="str">
        <x:v>直接App.log</x:v>
      </x:c>
      <x:c r="D446" s="15" t="str"/>
      <x:c r="E446" s="15" t="str"/>
      <x:c r="F446" s="15" t="str"/>
      <x:c r="G446" s="15" t="str"/>
      <x:c r="H446" s="15" t="str">
        <x:v>システムログ</x:v>
      </x:c>
      <x:c r="I446" s="15" t="str">
        <x:v>&lt;span style="color:#ffd78a;"&gt;${label}の鍵は既に持っている。&lt;/span&gt;</x:v>
      </x:c>
      <x:c r="J446" s="15" t="str"/>
      <x:c r="K446" s="15" t="str"/>
      <x:c r="L446" s="15" t="str">
        <x:v>App.log</x:v>
      </x:c>
      <x:c r="M446" s="15" t="str">
        <x:v>dungeon.js:841</x:v>
      </x:c>
      <x:c r="N446" s="15" t="str"/>
      <x:c r="O446" s="40" t="str"/>
      <x:c r="P446" s="40" t="str"/>
    </x:row>
    <x:row r="447" ht="42" customHeight="1">
      <x:c r="A447" s="15" t="str">
        <x:v>446</x:v>
      </x:c>
      <x:c r="B447" s="15" t="str">
        <x:v>時期未確定・休眠/補助</x:v>
      </x:c>
      <x:c r="C447" s="15" t="str">
        <x:v>直接App.log</x:v>
      </x:c>
      <x:c r="D447" s="15" t="str"/>
      <x:c r="E447" s="15" t="str"/>
      <x:c r="F447" s="15" t="str"/>
      <x:c r="G447" s="15" t="str"/>
      <x:c r="H447" s="15" t="str">
        <x:v>システムログ</x:v>
      </x:c>
      <x:c r="I447" s="15" t="str">
        <x:v>&lt;span style="color:#ffd78a;"&gt;${label}の鍵を守る魔物が立ちはだかった！&lt;/span&gt;</x:v>
      </x:c>
      <x:c r="J447" s="15" t="str"/>
      <x:c r="K447" s="15" t="str"/>
      <x:c r="L447" s="15" t="str">
        <x:v>App.log</x:v>
      </x:c>
      <x:c r="M447" s="15" t="str">
        <x:v>dungeon.js:1058</x:v>
      </x:c>
      <x:c r="N447" s="15" t="str"/>
      <x:c r="O447" s="40" t="str"/>
      <x:c r="P447" s="40" t="str"/>
    </x:row>
    <x:row r="448" ht="42" customHeight="1">
      <x:c r="A448" s="15" t="str">
        <x:v>447</x:v>
      </x:c>
      <x:c r="B448" s="15" t="str">
        <x:v>時期未確定・休眠/補助</x:v>
      </x:c>
      <x:c r="C448" s="15" t="str">
        <x:v>直接App.log</x:v>
      </x:c>
      <x:c r="D448" s="15" t="str"/>
      <x:c r="E448" s="15" t="str"/>
      <x:c r="F448" s="15" t="str"/>
      <x:c r="G448" s="15" t="str"/>
      <x:c r="H448" s="15" t="str">
        <x:v>システムログ</x:v>
      </x:c>
      <x:c r="I448" s="15" t="str">
        <x:v>&lt;span style="color:#ffd78a;"&gt;${label}の鍵を手に入れた！&lt;/span&gt;</x:v>
      </x:c>
      <x:c r="J448" s="15" t="str"/>
      <x:c r="K448" s="15" t="str"/>
      <x:c r="L448" s="15" t="str">
        <x:v>App.log</x:v>
      </x:c>
      <x:c r="M448" s="15" t="str">
        <x:v>dungeon.js:847</x:v>
      </x:c>
      <x:c r="N448" s="15" t="str"/>
      <x:c r="O448" s="40" t="str"/>
      <x:c r="P448" s="40" t="str"/>
    </x:row>
    <x:row r="449" ht="42" customHeight="1">
      <x:c r="A449" s="15" t="str">
        <x:v>448</x:v>
      </x:c>
      <x:c r="B449" s="15" t="str">
        <x:v>時期未確定・休眠/補助</x:v>
      </x:c>
      <x:c r="C449" s="15" t="str">
        <x:v>直接App.log</x:v>
      </x:c>
      <x:c r="D449" s="15" t="str"/>
      <x:c r="E449" s="15" t="str"/>
      <x:c r="F449" s="15" t="str"/>
      <x:c r="G449" s="15" t="str"/>
      <x:c r="H449" s="15" t="str">
        <x:v>システムログ</x:v>
      </x:c>
      <x:c r="I449" s="15" t="str">
        <x:v>&lt;span style="color:#ffd78a;"&gt;【${title}】${message}&lt;/span&gt;</x:v>
      </x:c>
      <x:c r="J449" s="15" t="str"/>
      <x:c r="K449" s="15" t="str"/>
      <x:c r="L449" s="15" t="str">
        <x:v>App.log</x:v>
      </x:c>
      <x:c r="M449" s="15" t="str">
        <x:v>dungeon.js:144</x:v>
      </x:c>
      <x:c r="N449" s="15" t="str"/>
      <x:c r="O449" s="40" t="str"/>
      <x:c r="P449" s="40" t="str"/>
    </x:row>
    <x:row r="450" ht="42" customHeight="1">
      <x:c r="A450" s="15" t="str">
        <x:v>449</x:v>
      </x:c>
      <x:c r="B450" s="15" t="str">
        <x:v>時期未確定・休眠/補助</x:v>
      </x:c>
      <x:c r="C450" s="15" t="str">
        <x:v>直接App.log</x:v>
      </x:c>
      <x:c r="D450" s="15" t="str"/>
      <x:c r="E450" s="15" t="str"/>
      <x:c r="F450" s="15" t="str"/>
      <x:c r="G450" s="15" t="str"/>
      <x:c r="H450" s="15" t="str">
        <x:v>システムログ</x:v>
      </x:c>
      <x:c r="I450" s="15" t="str">
        <x:v>&lt;span style="color:#ffd78a;"&gt;【${title}】${message}&lt;/span&gt;</x:v>
      </x:c>
      <x:c r="J450" s="15" t="str"/>
      <x:c r="K450" s="15" t="str"/>
      <x:c r="L450" s="15" t="str">
        <x:v>App.log</x:v>
      </x:c>
      <x:c r="M450" s="15" t="str">
        <x:v>dungeon.js:148</x:v>
      </x:c>
      <x:c r="N450" s="15" t="str"/>
      <x:c r="O450" s="40" t="str"/>
      <x:c r="P450" s="40" t="str"/>
    </x:row>
    <x:row r="451" ht="42" customHeight="1">
      <x:c r="A451" s="15" t="str">
        <x:v>450</x:v>
      </x:c>
      <x:c r="B451" s="15" t="str">
        <x:v>時期未確定・休眠/補助</x:v>
      </x:c>
      <x:c r="C451" s="15" t="str">
        <x:v>直接App.log</x:v>
      </x:c>
      <x:c r="D451" s="15" t="str"/>
      <x:c r="E451" s="15" t="str"/>
      <x:c r="F451" s="15" t="str"/>
      <x:c r="G451" s="15" t="str"/>
      <x:c r="H451" s="15" t="str">
        <x:v>システムログ</x:v>
      </x:c>
      <x:c r="I451" s="15" t="str">
        <x:v>&lt;span style='color:#88f;'&gt;「警戒」により不意打ちを防いだ！&lt;/span&gt;</x:v>
      </x:c>
      <x:c r="J451" s="15" t="str"/>
      <x:c r="K451" s="15" t="str"/>
      <x:c r="L451" s="15" t="str">
        <x:v>App.log</x:v>
      </x:c>
      <x:c r="M451" s="15" t="str">
        <x:v>main.js:9935</x:v>
      </x:c>
      <x:c r="N451" s="15" t="str"/>
      <x:c r="O451" s="40" t="str"/>
      <x:c r="P451" s="40" t="str"/>
    </x:row>
    <x:row r="452" ht="42" customHeight="1">
      <x:c r="A452" s="15" t="str">
        <x:v>451</x:v>
      </x:c>
      <x:c r="B452" s="15" t="str">
        <x:v>時期未確定・休眠/補助</x:v>
      </x:c>
      <x:c r="C452" s="15" t="str">
        <x:v>直接App.log</x:v>
      </x:c>
      <x:c r="D452" s="15" t="str"/>
      <x:c r="E452" s="15" t="str"/>
      <x:c r="F452" s="15" t="str"/>
      <x:c r="G452" s="15" t="str"/>
      <x:c r="H452" s="15" t="str">
        <x:v>システムログ</x:v>
      </x:c>
      <x:c r="I452" s="15" t="str">
        <x:v>&lt;span style='color:#8f8;'&gt;「忍び足」により先制攻撃のチャンス！&lt;/span&gt;</x:v>
      </x:c>
      <x:c r="J452" s="15" t="str"/>
      <x:c r="K452" s="15" t="str"/>
      <x:c r="L452" s="15" t="str">
        <x:v>App.log</x:v>
      </x:c>
      <x:c r="M452" s="15" t="str">
        <x:v>main.js:9940</x:v>
      </x:c>
      <x:c r="N452" s="15" t="str"/>
      <x:c r="O452" s="40" t="str"/>
      <x:c r="P452" s="40" t="str"/>
    </x:row>
    <x:row r="453" ht="42" customHeight="1">
      <x:c r="A453" s="15" t="str">
        <x:v>452</x:v>
      </x:c>
      <x:c r="B453" s="15" t="str">
        <x:v>時期未確定・休眠/補助</x:v>
      </x:c>
      <x:c r="C453" s="15" t="str">
        <x:v>直接App.log</x:v>
      </x:c>
      <x:c r="D453" s="15" t="str"/>
      <x:c r="E453" s="15" t="str"/>
      <x:c r="F453" s="15" t="str"/>
      <x:c r="G453" s="15" t="str"/>
      <x:c r="H453" s="15" t="str">
        <x:v>システムログ</x:v>
      </x:c>
      <x:c r="I453" s="15" t="str">
        <x:v>&lt;span style='color:#f88;'&gt;帰還先が不安定だったため、安全な場所へ移動しました。&lt;/span&gt;</x:v>
      </x:c>
      <x:c r="J453" s="15" t="str"/>
      <x:c r="K453" s="15" t="str"/>
      <x:c r="L453" s="15" t="str">
        <x:v>App.log</x:v>
      </x:c>
      <x:c r="M453" s="15" t="str">
        <x:v>dungeon.js:2358</x:v>
      </x:c>
      <x:c r="N453" s="15" t="str"/>
      <x:c r="O453" s="40" t="str"/>
      <x:c r="P453" s="40" t="str"/>
    </x:row>
    <x:row r="454" ht="42" customHeight="1">
      <x:c r="A454" s="15" t="str">
        <x:v>453</x:v>
      </x:c>
      <x:c r="B454" s="15" t="str">
        <x:v>時期未確定・休眠/補助</x:v>
      </x:c>
      <x:c r="C454" s="15" t="str">
        <x:v>直接App.log</x:v>
      </x:c>
      <x:c r="D454" s="15" t="str"/>
      <x:c r="E454" s="15" t="str"/>
      <x:c r="F454" s="15" t="str"/>
      <x:c r="G454" s="15" t="str"/>
      <x:c r="H454" s="15" t="str">
        <x:v>システムログ</x:v>
      </x:c>
      <x:c r="I454" s="15" t="str">
        <x:v>Goldが足りない。</x:v>
      </x:c>
      <x:c r="J454" s="15" t="str"/>
      <x:c r="K454" s="15" t="str"/>
      <x:c r="L454" s="15" t="str">
        <x:v>App.log</x:v>
      </x:c>
      <x:c r="M454" s="15" t="str">
        <x:v>main.js:6402</x:v>
      </x:c>
      <x:c r="N454" s="15" t="str"/>
      <x:c r="O454" s="40" t="str"/>
      <x:c r="P454" s="40" t="str"/>
    </x:row>
    <x:row r="455" ht="42" customHeight="1">
      <x:c r="A455" s="15" t="str">
        <x:v>454</x:v>
      </x:c>
      <x:c r="B455" s="15" t="str">
        <x:v>時期未確定・休眠/補助</x:v>
      </x:c>
      <x:c r="C455" s="15" t="str">
        <x:v>直接App.log</x:v>
      </x:c>
      <x:c r="D455" s="15" t="str"/>
      <x:c r="E455" s="15" t="str"/>
      <x:c r="F455" s="15" t="str"/>
      <x:c r="G455" s="15" t="str"/>
      <x:c r="H455" s="15" t="str">
        <x:v>システムログ</x:v>
      </x:c>
      <x:c r="I455" s="15" t="str">
        <x:v>【システム解放】${App.getFeatureUnlockLabel(key)}が利用可能になった！</x:v>
      </x:c>
      <x:c r="J455" s="15" t="str"/>
      <x:c r="K455" s="15" t="str"/>
      <x:c r="L455" s="15" t="str">
        <x:v>App.log</x:v>
      </x:c>
      <x:c r="M455" s="15" t="str">
        <x:v>main.js:4113</x:v>
      </x:c>
      <x:c r="N455" s="15" t="str"/>
      <x:c r="O455" s="40" t="str"/>
      <x:c r="P455" s="40" t="str"/>
    </x:row>
    <x:row r="456" ht="42" customHeight="1">
      <x:c r="A456" s="15" t="str">
        <x:v>455</x:v>
      </x:c>
      <x:c r="B456" s="15" t="str">
        <x:v>時期未確定・休眠/補助</x:v>
      </x:c>
      <x:c r="C456" s="15" t="str">
        <x:v>直接App.log</x:v>
      </x:c>
      <x:c r="D456" s="15" t="str"/>
      <x:c r="E456" s="15" t="str"/>
      <x:c r="F456" s="15" t="str"/>
      <x:c r="G456" s="15" t="str"/>
      <x:c r="H456" s="15" t="str">
        <x:v>システムログ</x:v>
      </x:c>
      <x:c r="I456" s="15" t="str">
        <x:v>【仲間加入】${existing.name}がパーティに加わった！</x:v>
      </x:c>
      <x:c r="J456" s="15" t="str"/>
      <x:c r="K456" s="15" t="str"/>
      <x:c r="L456" s="15" t="str">
        <x:v>App.log</x:v>
      </x:c>
      <x:c r="M456" s="15" t="str">
        <x:v>main.js:4936</x:v>
      </x:c>
      <x:c r="N456" s="15" t="str"/>
      <x:c r="O456" s="40" t="str"/>
      <x:c r="P456" s="40" t="str"/>
    </x:row>
    <x:row r="457" ht="42" customHeight="1">
      <x:c r="A457" s="15" t="str">
        <x:v>456</x:v>
      </x:c>
      <x:c r="B457" s="15" t="str">
        <x:v>時期未確定・休眠/補助</x:v>
      </x:c>
      <x:c r="C457" s="15" t="str">
        <x:v>直接App.log</x:v>
      </x:c>
      <x:c r="D457" s="15" t="str"/>
      <x:c r="E457" s="15" t="str"/>
      <x:c r="F457" s="15" t="str"/>
      <x:c r="G457" s="15" t="str"/>
      <x:c r="H457" s="15" t="str">
        <x:v>システムログ</x:v>
      </x:c>
      <x:c r="I457" s="15" t="str">
        <x:v>あたりの雰囲気が変わった気がする…</x:v>
      </x:c>
      <x:c r="J457" s="15" t="str"/>
      <x:c r="K457" s="15" t="str"/>
      <x:c r="L457" s="15" t="str">
        <x:v>App.log</x:v>
      </x:c>
      <x:c r="M457" s="15" t="str">
        <x:v>dungeon.js:4375</x:v>
      </x:c>
      <x:c r="N457" s="15" t="str"/>
      <x:c r="O457" s="40" t="str"/>
      <x:c r="P457" s="40" t="str"/>
    </x:row>
    <x:row r="458" ht="42" customHeight="1">
      <x:c r="A458" s="15" t="str">
        <x:v>457</x:v>
      </x:c>
      <x:c r="B458" s="15" t="str">
        <x:v>時期未確定・休眠/補助</x:v>
      </x:c>
      <x:c r="C458" s="15" t="str">
        <x:v>直接App.log</x:v>
      </x:c>
      <x:c r="D458" s="15" t="str"/>
      <x:c r="E458" s="15" t="str"/>
      <x:c r="F458" s="15" t="str"/>
      <x:c r="G458" s="15" t="str"/>
      <x:c r="H458" s="15" t="str">
        <x:v>システムログ</x:v>
      </x:c>
      <x:c r="I458" s="15" t="str">
        <x:v>すでに依頼迷宮を探索中だ。</x:v>
      </x:c>
      <x:c r="J458" s="15" t="str"/>
      <x:c r="K458" s="15" t="str"/>
      <x:c r="L458" s="15" t="str">
        <x:v>App.log</x:v>
      </x:c>
      <x:c r="M458" s="15" t="str">
        <x:v>dungeon.js:686</x:v>
      </x:c>
      <x:c r="N458" s="15" t="str"/>
      <x:c r="O458" s="40" t="str"/>
      <x:c r="P458" s="40" t="str"/>
    </x:row>
    <x:row r="459" ht="42" customHeight="1">
      <x:c r="A459" s="15" t="str">
        <x:v>458</x:v>
      </x:c>
      <x:c r="B459" s="15" t="str">
        <x:v>時期未確定・休眠/補助</x:v>
      </x:c>
      <x:c r="C459" s="15" t="str">
        <x:v>直接App.log</x:v>
      </x:c>
      <x:c r="D459" s="15" t="str"/>
      <x:c r="E459" s="15" t="str"/>
      <x:c r="F459" s="15" t="str"/>
      <x:c r="G459" s="15" t="str"/>
      <x:c r="H459" s="15" t="str">
        <x:v>システムログ</x:v>
      </x:c>
      <x:c r="I459" s="15" t="str">
        <x:v>そこには降りることができない！</x:v>
      </x:c>
      <x:c r="J459" s="15" t="str"/>
      <x:c r="K459" s="15" t="str"/>
      <x:c r="L459" s="15" t="str">
        <x:v>App.log</x:v>
      </x:c>
      <x:c r="M459" s="15" t="str">
        <x:v>main.js:4094</x:v>
      </x:c>
      <x:c r="N459" s="15" t="str"/>
      <x:c r="O459" s="40" t="str"/>
      <x:c r="P459" s="40" t="str"/>
    </x:row>
    <x:row r="460" ht="42" customHeight="1">
      <x:c r="A460" s="15" t="str">
        <x:v>459</x:v>
      </x:c>
      <x:c r="B460" s="15" t="str">
        <x:v>時期未確定・休眠/補助</x:v>
      </x:c>
      <x:c r="C460" s="15" t="str">
        <x:v>直接App.log</x:v>
      </x:c>
      <x:c r="D460" s="15" t="str"/>
      <x:c r="E460" s="15" t="str"/>
      <x:c r="F460" s="15" t="str"/>
      <x:c r="G460" s="15" t="str"/>
      <x:c r="H460" s="15" t="str">
        <x:v>システムログ</x:v>
      </x:c>
      <x:c r="I460" s="15" t="str">
        <x:v>なんと ${saveAlly.name}が仲間に加わった！</x:v>
      </x:c>
      <x:c r="J460" s="15" t="str"/>
      <x:c r="K460" s="15" t="str"/>
      <x:c r="L460" s="15" t="str">
        <x:v>App.log</x:v>
      </x:c>
      <x:c r="M460" s="15" t="str">
        <x:v>main.js:5000</x:v>
      </x:c>
      <x:c r="N460" s="15" t="str"/>
      <x:c r="O460" s="40" t="str"/>
      <x:c r="P460" s="40" t="str"/>
    </x:row>
    <x:row r="461" ht="42" customHeight="1">
      <x:c r="A461" s="15" t="str">
        <x:v>460</x:v>
      </x:c>
      <x:c r="B461" s="15" t="str">
        <x:v>時期未確定・休眠/補助</x:v>
      </x:c>
      <x:c r="C461" s="15" t="str">
        <x:v>直接App.log</x:v>
      </x:c>
      <x:c r="D461" s="15" t="str"/>
      <x:c r="E461" s="15" t="str"/>
      <x:c r="F461" s="15" t="str"/>
      <x:c r="G461" s="15" t="str"/>
      <x:c r="H461" s="15" t="str">
        <x:v>システムログ</x:v>
      </x:c>
      <x:c r="I461" s="15" t="str">
        <x:v>パーティは全滅した……。</x:v>
      </x:c>
      <x:c r="J461" s="15" t="str"/>
      <x:c r="K461" s="15" t="str"/>
      <x:c r="L461" s="15" t="str">
        <x:v>App.log</x:v>
      </x:c>
      <x:c r="M461" s="15" t="str">
        <x:v>story_logic.js:2039</x:v>
      </x:c>
      <x:c r="N461" s="15" t="str"/>
      <x:c r="O461" s="40" t="str"/>
      <x:c r="P461" s="40" t="str"/>
    </x:row>
    <x:row r="462" ht="42" customHeight="1">
      <x:c r="A462" s="15" t="str">
        <x:v>461</x:v>
      </x:c>
      <x:c r="B462" s="15" t="str">
        <x:v>時期未確定・休眠/補助</x:v>
      </x:c>
      <x:c r="C462" s="15" t="str">
        <x:v>直接App.log</x:v>
      </x:c>
      <x:c r="D462" s="15" t="str"/>
      <x:c r="E462" s="15" t="str"/>
      <x:c r="F462" s="15" t="str"/>
      <x:c r="G462" s="15" t="str"/>
      <x:c r="H462" s="15" t="str">
        <x:v>システムログ</x:v>
      </x:c>
      <x:c r="I462" s="15" t="str">
        <x:v>プリズムは沈黙している。</x:v>
      </x:c>
      <x:c r="J462" s="15" t="str"/>
      <x:c r="K462" s="15" t="str"/>
      <x:c r="L462" s="15" t="str">
        <x:v>App.log</x:v>
      </x:c>
      <x:c r="M462" s="15" t="str">
        <x:v>main.js:13008</x:v>
      </x:c>
      <x:c r="N462" s="15" t="str"/>
      <x:c r="O462" s="40" t="str"/>
      <x:c r="P462" s="40" t="str"/>
    </x:row>
    <x:row r="463" ht="42" customHeight="1">
      <x:c r="A463" s="15" t="str">
        <x:v>462</x:v>
      </x:c>
      <x:c r="B463" s="15" t="str">
        <x:v>時期未確定・休眠/補助</x:v>
      </x:c>
      <x:c r="C463" s="15" t="str">
        <x:v>直接App.log</x:v>
      </x:c>
      <x:c r="D463" s="15" t="str"/>
      <x:c r="E463" s="15" t="str"/>
      <x:c r="F463" s="15" t="str"/>
      <x:c r="G463" s="15" t="str"/>
      <x:c r="H463" s="15" t="str">
        <x:v>システムログ</x:v>
      </x:c>
      <x:c r="I463" s="15" t="str">
        <x:v>ボスの気配が…</x:v>
      </x:c>
      <x:c r="J463" s="15" t="str"/>
      <x:c r="K463" s="15" t="str"/>
      <x:c r="L463" s="15" t="str">
        <x:v>App.log</x:v>
      </x:c>
      <x:c r="M463" s="15" t="str">
        <x:v>dungeon.js:2767</x:v>
      </x:c>
      <x:c r="N463" s="15" t="str"/>
      <x:c r="O463" s="40" t="str"/>
      <x:c r="P463" s="40" t="str"/>
    </x:row>
    <x:row r="464" ht="42" customHeight="1">
      <x:c r="A464" s="15" t="str">
        <x:v>463</x:v>
      </x:c>
      <x:c r="B464" s="15" t="str">
        <x:v>時期未確定・休眠/補助</x:v>
      </x:c>
      <x:c r="C464" s="15" t="str">
        <x:v>直接App.log</x:v>
      </x:c>
      <x:c r="D464" s="15" t="str"/>
      <x:c r="E464" s="15" t="str"/>
      <x:c r="F464" s="15" t="str"/>
      <x:c r="G464" s="15" t="str"/>
      <x:c r="H464" s="15" t="str">
        <x:v>システムログ</x:v>
      </x:c>
      <x:c r="I464" s="15" t="str">
        <x:v>ボスの気配が立ちはだかっている。</x:v>
      </x:c>
      <x:c r="J464" s="15" t="str"/>
      <x:c r="K464" s="15" t="str"/>
      <x:c r="L464" s="15" t="str">
        <x:v>App.log</x:v>
      </x:c>
      <x:c r="M464" s="15" t="str">
        <x:v>dungeon.js:2631</x:v>
      </x:c>
      <x:c r="N464" s="15" t="str"/>
      <x:c r="O464" s="40" t="str"/>
      <x:c r="P464" s="40" t="str"/>
    </x:row>
    <x:row r="465" ht="42" customHeight="1">
      <x:c r="A465" s="15" t="str">
        <x:v>464</x:v>
      </x:c>
      <x:c r="B465" s="15" t="str">
        <x:v>時期未確定・休眠/補助</x:v>
      </x:c>
      <x:c r="C465" s="15" t="str">
        <x:v>直接App.log</x:v>
      </x:c>
      <x:c r="D465" s="15" t="str"/>
      <x:c r="E465" s="15" t="str"/>
      <x:c r="F465" s="15" t="str"/>
      <x:c r="G465" s="15" t="str"/>
      <x:c r="H465" s="15" t="str">
        <x:v>システムログ</x:v>
      </x:c>
      <x:c r="I465" s="15" t="str">
        <x:v>不思議な力で体力が回復した！</x:v>
      </x:c>
      <x:c r="J465" s="15" t="str"/>
      <x:c r="K465" s="15" t="str"/>
      <x:c r="L465" s="15" t="str">
        <x:v>App.log</x:v>
      </x:c>
      <x:c r="M465" s="15" t="str">
        <x:v>story_logic.js:2345</x:v>
      </x:c>
      <x:c r="N465" s="15" t="str"/>
      <x:c r="O465" s="40" t="str"/>
      <x:c r="P465" s="40" t="str"/>
    </x:row>
    <x:row r="466" ht="42" customHeight="1">
      <x:c r="A466" s="15" t="str">
        <x:v>465</x:v>
      </x:c>
      <x:c r="B466" s="15" t="str">
        <x:v>時期未確定・休眠/補助</x:v>
      </x:c>
      <x:c r="C466" s="15" t="str">
        <x:v>直接App.log</x:v>
      </x:c>
      <x:c r="D466" s="15" t="str"/>
      <x:c r="E466" s="15" t="str"/>
      <x:c r="F466" s="15" t="str"/>
      <x:c r="G466" s="15" t="str"/>
      <x:c r="H466" s="15" t="str">
        <x:v>システムログ</x:v>
      </x:c>
      <x:c r="I466" s="15" t="str">
        <x:v>中身を取得できなかった。宝箱はまだ開いていない。</x:v>
      </x:c>
      <x:c r="J466" s="15" t="str"/>
      <x:c r="K466" s="15" t="str"/>
      <x:c r="L466" s="15" t="str">
        <x:v>App.log</x:v>
      </x:c>
      <x:c r="M466" s="15" t="str">
        <x:v>dungeon.js:2867</x:v>
      </x:c>
      <x:c r="N466" s="15" t="str"/>
      <x:c r="O466" s="40" t="str"/>
      <x:c r="P466" s="40" t="str"/>
    </x:row>
    <x:row r="467" ht="42" customHeight="1">
      <x:c r="A467" s="15" t="str">
        <x:v>466</x:v>
      </x:c>
      <x:c r="B467" s="15" t="str">
        <x:v>時期未確定・休眠/補助</x:v>
      </x:c>
      <x:c r="C467" s="15" t="str">
        <x:v>直接App.log</x:v>
      </x:c>
      <x:c r="D467" s="15" t="str"/>
      <x:c r="E467" s="15" t="str"/>
      <x:c r="F467" s="15" t="str"/>
      <x:c r="G467" s="15" t="str"/>
      <x:c r="H467" s="15" t="str">
        <x:v>システムログ</x:v>
      </x:c>
      <x:c r="I467" s="15" t="str">
        <x:v>亀裂の根源を打ち破った！&lt;br&gt;根源が消滅し、その跡から輝く装備を見つけた！！&lt;br&gt;${itemName}を手に入れた！</x:v>
      </x:c>
      <x:c r="J467" s="15" t="str"/>
      <x:c r="K467" s="15" t="str"/>
      <x:c r="L467" s="15" t="str">
        <x:v>App.log</x:v>
      </x:c>
      <x:c r="M467" s="15" t="str">
        <x:v>dungeon.js:4825</x:v>
      </x:c>
      <x:c r="N467" s="15" t="str"/>
      <x:c r="O467" s="40" t="str"/>
      <x:c r="P467" s="40" t="str"/>
    </x:row>
    <x:row r="468" ht="42" customHeight="1">
      <x:c r="A468" s="15" t="str">
        <x:v>467</x:v>
      </x:c>
      <x:c r="B468" s="15" t="str">
        <x:v>時期未確定・休眠/補助</x:v>
      </x:c>
      <x:c r="C468" s="15" t="str">
        <x:v>直接App.log</x:v>
      </x:c>
      <x:c r="D468" s="15" t="str"/>
      <x:c r="E468" s="15" t="str"/>
      <x:c r="F468" s="15" t="str"/>
      <x:c r="G468" s="15" t="str"/>
      <x:c r="H468" s="15" t="str">
        <x:v>システムログ</x:v>
      </x:c>
      <x:c r="I468" s="15" t="str">
        <x:v>依頼迷宮から撤退した。依頼は再挑戦できる。</x:v>
      </x:c>
      <x:c r="J468" s="15" t="str"/>
      <x:c r="K468" s="15" t="str"/>
      <x:c r="L468" s="15" t="str">
        <x:v>App.log</x:v>
      </x:c>
      <x:c r="M468" s="15" t="str">
        <x:v>dungeon.js:2409</x:v>
      </x:c>
      <x:c r="N468" s="15" t="str"/>
      <x:c r="O468" s="40" t="str"/>
      <x:c r="P468" s="40" t="str"/>
    </x:row>
    <x:row r="469" ht="42" customHeight="1">
      <x:c r="A469" s="15" t="str">
        <x:v>468</x:v>
      </x:c>
      <x:c r="B469" s="15" t="str">
        <x:v>時期未確定・休眠/補助</x:v>
      </x:c>
      <x:c r="C469" s="15" t="str">
        <x:v>直接App.log</x:v>
      </x:c>
      <x:c r="D469" s="15" t="str"/>
      <x:c r="E469" s="15" t="str"/>
      <x:c r="F469" s="15" t="str"/>
      <x:c r="G469" s="15" t="str"/>
      <x:c r="H469" s="15" t="str">
        <x:v>システムログ</x:v>
      </x:c>
      <x:c r="I469" s="15" t="str">
        <x:v>依頼迷宮の出口が開いた。</x:v>
      </x:c>
      <x:c r="J469" s="15" t="str"/>
      <x:c r="K469" s="15" t="str"/>
      <x:c r="L469" s="15" t="str">
        <x:v>App.log</x:v>
      </x:c>
      <x:c r="M469" s="15" t="str">
        <x:v>dungeon.js:2033</x:v>
      </x:c>
      <x:c r="N469" s="15" t="str"/>
      <x:c r="O469" s="40" t="str"/>
      <x:c r="P469" s="40" t="str"/>
    </x:row>
    <x:row r="470" ht="42" customHeight="1">
      <x:c r="A470" s="15" t="str">
        <x:v>469</x:v>
      </x:c>
      <x:c r="B470" s="15" t="str">
        <x:v>時期未確定・休眠/補助</x:v>
      </x:c>
      <x:c r="C470" s="15" t="str">
        <x:v>直接App.log</x:v>
      </x:c>
      <x:c r="D470" s="15" t="str"/>
      <x:c r="E470" s="15" t="str"/>
      <x:c r="F470" s="15" t="str"/>
      <x:c r="G470" s="15" t="str"/>
      <x:c r="H470" s="15" t="str">
        <x:v>システムログ</x:v>
      </x:c>
      <x:c r="I470" s="15" t="str">
        <x:v>依頼迷宮を攻略し、帰還した。</x:v>
      </x:c>
      <x:c r="J470" s="15" t="str"/>
      <x:c r="K470" s="15" t="str"/>
      <x:c r="L470" s="15" t="str">
        <x:v>App.log</x:v>
      </x:c>
      <x:c r="M470" s="15" t="str">
        <x:v>dungeon.js:2407</x:v>
      </x:c>
      <x:c r="N470" s="15" t="str"/>
      <x:c r="O470" s="40" t="str"/>
      <x:c r="P470" s="40" t="str"/>
    </x:row>
    <x:row r="471" ht="42" customHeight="1">
      <x:c r="A471" s="15" t="str">
        <x:v>470</x:v>
      </x:c>
      <x:c r="B471" s="15" t="str">
        <x:v>時期未確定・休眠/補助</x:v>
      </x:c>
      <x:c r="C471" s="15" t="str">
        <x:v>直接App.log</x:v>
      </x:c>
      <x:c r="D471" s="15" t="str"/>
      <x:c r="E471" s="15" t="str"/>
      <x:c r="F471" s="15" t="str"/>
      <x:c r="G471" s="15" t="str"/>
      <x:c r="H471" s="15" t="str">
        <x:v>システムログ</x:v>
      </x:c>
      <x:c r="I471" s="15" t="str">
        <x:v>光の翼で空へ舞い上がった！</x:v>
      </x:c>
      <x:c r="J471" s="15" t="str"/>
      <x:c r="K471" s="15" t="str"/>
      <x:c r="L471" s="15" t="str">
        <x:v>App.log</x:v>
      </x:c>
      <x:c r="M471" s="15" t="str">
        <x:v>main.js:4086</x:v>
      </x:c>
      <x:c r="N471" s="15" t="str"/>
      <x:c r="O471" s="40" t="str"/>
      <x:c r="P471" s="40" t="str"/>
    </x:row>
    <x:row r="472" ht="42" customHeight="1">
      <x:c r="A472" s="15" t="str">
        <x:v>471</x:v>
      </x:c>
      <x:c r="B472" s="15" t="str">
        <x:v>時期未確定・休眠/補助</x:v>
      </x:c>
      <x:c r="C472" s="15" t="str">
        <x:v>直接App.log</x:v>
      </x:c>
      <x:c r="D472" s="15" t="str"/>
      <x:c r="E472" s="15" t="str"/>
      <x:c r="F472" s="15" t="str"/>
      <x:c r="G472" s="15" t="str"/>
      <x:c r="H472" s="15" t="str">
        <x:v>システムログ</x:v>
      </x:c>
      <x:c r="I472" s="15" t="str">
        <x:v>冒険を開始します。</x:v>
      </x:c>
      <x:c r="J472" s="15" t="str"/>
      <x:c r="K472" s="15" t="str"/>
      <x:c r="L472" s="15" t="str">
        <x:v>App.log</x:v>
      </x:c>
      <x:c r="M472" s="15" t="str">
        <x:v>main.js:3153</x:v>
      </x:c>
      <x:c r="N472" s="15" t="str"/>
      <x:c r="O472" s="40" t="str"/>
      <x:c r="P472" s="40" t="str"/>
    </x:row>
    <x:row r="473" ht="42" customHeight="1">
      <x:c r="A473" s="15" t="str">
        <x:v>472</x:v>
      </x:c>
      <x:c r="B473" s="15" t="str">
        <x:v>時期未確定・休眠/補助</x:v>
      </x:c>
      <x:c r="C473" s="15" t="str">
        <x:v>直接App.log</x:v>
      </x:c>
      <x:c r="D473" s="15" t="str"/>
      <x:c r="E473" s="15" t="str"/>
      <x:c r="F473" s="15" t="str"/>
      <x:c r="G473" s="15" t="str"/>
      <x:c r="H473" s="15" t="str">
        <x:v>システムログ</x:v>
      </x:c>
      <x:c r="I473" s="15" t="str">
        <x:v>冒険者がこちらに気づいた。</x:v>
      </x:c>
      <x:c r="J473" s="15" t="str"/>
      <x:c r="K473" s="15" t="str"/>
      <x:c r="L473" s="15" t="str">
        <x:v>App.log</x:v>
      </x:c>
      <x:c r="M473" s="15" t="str">
        <x:v>main.js:12568</x:v>
      </x:c>
      <x:c r="N473" s="15" t="str"/>
      <x:c r="O473" s="40" t="str"/>
      <x:c r="P473" s="40" t="str"/>
    </x:row>
    <x:row r="474" ht="42" customHeight="1">
      <x:c r="A474" s="15" t="str">
        <x:v>473</x:v>
      </x:c>
      <x:c r="B474" s="15" t="str">
        <x:v>時期未確定・休眠/補助</x:v>
      </x:c>
      <x:c r="C474" s="15" t="str">
        <x:v>直接App.log</x:v>
      </x:c>
      <x:c r="D474" s="15" t="str"/>
      <x:c r="E474" s="15" t="str"/>
      <x:c r="F474" s="15" t="str"/>
      <x:c r="G474" s="15" t="str"/>
      <x:c r="H474" s="15" t="str">
        <x:v>システムログ</x:v>
      </x:c>
      <x:c r="I474" s="15" t="str">
        <x:v>冒険者が立っている。</x:v>
      </x:c>
      <x:c r="J474" s="15" t="str"/>
      <x:c r="K474" s="15" t="str"/>
      <x:c r="L474" s="15" t="str">
        <x:v>App.log</x:v>
      </x:c>
      <x:c r="M474" s="15" t="str">
        <x:v>main.js:13710</x:v>
      </x:c>
      <x:c r="N474" s="15" t="str"/>
      <x:c r="O474" s="40" t="str"/>
      <x:c r="P474" s="40" t="str"/>
    </x:row>
    <x:row r="475" ht="42" customHeight="1">
      <x:c r="A475" s="15" t="str">
        <x:v>474</x:v>
      </x:c>
      <x:c r="B475" s="15" t="str">
        <x:v>時期未確定・休眠/補助</x:v>
      </x:c>
      <x:c r="C475" s="15" t="str">
        <x:v>直接App.log</x:v>
      </x:c>
      <x:c r="D475" s="15" t="str"/>
      <x:c r="E475" s="15" t="str"/>
      <x:c r="F475" s="15" t="str"/>
      <x:c r="G475" s="15" t="str"/>
      <x:c r="H475" s="15" t="str">
        <x:v>システムログ</x:v>
      </x:c>
      <x:c r="I475" s="15" t="str">
        <x:v>命からがら逃げ出した……</x:v>
      </x:c>
      <x:c r="J475" s="15" t="str"/>
      <x:c r="K475" s="15" t="str"/>
      <x:c r="L475" s="15" t="str">
        <x:v>App.log</x:v>
      </x:c>
      <x:c r="M475" s="15" t="str">
        <x:v>dungeon.js:2405</x:v>
      </x:c>
      <x:c r="N475" s="15" t="str"/>
      <x:c r="O475" s="40" t="str"/>
      <x:c r="P475" s="40" t="str"/>
    </x:row>
    <x:row r="476" ht="42" customHeight="1">
      <x:c r="A476" s="15" t="str">
        <x:v>475</x:v>
      </x:c>
      <x:c r="B476" s="15" t="str">
        <x:v>時期未確定・休眠/補助</x:v>
      </x:c>
      <x:c r="C476" s="15" t="str">
        <x:v>直接App.log</x:v>
      </x:c>
      <x:c r="D476" s="15" t="str"/>
      <x:c r="E476" s="15" t="str"/>
      <x:c r="F476" s="15" t="str"/>
      <x:c r="G476" s="15" t="str"/>
      <x:c r="H476" s="15" t="str">
        <x:v>システムログ</x:v>
      </x:c>
      <x:c r="I476" s="15" t="str">
        <x:v>噴水の水面は静かだ。今日の祈りは、もう届いている。</x:v>
      </x:c>
      <x:c r="J476" s="15" t="str"/>
      <x:c r="K476" s="15" t="str"/>
      <x:c r="L476" s="15" t="str">
        <x:v>App.log</x:v>
      </x:c>
      <x:c r="M476" s="15" t="str">
        <x:v>main.js:6366</x:v>
      </x:c>
      <x:c r="N476" s="15" t="str"/>
      <x:c r="O476" s="40" t="str"/>
      <x:c r="P476" s="40" t="str"/>
    </x:row>
    <x:row r="477" ht="42" customHeight="1">
      <x:c r="A477" s="15" t="str">
        <x:v>476</x:v>
      </x:c>
      <x:c r="B477" s="15" t="str">
        <x:v>時期未確定・休眠/補助</x:v>
      </x:c>
      <x:c r="C477" s="15" t="str">
        <x:v>直接App.log</x:v>
      </x:c>
      <x:c r="D477" s="15" t="str"/>
      <x:c r="E477" s="15" t="str"/>
      <x:c r="F477" s="15" t="str"/>
      <x:c r="G477" s="15" t="str"/>
      <x:c r="H477" s="15" t="str">
        <x:v>システムログ</x:v>
      </x:c>
      <x:c r="I477" s="15" t="str">
        <x:v>噴水の水面は静かだ。今日の祈りは、もう届いている。</x:v>
      </x:c>
      <x:c r="J477" s="15" t="str"/>
      <x:c r="K477" s="15" t="str"/>
      <x:c r="L477" s="15" t="str">
        <x:v>App.log</x:v>
      </x:c>
      <x:c r="M477" s="15" t="str">
        <x:v>main.js:6403</x:v>
      </x:c>
      <x:c r="N477" s="15" t="str"/>
      <x:c r="O477" s="40" t="str"/>
      <x:c r="P477" s="40" t="str"/>
    </x:row>
    <x:row r="478" ht="42" customHeight="1">
      <x:c r="A478" s="15" t="str">
        <x:v>477</x:v>
      </x:c>
      <x:c r="B478" s="15" t="str">
        <x:v>時期未確定・休眠/補助</x:v>
      </x:c>
      <x:c r="C478" s="15" t="str">
        <x:v>直接App.log</x:v>
      </x:c>
      <x:c r="D478" s="15" t="str"/>
      <x:c r="E478" s="15" t="str"/>
      <x:c r="F478" s="15" t="str"/>
      <x:c r="G478" s="15" t="str"/>
      <x:c r="H478" s="15" t="str">
        <x:v>システムログ</x:v>
      </x:c>
      <x:c r="I478" s="15" t="str">
        <x:v>噴水へ捧げるには ${cost.toLocaleString()} Gold 必要だ。</x:v>
      </x:c>
      <x:c r="J478" s="15" t="str"/>
      <x:c r="K478" s="15" t="str"/>
      <x:c r="L478" s="15" t="str">
        <x:v>App.log</x:v>
      </x:c>
      <x:c r="M478" s="15" t="str">
        <x:v>main.js:6371</x:v>
      </x:c>
      <x:c r="N478" s="15" t="str"/>
      <x:c r="O478" s="40" t="str"/>
      <x:c r="P478" s="40" t="str"/>
    </x:row>
    <x:row r="479" ht="42" customHeight="1">
      <x:c r="A479" s="15" t="str">
        <x:v>478</x:v>
      </x:c>
      <x:c r="B479" s="15" t="str">
        <x:v>時期未確定・休眠/補助</x:v>
      </x:c>
      <x:c r="C479" s="15" t="str">
        <x:v>直接App.log</x:v>
      </x:c>
      <x:c r="D479" s="15" t="str"/>
      <x:c r="E479" s="15" t="str"/>
      <x:c r="F479" s="15" t="str"/>
      <x:c r="G479" s="15" t="str"/>
      <x:c r="H479" s="15" t="str">
        <x:v>システムログ</x:v>
      </x:c>
      <x:c r="I479" s="15" t="str">
        <x:v>地下 ${Dungeon.floor} 階の冒険を再開します。</x:v>
      </x:c>
      <x:c r="J479" s="15" t="str"/>
      <x:c r="K479" s="15" t="str"/>
      <x:c r="L479" s="15" t="str">
        <x:v>App.log</x:v>
      </x:c>
      <x:c r="M479" s="15" t="str">
        <x:v>main.js:3159</x:v>
      </x:c>
      <x:c r="N479" s="15" t="str"/>
      <x:c r="O479" s="40" t="str"/>
      <x:c r="P479" s="40" t="str"/>
    </x:row>
    <x:row r="480" ht="42" customHeight="1">
      <x:c r="A480" s="15" t="str">
        <x:v>479</x:v>
      </x:c>
      <x:c r="B480" s="15" t="str">
        <x:v>時期未確定・休眠/補助</x:v>
      </x:c>
      <x:c r="C480" s="15" t="str">
        <x:v>直接App.log</x:v>
      </x:c>
      <x:c r="D480" s="15" t="str"/>
      <x:c r="E480" s="15" t="str"/>
      <x:c r="F480" s="15" t="str"/>
      <x:c r="G480" s="15" t="str"/>
      <x:c r="H480" s="15" t="str">
        <x:v>システムログ</x:v>
      </x:c>
      <x:c r="I480" s="15" t="str">
        <x:v>地下 ${Dungeon.floor} 階ボス撃破！ボスの気配が消えた...</x:v>
      </x:c>
      <x:c r="J480" s="15" t="str"/>
      <x:c r="K480" s="15" t="str"/>
      <x:c r="L480" s="15" t="str">
        <x:v>App.log</x:v>
      </x:c>
      <x:c r="M480" s="15" t="str">
        <x:v>dungeon.js:6888</x:v>
      </x:c>
      <x:c r="N480" s="15" t="str"/>
      <x:c r="O480" s="40" t="str"/>
      <x:c r="P480" s="40" t="str"/>
    </x:row>
    <x:row r="481" ht="42" customHeight="1">
      <x:c r="A481" s="15" t="str">
        <x:v>480</x:v>
      </x:c>
      <x:c r="B481" s="15" t="str">
        <x:v>時期未確定・休眠/補助</x:v>
      </x:c>
      <x:c r="C481" s="15" t="str">
        <x:v>直接App.log</x:v>
      </x:c>
      <x:c r="D481" s="15" t="str"/>
      <x:c r="E481" s="15" t="str"/>
      <x:c r="F481" s="15" t="str"/>
      <x:c r="G481" s="15" t="str"/>
      <x:c r="H481" s="15" t="str">
        <x:v>システムログ</x:v>
      </x:c>
      <x:c r="I481" s="15" t="str">
        <x:v>地面に降り立った。</x:v>
      </x:c>
      <x:c r="J481" s="15" t="str"/>
      <x:c r="K481" s="15" t="str"/>
      <x:c r="L481" s="15" t="str">
        <x:v>App.log</x:v>
      </x:c>
      <x:c r="M481" s="15" t="str">
        <x:v>main.js:4099</x:v>
      </x:c>
      <x:c r="N481" s="15" t="str"/>
      <x:c r="O481" s="40" t="str"/>
      <x:c r="P481" s="40" t="str"/>
    </x:row>
    <x:row r="482" ht="42" customHeight="1">
      <x:c r="A482" s="15" t="str">
        <x:v>481</x:v>
      </x:c>
      <x:c r="B482" s="15" t="str">
        <x:v>時期未確定・休眠/補助</x:v>
      </x:c>
      <x:c r="C482" s="15" t="str">
        <x:v>直接App.log</x:v>
      </x:c>
      <x:c r="D482" s="15" t="str"/>
      <x:c r="E482" s="15" t="str"/>
      <x:c r="F482" s="15" t="str"/>
      <x:c r="G482" s="15" t="str"/>
      <x:c r="H482" s="15" t="str">
        <x:v>システムログ</x:v>
      </x:c>
      <x:c r="I482" s="15" t="str">
        <x:v>天使の羽が黒く染まった。</x:v>
      </x:c>
      <x:c r="J482" s="15" t="str"/>
      <x:c r="K482" s="15" t="str"/>
      <x:c r="L482" s="15" t="str">
        <x:v>App.log</x:v>
      </x:c>
      <x:c r="M482" s="15" t="str">
        <x:v>dungeon.js:3659</x:v>
      </x:c>
      <x:c r="N482" s="15" t="str"/>
      <x:c r="O482" s="40" t="str"/>
      <x:c r="P482" s="40" t="str"/>
    </x:row>
    <x:row r="483" ht="42" customHeight="1">
      <x:c r="A483" s="15" t="str">
        <x:v>482</x:v>
      </x:c>
      <x:c r="B483" s="15" t="str">
        <x:v>時期未確定・休眠/補助</x:v>
      </x:c>
      <x:c r="C483" s="15" t="str">
        <x:v>直接App.log</x:v>
      </x:c>
      <x:c r="D483" s="15" t="str"/>
      <x:c r="E483" s="15" t="str"/>
      <x:c r="F483" s="15" t="str"/>
      <x:c r="G483" s="15" t="str"/>
      <x:c r="H483" s="15" t="str">
        <x:v>システムログ</x:v>
      </x:c>
      <x:c r="I483" s="15" t="str">
        <x:v>天使は静かに目を伏せた。</x:v>
      </x:c>
      <x:c r="J483" s="15" t="str"/>
      <x:c r="K483" s="15" t="str"/>
      <x:c r="L483" s="15" t="str">
        <x:v>App.log</x:v>
      </x:c>
      <x:c r="M483" s="15" t="str">
        <x:v>dungeon.js:3636</x:v>
      </x:c>
      <x:c r="N483" s="15" t="str"/>
      <x:c r="O483" s="40" t="str"/>
      <x:c r="P483" s="40" t="str"/>
    </x:row>
    <x:row r="484" ht="42" customHeight="1">
      <x:c r="A484" s="15" t="str">
        <x:v>483</x:v>
      </x:c>
      <x:c r="B484" s="15" t="str">
        <x:v>時期未確定・休眠/補助</x:v>
      </x:c>
      <x:c r="C484" s="15" t="str">
        <x:v>直接App.log</x:v>
      </x:c>
      <x:c r="D484" s="15" t="str"/>
      <x:c r="E484" s="15" t="str"/>
      <x:c r="F484" s="15" t="str"/>
      <x:c r="G484" s="15" t="str"/>
      <x:c r="H484" s="15" t="str">
        <x:v>システムログ</x:v>
      </x:c>
      <x:c r="I484" s="15" t="str">
        <x:v>宝箱の中で何かが蠢いたが、姿を現さなかった…。</x:v>
      </x:c>
      <x:c r="J484" s="15" t="str"/>
      <x:c r="K484" s="15" t="str"/>
      <x:c r="L484" s="15" t="str">
        <x:v>App.log</x:v>
      </x:c>
      <x:c r="M484" s="15" t="str">
        <x:v>dungeon.js:1096</x:v>
      </x:c>
      <x:c r="N484" s="15" t="str"/>
      <x:c r="O484" s="40" t="str"/>
      <x:c r="P484" s="40" t="str"/>
    </x:row>
    <x:row r="485" ht="42" customHeight="1">
      <x:c r="A485" s="15" t="str">
        <x:v>484</x:v>
      </x:c>
      <x:c r="B485" s="15" t="str">
        <x:v>時期未確定・休眠/補助</x:v>
      </x:c>
      <x:c r="C485" s="15" t="str">
        <x:v>直接App.log</x:v>
      </x:c>
      <x:c r="D485" s="15" t="str"/>
      <x:c r="E485" s="15" t="str"/>
      <x:c r="F485" s="15" t="str"/>
      <x:c r="G485" s="15" t="str"/>
      <x:c r="H485" s="15" t="str">
        <x:v>システムログ</x:v>
      </x:c>
      <x:c r="I485" s="15" t="str">
        <x:v>宝箱を開けた！&lt;br&gt;${msg} を手に入れた！</x:v>
      </x:c>
      <x:c r="J485" s="15" t="str"/>
      <x:c r="K485" s="15" t="str"/>
      <x:c r="L485" s="15" t="str">
        <x:v>App.log</x:v>
      </x:c>
      <x:c r="M485" s="15" t="str">
        <x:v>dungeon.js:3052</x:v>
      </x:c>
      <x:c r="N485" s="15" t="str"/>
      <x:c r="O485" s="40" t="str"/>
      <x:c r="P485" s="40" t="str"/>
    </x:row>
    <x:row r="486" ht="42" customHeight="1">
      <x:c r="A486" s="15" t="str">
        <x:v>485</x:v>
      </x:c>
      <x:c r="B486" s="15" t="str">
        <x:v>時期未確定・休眠/補助</x:v>
      </x:c>
      <x:c r="C486" s="15" t="str">
        <x:v>直接App.log</x:v>
      </x:c>
      <x:c r="D486" s="15" t="str"/>
      <x:c r="E486" s="15" t="str"/>
      <x:c r="F486" s="15" t="str"/>
      <x:c r="G486" s="15" t="str"/>
      <x:c r="H486" s="15" t="str">
        <x:v>システムログ</x:v>
      </x:c>
      <x:c r="I486" s="15" t="str">
        <x:v>宝箱を開けた！&lt;br&gt;&lt;span style="color:#ff8a72;font-weight:bold;"&gt;${monster.name}&lt;/span&gt; が襲いかかってきた！</x:v>
      </x:c>
      <x:c r="J486" s="15" t="str"/>
      <x:c r="K486" s="15" t="str"/>
      <x:c r="L486" s="15" t="str">
        <x:v>App.log</x:v>
      </x:c>
      <x:c r="M486" s="15" t="str">
        <x:v>dungeon.js:1107</x:v>
      </x:c>
      <x:c r="N486" s="15" t="str"/>
      <x:c r="O486" s="40" t="str"/>
      <x:c r="P486" s="40" t="str"/>
    </x:row>
    <x:row r="487" ht="42" customHeight="1">
      <x:c r="A487" s="15" t="str">
        <x:v>486</x:v>
      </x:c>
      <x:c r="B487" s="15" t="str">
        <x:v>時期未確定・休眠/補助</x:v>
      </x:c>
      <x:c r="C487" s="15" t="str">
        <x:v>直接App.log</x:v>
      </x:c>
      <x:c r="D487" s="15" t="str"/>
      <x:c r="E487" s="15" t="str"/>
      <x:c r="F487" s="15" t="str"/>
      <x:c r="G487" s="15" t="str"/>
      <x:c r="H487" s="15" t="str">
        <x:v>システムログ</x:v>
      </x:c>
      <x:c r="I487" s="15" t="str">
        <x:v>宝箱を開けた！&lt;br&gt;なんと &lt;span style="color:${isUltraItem ? '#ff5b7f' : '#ffff00'}; font-weight:${isUltraItem ? 'bold' : 'normal'};"&gt; ${it.name} &lt;/span&gt;を手に入れた！</x:v>
      </x:c>
      <x:c r="J487" s="15" t="str"/>
      <x:c r="K487" s="15" t="str"/>
      <x:c r="L487" s="15" t="str">
        <x:v>App.log</x:v>
      </x:c>
      <x:c r="M487" s="15" t="str">
        <x:v>dungeon.js:2991</x:v>
      </x:c>
      <x:c r="N487" s="15" t="str"/>
      <x:c r="O487" s="40" t="str"/>
      <x:c r="P487" s="40" t="str"/>
    </x:row>
    <x:row r="488" ht="42" customHeight="1">
      <x:c r="A488" s="15" t="str">
        <x:v>487</x:v>
      </x:c>
      <x:c r="B488" s="15" t="str">
        <x:v>時期未確定・休眠/補助</x:v>
      </x:c>
      <x:c r="C488" s="15" t="str">
        <x:v>直接App.log</x:v>
      </x:c>
      <x:c r="D488" s="15" t="str"/>
      <x:c r="E488" s="15" t="str"/>
      <x:c r="F488" s="15" t="str"/>
      <x:c r="G488" s="15" t="str"/>
      <x:c r="H488" s="15" t="str">
        <x:v>システムログ</x:v>
      </x:c>
      <x:c r="I488" s="15" t="str">
        <x:v>宝箱を開けた！&lt;br&gt;中身は空だった…。</x:v>
      </x:c>
      <x:c r="J488" s="15" t="str"/>
      <x:c r="K488" s="15" t="str"/>
      <x:c r="L488" s="15" t="str">
        <x:v>App.log</x:v>
      </x:c>
      <x:c r="M488" s="15" t="str">
        <x:v>dungeon.js:2988</x:v>
      </x:c>
      <x:c r="N488" s="15" t="str"/>
      <x:c r="O488" s="40" t="str"/>
      <x:c r="P488" s="40" t="str"/>
    </x:row>
    <x:row r="489" ht="42" customHeight="1">
      <x:c r="A489" s="15" t="str">
        <x:v>488</x:v>
      </x:c>
      <x:c r="B489" s="15" t="str">
        <x:v>時期未確定・休眠/補助</x:v>
      </x:c>
      <x:c r="C489" s="15" t="str">
        <x:v>直接App.log</x:v>
      </x:c>
      <x:c r="D489" s="15" t="str"/>
      <x:c r="E489" s="15" t="str"/>
      <x:c r="F489" s="15" t="str"/>
      <x:c r="G489" s="15" t="str"/>
      <x:c r="H489" s="15" t="str">
        <x:v>システムログ</x:v>
      </x:c>
      <x:c r="I489" s="15" t="str">
        <x:v>宝箱を開けた！&lt;br&gt;中身は空だった…。</x:v>
      </x:c>
      <x:c r="J489" s="15" t="str"/>
      <x:c r="K489" s="15" t="str"/>
      <x:c r="L489" s="15" t="str">
        <x:v>App.log</x:v>
      </x:c>
      <x:c r="M489" s="15" t="str">
        <x:v>dungeon.js:3035</x:v>
      </x:c>
      <x:c r="N489" s="15" t="str"/>
      <x:c r="O489" s="40" t="str"/>
      <x:c r="P489" s="40" t="str"/>
    </x:row>
    <x:row r="490" ht="42" customHeight="1">
      <x:c r="A490" s="15" t="str">
        <x:v>489</x:v>
      </x:c>
      <x:c r="B490" s="15" t="str">
        <x:v>時期未確定・休眠/補助</x:v>
      </x:c>
      <x:c r="C490" s="15" t="str">
        <x:v>直接App.log</x:v>
      </x:c>
      <x:c r="D490" s="15" t="str"/>
      <x:c r="E490" s="15" t="str"/>
      <x:c r="F490" s="15" t="str"/>
      <x:c r="G490" s="15" t="str"/>
      <x:c r="H490" s="15" t="str">
        <x:v>システムログ</x:v>
      </x:c>
      <x:c r="I490" s="15" t="str">
        <x:v>小舟を降りた。</x:v>
      </x:c>
      <x:c r="J490" s="15" t="str"/>
      <x:c r="K490" s="15" t="str"/>
      <x:c r="L490" s="15" t="str">
        <x:v>App.log</x:v>
      </x:c>
      <x:c r="M490" s="15" t="str">
        <x:v>main.js:13923</x:v>
      </x:c>
      <x:c r="N490" s="15" t="str"/>
      <x:c r="O490" s="40" t="str"/>
      <x:c r="P490" s="40" t="str"/>
    </x:row>
    <x:row r="491" ht="42" customHeight="1">
      <x:c r="A491" s="15" t="str">
        <x:v>490</x:v>
      </x:c>
      <x:c r="B491" s="15" t="str">
        <x:v>時期未確定・休眠/補助</x:v>
      </x:c>
      <x:c r="C491" s="15" t="str">
        <x:v>直接App.log</x:v>
      </x:c>
      <x:c r="D491" s="15" t="str"/>
      <x:c r="E491" s="15" t="str"/>
      <x:c r="F491" s="15" t="str"/>
      <x:c r="G491" s="15" t="str"/>
      <x:c r="H491" s="15" t="str">
        <x:v>システムログ</x:v>
      </x:c>
      <x:c r="I491" s="15" t="str">
        <x:v>属性が不均質に混ざり合っている…</x:v>
      </x:c>
      <x:c r="J491" s="15" t="str"/>
      <x:c r="K491" s="15" t="str"/>
      <x:c r="L491" s="15" t="str">
        <x:v>App.log</x:v>
      </x:c>
      <x:c r="M491" s="15" t="str">
        <x:v>main.js:10924</x:v>
      </x:c>
      <x:c r="N491" s="15" t="str"/>
      <x:c r="O491" s="40" t="str"/>
      <x:c r="P491" s="40" t="str"/>
    </x:row>
    <x:row r="492" ht="42" customHeight="1">
      <x:c r="A492" s="15" t="str">
        <x:v>491</x:v>
      </x:c>
      <x:c r="B492" s="15" t="str">
        <x:v>時期未確定・休眠/補助</x:v>
      </x:c>
      <x:c r="C492" s="15" t="str">
        <x:v>直接App.log</x:v>
      </x:c>
      <x:c r="D492" s="15" t="str"/>
      <x:c r="E492" s="15" t="str"/>
      <x:c r="F492" s="15" t="str"/>
      <x:c r="G492" s="15" t="str"/>
      <x:c r="H492" s="15" t="str">
        <x:v>システムログ</x:v>
      </x:c>
      <x:c r="I492" s="15" t="str">
        <x:v>建物に遮られて進めない。</x:v>
      </x:c>
      <x:c r="J492" s="15" t="str"/>
      <x:c r="K492" s="15" t="str"/>
      <x:c r="L492" s="15" t="str">
        <x:v>App.log</x:v>
      </x:c>
      <x:c r="M492" s="15" t="str">
        <x:v>main.js:13750</x:v>
      </x:c>
      <x:c r="N492" s="15" t="str"/>
      <x:c r="O492" s="40" t="str"/>
      <x:c r="P492" s="40" t="str"/>
    </x:row>
    <x:row r="493" ht="42" customHeight="1">
      <x:c r="A493" s="15" t="str">
        <x:v>492</x:v>
      </x:c>
      <x:c r="B493" s="15" t="str">
        <x:v>時期未確定・休眠/補助</x:v>
      </x:c>
      <x:c r="C493" s="15" t="str">
        <x:v>直接App.log</x:v>
      </x:c>
      <x:c r="D493" s="15" t="str"/>
      <x:c r="E493" s="15" t="str"/>
      <x:c r="F493" s="15" t="str"/>
      <x:c r="G493" s="15" t="str"/>
      <x:c r="H493" s="15" t="str">
        <x:v>システムログ</x:v>
      </x:c>
      <x:c r="I493" s="15" t="str">
        <x:v>戦えるメンバーがいません！</x:v>
      </x:c>
      <x:c r="J493" s="15" t="str"/>
      <x:c r="K493" s="15" t="str"/>
      <x:c r="L493" s="15" t="str">
        <x:v>App.log</x:v>
      </x:c>
      <x:c r="M493" s="15" t="str">
        <x:v>battle.js:2577</x:v>
      </x:c>
      <x:c r="N493" s="15" t="str"/>
      <x:c r="O493" s="40" t="str"/>
      <x:c r="P493" s="40" t="str"/>
    </x:row>
    <x:row r="494" ht="42" customHeight="1">
      <x:c r="A494" s="15" t="str">
        <x:v>493</x:v>
      </x:c>
      <x:c r="B494" s="15" t="str">
        <x:v>時期未確定・休眠/補助</x:v>
      </x:c>
      <x:c r="C494" s="15" t="str">
        <x:v>直接App.log</x:v>
      </x:c>
      <x:c r="D494" s="15" t="str"/>
      <x:c r="E494" s="15" t="str"/>
      <x:c r="F494" s="15" t="str"/>
      <x:c r="G494" s="15" t="str"/>
      <x:c r="H494" s="15" t="str">
        <x:v>システムログ</x:v>
      </x:c>
      <x:c r="I494" s="15" t="str">
        <x:v>戦闘に復帰します...</x:v>
      </x:c>
      <x:c r="J494" s="15" t="str"/>
      <x:c r="K494" s="15" t="str"/>
      <x:c r="L494" s="15" t="str">
        <x:v>App.log</x:v>
      </x:c>
      <x:c r="M494" s="15" t="str">
        <x:v>main.js:3150</x:v>
      </x:c>
      <x:c r="N494" s="15" t="str"/>
      <x:c r="O494" s="40" t="str"/>
      <x:c r="P494" s="40" t="str"/>
    </x:row>
    <x:row r="495" ht="42" customHeight="1">
      <x:c r="A495" s="15" t="str">
        <x:v>494</x:v>
      </x:c>
      <x:c r="B495" s="15" t="str">
        <x:v>時期未確定・休眠/補助</x:v>
      </x:c>
      <x:c r="C495" s="15" t="str">
        <x:v>直接App.log</x:v>
      </x:c>
      <x:c r="D495" s="15" t="str"/>
      <x:c r="E495" s="15" t="str"/>
      <x:c r="F495" s="15" t="str"/>
      <x:c r="G495" s="15" t="str"/>
      <x:c r="H495" s="15" t="str">
        <x:v>システムログ</x:v>
      </x:c>
      <x:c r="I495" s="15" t="str">
        <x:v>敵だ！</x:v>
      </x:c>
      <x:c r="J495" s="15" t="str"/>
      <x:c r="K495" s="15" t="str"/>
      <x:c r="L495" s="15" t="str">
        <x:v>App.log</x:v>
      </x:c>
      <x:c r="M495" s="15" t="str">
        <x:v>main.js:10129</x:v>
      </x:c>
      <x:c r="N495" s="15" t="str"/>
      <x:c r="O495" s="40" t="str"/>
      <x:c r="P495" s="40" t="str"/>
    </x:row>
    <x:row r="496" ht="42" customHeight="1">
      <x:c r="A496" s="15" t="str">
        <x:v>495</x:v>
      </x:c>
      <x:c r="B496" s="15" t="str">
        <x:v>時期未確定・休眠/補助</x:v>
      </x:c>
      <x:c r="C496" s="15" t="str">
        <x:v>直接App.log</x:v>
      </x:c>
      <x:c r="D496" s="15" t="str"/>
      <x:c r="E496" s="15" t="str"/>
      <x:c r="F496" s="15" t="str"/>
      <x:c r="G496" s="15" t="str"/>
      <x:c r="H496" s="15" t="str">
        <x:v>システムログ</x:v>
      </x:c>
      <x:c r="I496" s="15" t="str">
        <x:v>最奥のゲートから地上へ戻ってください。</x:v>
      </x:c>
      <x:c r="J496" s="15" t="str"/>
      <x:c r="K496" s="15" t="str"/>
      <x:c r="L496" s="15" t="str">
        <x:v>App.log</x:v>
      </x:c>
      <x:c r="M496" s="15" t="str">
        <x:v>dungeon.js:2018</x:v>
      </x:c>
      <x:c r="N496" s="15" t="str"/>
      <x:c r="O496" s="40" t="str"/>
      <x:c r="P496" s="40" t="str"/>
    </x:row>
    <x:row r="497" ht="42" customHeight="1">
      <x:c r="A497" s="15" t="str">
        <x:v>496</x:v>
      </x:c>
      <x:c r="B497" s="15" t="str">
        <x:v>時期未確定・休眠/補助</x:v>
      </x:c>
      <x:c r="C497" s="15" t="str">
        <x:v>直接App.log</x:v>
      </x:c>
      <x:c r="D497" s="15" t="str"/>
      <x:c r="E497" s="15" t="str"/>
      <x:c r="F497" s="15" t="str"/>
      <x:c r="G497" s="15" t="str"/>
      <x:c r="H497" s="15" t="str">
        <x:v>システムログ</x:v>
      </x:c>
      <x:c r="I497" s="15" t="str">
        <x:v>海は船がないと渡れない…</x:v>
      </x:c>
      <x:c r="J497" s="15" t="str"/>
      <x:c r="K497" s="15" t="str"/>
      <x:c r="L497" s="15" t="str">
        <x:v>App.log</x:v>
      </x:c>
      <x:c r="M497" s="15" t="str">
        <x:v>main.js:13917</x:v>
      </x:c>
      <x:c r="N497" s="15" t="str"/>
      <x:c r="O497" s="40" t="str"/>
      <x:c r="P497" s="40" t="str"/>
    </x:row>
    <x:row r="498" ht="42" customHeight="1">
      <x:c r="A498" s="15" t="str">
        <x:v>497</x:v>
      </x:c>
      <x:c r="B498" s="15" t="str">
        <x:v>時期未確定・休眠/補助</x:v>
      </x:c>
      <x:c r="C498" s="15" t="str">
        <x:v>直接App.log</x:v>
      </x:c>
      <x:c r="D498" s="15" t="str"/>
      <x:c r="E498" s="15" t="str"/>
      <x:c r="F498" s="15" t="str"/>
      <x:c r="G498" s="15" t="str"/>
      <x:c r="H498" s="15" t="str">
        <x:v>システムログ</x:v>
      </x:c>
      <x:c r="I498" s="15" t="str">
        <x:v>物語深淵は100階で踏破済みです。メニューから帰還し、深淵の亀裂へ挑戦してください。</x:v>
      </x:c>
      <x:c r="J498" s="15" t="str"/>
      <x:c r="K498" s="15" t="str"/>
      <x:c r="L498" s="15" t="str">
        <x:v>App.log</x:v>
      </x:c>
      <x:c r="M498" s="15" t="str">
        <x:v>dungeon.js:2023</x:v>
      </x:c>
      <x:c r="N498" s="15" t="str"/>
      <x:c r="O498" s="40" t="str"/>
      <x:c r="P498" s="40" t="str"/>
    </x:row>
    <x:row r="499" ht="42" customHeight="1">
      <x:c r="A499" s="15" t="str">
        <x:v>498</x:v>
      </x:c>
      <x:c r="B499" s="15" t="str">
        <x:v>時期未確定・休眠/補助</x:v>
      </x:c>
      <x:c r="C499" s="15" t="str">
        <x:v>直接App.log</x:v>
      </x:c>
      <x:c r="D499" s="15" t="str"/>
      <x:c r="E499" s="15" t="str"/>
      <x:c r="F499" s="15" t="str"/>
      <x:c r="G499" s="15" t="str"/>
      <x:c r="H499" s="15" t="str">
        <x:v>システムログ</x:v>
      </x:c>
      <x:c r="I499" s="15" t="str">
        <x:v>祈りは届かなかった。少ししてから、もう一度試してみよう。</x:v>
      </x:c>
      <x:c r="J499" s="15" t="str"/>
      <x:c r="K499" s="15" t="str"/>
      <x:c r="L499" s="15" t="str">
        <x:v>App.log</x:v>
      </x:c>
      <x:c r="M499" s="15" t="str">
        <x:v>main.js:6404</x:v>
      </x:c>
      <x:c r="N499" s="15" t="str"/>
      <x:c r="O499" s="40" t="str"/>
      <x:c r="P499" s="40" t="str"/>
    </x:row>
    <x:row r="500" ht="42" customHeight="1">
      <x:c r="A500" s="15" t="str">
        <x:v>499</x:v>
      </x:c>
      <x:c r="B500" s="15" t="str">
        <x:v>時期未確定・休眠/補助</x:v>
      </x:c>
      <x:c r="C500" s="15" t="str">
        <x:v>直接App.log</x:v>
      </x:c>
      <x:c r="D500" s="15" t="str"/>
      <x:c r="E500" s="15" t="str"/>
      <x:c r="F500" s="15" t="str"/>
      <x:c r="G500" s="15" t="str"/>
      <x:c r="H500" s="15" t="str">
        <x:v>システムログ</x:v>
      </x:c>
      <x:c r="I500" s="15" t="str">
        <x:v>終焉の祭壇の亀裂は、まだ見つかっていない。</x:v>
      </x:c>
      <x:c r="J500" s="15" t="str"/>
      <x:c r="K500" s="15" t="str"/>
      <x:c r="L500" s="15" t="str">
        <x:v>App.log</x:v>
      </x:c>
      <x:c r="M500" s="15" t="str">
        <x:v>dungeon.js:577</x:v>
      </x:c>
      <x:c r="N500" s="15" t="str"/>
      <x:c r="O500" s="40" t="str"/>
      <x:c r="P500" s="40" t="str"/>
    </x:row>
    <x:row r="501" ht="42" customHeight="1">
      <x:c r="A501" s="15" t="str">
        <x:v>500</x:v>
      </x:c>
      <x:c r="B501" s="15" t="str">
        <x:v>時期未確定・休眠/補助</x:v>
      </x:c>
      <x:c r="C501" s="15" t="str">
        <x:v>直接App.log</x:v>
      </x:c>
      <x:c r="D501" s="15" t="str"/>
      <x:c r="E501" s="15" t="str"/>
      <x:c r="F501" s="15" t="str"/>
      <x:c r="G501" s="15" t="str"/>
      <x:c r="H501" s="15" t="str">
        <x:v>システムログ</x:v>
      </x:c>
      <x:c r="I501" s="15" t="str">
        <x:v>終焉の祭壇の亀裂は、まだ見つかっていない。</x:v>
      </x:c>
      <x:c r="J501" s="15" t="str"/>
      <x:c r="K501" s="15" t="str"/>
      <x:c r="L501" s="15" t="str">
        <x:v>App.log</x:v>
      </x:c>
      <x:c r="M501" s="15" t="str">
        <x:v>dungeon.js:592</x:v>
      </x:c>
      <x:c r="N501" s="15" t="str"/>
      <x:c r="O501" s="40" t="str"/>
      <x:c r="P501" s="40" t="str"/>
    </x:row>
    <x:row r="502" ht="42" customHeight="1">
      <x:c r="A502" s="15" t="str">
        <x:v>501</x:v>
      </x:c>
      <x:c r="B502" s="15" t="str">
        <x:v>時期未確定・休眠/補助</x:v>
      </x:c>
      <x:c r="C502" s="15" t="str">
        <x:v>直接App.log</x:v>
      </x:c>
      <x:c r="D502" s="15" t="str"/>
      <x:c r="E502" s="15" t="str"/>
      <x:c r="F502" s="15" t="str"/>
      <x:c r="G502" s="15" t="str"/>
      <x:c r="H502" s="15" t="str">
        <x:v>システムログ</x:v>
      </x:c>
      <x:c r="I502" s="15" t="str">
        <x:v>終焉の祭壇の亀裂は、まだ見つかっていない。</x:v>
      </x:c>
      <x:c r="J502" s="15" t="str"/>
      <x:c r="K502" s="15" t="str"/>
      <x:c r="L502" s="15" t="str">
        <x:v>App.log</x:v>
      </x:c>
      <x:c r="M502" s="15" t="str">
        <x:v>dungeon.js:613</x:v>
      </x:c>
      <x:c r="N502" s="15" t="str"/>
      <x:c r="O502" s="40" t="str"/>
      <x:c r="P502" s="40" t="str"/>
    </x:row>
    <x:row r="503" ht="42" customHeight="1">
      <x:c r="A503" s="15" t="str">
        <x:v>502</x:v>
      </x:c>
      <x:c r="B503" s="15" t="str">
        <x:v>時期未確定・休眠/補助</x:v>
      </x:c>
      <x:c r="C503" s="15" t="str">
        <x:v>直接App.log</x:v>
      </x:c>
      <x:c r="D503" s="15" t="str"/>
      <x:c r="E503" s="15" t="str"/>
      <x:c r="F503" s="15" t="str"/>
      <x:c r="G503" s="15" t="str"/>
      <x:c r="H503" s="15" t="str">
        <x:v>システムログ</x:v>
      </x:c>
      <x:c r="I503" s="15" t="str">
        <x:v>統合の祭壇へ続く道は、奈落側からの侵食で寸断されている。</x:v>
      </x:c>
      <x:c r="J503" s="15" t="str"/>
      <x:c r="K503" s="15" t="str"/>
      <x:c r="L503" s="15" t="str">
        <x:v>App.log</x:v>
      </x:c>
      <x:c r="M503" s="15" t="str">
        <x:v>main.js:10933</x:v>
      </x:c>
      <x:c r="N503" s="15" t="str"/>
      <x:c r="O503" s="40" t="str"/>
      <x:c r="P503" s="40" t="str"/>
    </x:row>
    <x:row r="504" ht="42" customHeight="1">
      <x:c r="A504" s="15" t="str">
        <x:v>503</x:v>
      </x:c>
      <x:c r="B504" s="15" t="str">
        <x:v>時期未確定・休眠/補助</x:v>
      </x:c>
      <x:c r="C504" s="15" t="str">
        <x:v>直接App.log</x:v>
      </x:c>
      <x:c r="D504" s="15" t="str"/>
      <x:c r="E504" s="15" t="str"/>
      <x:c r="F504" s="15" t="str"/>
      <x:c r="G504" s="15" t="str"/>
      <x:c r="H504" s="15" t="str">
        <x:v>システムログ</x:v>
      </x:c>
      <x:c r="I504" s="15" t="str">
        <x:v>試練の気配は静まっている。${requiredText}に到達した仲間をパーティに入れる必要がありそうだ。</x:v>
      </x:c>
      <x:c r="J504" s="15" t="str"/>
      <x:c r="K504" s="15" t="str"/>
      <x:c r="L504" s="15" t="str">
        <x:v>App.log</x:v>
      </x:c>
      <x:c r="M504" s="15" t="str">
        <x:v>main.js:6792</x:v>
      </x:c>
      <x:c r="N504" s="15" t="str"/>
      <x:c r="O504" s="40" t="str"/>
      <x:c r="P504" s="40" t="str"/>
    </x:row>
    <x:row r="505" ht="42" customHeight="1">
      <x:c r="A505" s="15" t="str">
        <x:v>504</x:v>
      </x:c>
      <x:c r="B505" s="15" t="str">
        <x:v>時期未確定・休眠/補助</x:v>
      </x:c>
      <x:c r="C505" s="15" t="str">
        <x:v>直接App.log</x:v>
      </x:c>
      <x:c r="D505" s="15" t="str"/>
      <x:c r="E505" s="15" t="str"/>
      <x:c r="F505" s="15" t="str"/>
      <x:c r="G505" s="15" t="str"/>
      <x:c r="H505" s="15" t="str">
        <x:v>システムログ</x:v>
      </x:c>
      <x:c r="I505" s="15" t="str">
        <x:v>試練への挑戦を見送った。</x:v>
      </x:c>
      <x:c r="J505" s="15" t="str"/>
      <x:c r="K505" s="15" t="str"/>
      <x:c r="L505" s="15" t="str">
        <x:v>App.log</x:v>
      </x:c>
      <x:c r="M505" s="15" t="str">
        <x:v>main.js:6802</x:v>
      </x:c>
      <x:c r="N505" s="15" t="str"/>
      <x:c r="O505" s="40" t="str"/>
      <x:c r="P505" s="40" t="str"/>
    </x:row>
    <x:row r="506" ht="42" customHeight="1">
      <x:c r="A506" s="15" t="str">
        <x:v>505</x:v>
      </x:c>
      <x:c r="B506" s="15" t="str">
        <x:v>時期未確定・休眠/補助</x:v>
      </x:c>
      <x:c r="C506" s="15" t="str">
        <x:v>直接App.log</x:v>
      </x:c>
      <x:c r="D506" s="15" t="str"/>
      <x:c r="E506" s="15" t="str"/>
      <x:c r="F506" s="15" t="str"/>
      <x:c r="G506" s="15" t="str"/>
      <x:c r="H506" s="15" t="str">
        <x:v>システムログ</x:v>
      </x:c>
      <x:c r="I506" s="15" t="str">
        <x:v>足元を調べた。しかし、何も見つからなかった</x:v>
      </x:c>
      <x:c r="J506" s="15" t="str"/>
      <x:c r="K506" s="15" t="str"/>
      <x:c r="L506" s="15" t="str">
        <x:v>App.log</x:v>
      </x:c>
      <x:c r="M506" s="15" t="str">
        <x:v>main.js:7047</x:v>
      </x:c>
      <x:c r="N506" s="15" t="str"/>
      <x:c r="O506" s="40" t="str"/>
      <x:c r="P506" s="40" t="str"/>
    </x:row>
    <x:row r="507" ht="42" customHeight="1">
      <x:c r="A507" s="15" t="str">
        <x:v>506</x:v>
      </x:c>
      <x:c r="B507" s="15" t="str">
        <x:v>時期未確定・休眠/補助</x:v>
      </x:c>
      <x:c r="C507" s="15" t="str">
        <x:v>直接App.log</x:v>
      </x:c>
      <x:c r="D507" s="15" t="str"/>
      <x:c r="E507" s="15" t="str"/>
      <x:c r="F507" s="15" t="str"/>
      <x:c r="G507" s="15" t="str"/>
      <x:c r="H507" s="15" t="str">
        <x:v>システムログ</x:v>
      </x:c>
      <x:c r="I507" s="15" t="str">
        <x:v>闇がどこまでも続いているような亀裂を見つけた・・・</x:v>
      </x:c>
      <x:c r="J507" s="15" t="str"/>
      <x:c r="K507" s="15" t="str"/>
      <x:c r="L507" s="15" t="str">
        <x:v>App.log</x:v>
      </x:c>
      <x:c r="M507" s="15" t="str">
        <x:v>dungeon.js:4668</x:v>
      </x:c>
      <x:c r="N507" s="15" t="str"/>
      <x:c r="O507" s="40" t="str"/>
      <x:c r="P507" s="40" t="str"/>
    </x:row>
    <x:row r="508" ht="42" customHeight="1">
      <x:c r="A508" s="15" t="str">
        <x:v>507</x:v>
      </x:c>
      <x:c r="B508" s="15" t="str">
        <x:v>時期未確定・休眠/補助</x:v>
      </x:c>
      <x:c r="C508" s="15" t="str">
        <x:v>直接App.log</x:v>
      </x:c>
      <x:c r="D508" s="15" t="str"/>
      <x:c r="E508" s="15" t="str"/>
      <x:c r="F508" s="15" t="str"/>
      <x:c r="G508" s="15" t="str"/>
      <x:c r="H508" s="15" t="str">
        <x:v>システムログ</x:v>
      </x:c>
      <x:c r="I508" s="15" t="str">
        <x:v>階段がある。</x:v>
      </x:c>
      <x:c r="J508" s="15" t="str"/>
      <x:c r="K508" s="15" t="str"/>
      <x:c r="L508" s="15" t="str">
        <x:v>App.log</x:v>
      </x:c>
      <x:c r="M508" s="15" t="str">
        <x:v>dungeon.js:2750</x:v>
      </x:c>
      <x:c r="N508" s="15" t="str"/>
      <x:c r="O508" s="40" t="str"/>
      <x:c r="P508" s="40" t="str"/>
    </x:row>
    <x:row r="509" ht="42" customHeight="1">
      <x:c r="A509" s="15" t="str">
        <x:v>508</x:v>
      </x:c>
      <x:c r="B509" s="15" t="str">
        <x:v>時期未確定・休眠/補助</x:v>
      </x:c>
      <x:c r="C509" s="15" t="str">
        <x:v>直接App.log</x:v>
      </x:c>
      <x:c r="D509" s="15" t="str"/>
      <x:c r="E509" s="15" t="str"/>
      <x:c r="F509" s="15" t="str"/>
      <x:c r="G509" s="15" t="str"/>
      <x:c r="H509" s="15" t="str">
        <x:v>システムログ</x:v>
      </x:c>
      <x:c r="I509" s="15" t="str">
        <x:v>雷の要塞の東門は、内側から雷の結界で閉ざされている。西門側から制御炉を止めれば開きそうだ。</x:v>
      </x:c>
      <x:c r="J509" s="15" t="str"/>
      <x:c r="K509" s="15" t="str"/>
      <x:c r="L509" s="15" t="str">
        <x:v>App.log</x:v>
      </x:c>
      <x:c r="M509" s="15" t="str">
        <x:v>main.js:13422</x:v>
      </x:c>
      <x:c r="N509" s="15" t="str"/>
      <x:c r="O509" s="40" t="str"/>
      <x:c r="P509" s="40" t="str"/>
    </x:row>
    <x:row r="510" ht="42" customHeight="1">
      <x:c r="A510" s="15" t="str">
        <x:v>509</x:v>
      </x:c>
      <x:c r="B510" s="15" t="str">
        <x:v>時期未確定・休眠/補助</x:v>
      </x:c>
      <x:c r="C510" s="15" t="str">
        <x:v>直接App.log</x:v>
      </x:c>
      <x:c r="D510" s="15" t="str"/>
      <x:c r="E510" s="15" t="str"/>
      <x:c r="F510" s="15" t="str"/>
      <x:c r="G510" s="15" t="str"/>
      <x:c r="H510" s="15" t="str">
        <x:v>システムログ</x:v>
      </x:c>
      <x:c r="I510" s="15" t="str">
        <x:v>魔法の小舟で海へ漕ぎ出した。</x:v>
      </x:c>
      <x:c r="J510" s="15" t="str"/>
      <x:c r="K510" s="15" t="str"/>
      <x:c r="L510" s="15" t="str">
        <x:v>App.log</x:v>
      </x:c>
      <x:c r="M510" s="15" t="str">
        <x:v>main.js:13918</x:v>
      </x:c>
      <x:c r="N510" s="15" t="str"/>
      <x:c r="O510" s="40" t="str"/>
      <x:c r="P510" s="40" t="str"/>
    </x:row>
  </x:sheetData>
  <x:pageMargins left="0.7" right="0.7" top="0.75" bottom="0.75" header="0.3" footer="0.3"/>
  <x:tableParts count="1">
    <x:tablePart xmlns:r="http://schemas.openxmlformats.org/officeDocument/2006/relationships" r:id="Refcbfaca8ac54c54"/>
  </x:tableParts>
</x:worksheet>
</file>